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PF-TEMPLATE\3DE_USER_COMMAND\3DE_USER_COMMAND\bin\Debug\"/>
    </mc:Choice>
  </mc:AlternateContent>
  <bookViews>
    <workbookView xWindow="0" yWindow="0" windowWidth="21570" windowHeight="7920"/>
  </bookViews>
  <sheets>
    <sheet name="Sheet1" sheetId="1" r:id="rId1"/>
    <sheet name="Sheet2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6" i="1" l="1"/>
  <c r="AB635" i="1"/>
  <c r="Y635" i="1"/>
  <c r="W635" i="1"/>
  <c r="W8" i="1"/>
  <c r="W9" i="1"/>
  <c r="W10" i="1"/>
  <c r="W11" i="1"/>
  <c r="W12" i="1"/>
  <c r="W13" i="1"/>
  <c r="W14" i="1"/>
  <c r="W15" i="1"/>
  <c r="W16" i="1"/>
  <c r="W17" i="1"/>
  <c r="W18" i="1"/>
  <c r="Y18" i="1" s="1"/>
  <c r="AB18" i="1" s="1"/>
  <c r="W19" i="1"/>
  <c r="Y19" i="1" s="1"/>
  <c r="AB19" i="1" s="1"/>
  <c r="W20" i="1"/>
  <c r="W21" i="1"/>
  <c r="W22" i="1"/>
  <c r="W23" i="1"/>
  <c r="W24" i="1"/>
  <c r="W25" i="1"/>
  <c r="W26" i="1"/>
  <c r="Y26" i="1" s="1"/>
  <c r="AB26" i="1" s="1"/>
  <c r="W27" i="1"/>
  <c r="W28" i="1"/>
  <c r="Y28" i="1" s="1"/>
  <c r="AB28" i="1" s="1"/>
  <c r="W29" i="1"/>
  <c r="Y29" i="1" s="1"/>
  <c r="AB29" i="1" s="1"/>
  <c r="W30" i="1"/>
  <c r="Y30" i="1" s="1"/>
  <c r="AB30" i="1" s="1"/>
  <c r="W31" i="1"/>
  <c r="W32" i="1"/>
  <c r="W33" i="1"/>
  <c r="W34" i="1"/>
  <c r="W35" i="1"/>
  <c r="W36" i="1"/>
  <c r="Y36" i="1" s="1"/>
  <c r="AB36" i="1" s="1"/>
  <c r="W37" i="1"/>
  <c r="Y37" i="1" s="1"/>
  <c r="AB37" i="1" s="1"/>
  <c r="W38" i="1"/>
  <c r="Y38" i="1" s="1"/>
  <c r="AB38" i="1" s="1"/>
  <c r="W39" i="1"/>
  <c r="W40" i="1"/>
  <c r="W41" i="1"/>
  <c r="Y41" i="1" s="1"/>
  <c r="AB41" i="1" s="1"/>
  <c r="W42" i="1"/>
  <c r="Y42" i="1" s="1"/>
  <c r="AB42" i="1" s="1"/>
  <c r="W43" i="1"/>
  <c r="Y43" i="1" s="1"/>
  <c r="AB43" i="1" s="1"/>
  <c r="W44" i="1"/>
  <c r="W45" i="1"/>
  <c r="W46" i="1"/>
  <c r="W47" i="1"/>
  <c r="W48" i="1"/>
  <c r="Y48" i="1" s="1"/>
  <c r="AB48" i="1" s="1"/>
  <c r="W49" i="1"/>
  <c r="Y49" i="1" s="1"/>
  <c r="AB49" i="1" s="1"/>
  <c r="W50" i="1"/>
  <c r="W51" i="1"/>
  <c r="W52" i="1"/>
  <c r="W53" i="1"/>
  <c r="Y53" i="1" s="1"/>
  <c r="AB53" i="1" s="1"/>
  <c r="W54" i="1"/>
  <c r="Y54" i="1" s="1"/>
  <c r="AB54" i="1" s="1"/>
  <c r="W55" i="1"/>
  <c r="W56" i="1"/>
  <c r="W57" i="1"/>
  <c r="W58" i="1"/>
  <c r="W59" i="1"/>
  <c r="W60" i="1"/>
  <c r="W61" i="1"/>
  <c r="W62" i="1"/>
  <c r="Y62" i="1" s="1"/>
  <c r="AB62" i="1" s="1"/>
  <c r="W63" i="1"/>
  <c r="W64" i="1"/>
  <c r="W65" i="1"/>
  <c r="Y65" i="1" s="1"/>
  <c r="AB65" i="1" s="1"/>
  <c r="W66" i="1"/>
  <c r="Y66" i="1" s="1"/>
  <c r="AB66" i="1" s="1"/>
  <c r="W67" i="1"/>
  <c r="Y67" i="1" s="1"/>
  <c r="AB67" i="1" s="1"/>
  <c r="W68" i="1"/>
  <c r="W69" i="1"/>
  <c r="W70" i="1"/>
  <c r="W71" i="1"/>
  <c r="W72" i="1"/>
  <c r="W73" i="1"/>
  <c r="Y73" i="1" s="1"/>
  <c r="AB73" i="1" s="1"/>
  <c r="W74" i="1"/>
  <c r="Y74" i="1" s="1"/>
  <c r="AB74" i="1" s="1"/>
  <c r="W75" i="1"/>
  <c r="W76" i="1"/>
  <c r="W77" i="1"/>
  <c r="Y77" i="1" s="1"/>
  <c r="AB77" i="1" s="1"/>
  <c r="W78" i="1"/>
  <c r="Y78" i="1" s="1"/>
  <c r="AB78" i="1" s="1"/>
  <c r="W79" i="1"/>
  <c r="Y79" i="1" s="1"/>
  <c r="AB79" i="1" s="1"/>
  <c r="W80" i="1"/>
  <c r="W81" i="1"/>
  <c r="W82" i="1"/>
  <c r="W83" i="1"/>
  <c r="W84" i="1"/>
  <c r="Y84" i="1" s="1"/>
  <c r="AB84" i="1" s="1"/>
  <c r="W85" i="1"/>
  <c r="Y85" i="1" s="1"/>
  <c r="AB85" i="1" s="1"/>
  <c r="W86" i="1"/>
  <c r="W87" i="1"/>
  <c r="W88" i="1"/>
  <c r="W89" i="1"/>
  <c r="Y89" i="1" s="1"/>
  <c r="AB89" i="1" s="1"/>
  <c r="W90" i="1"/>
  <c r="Y90" i="1" s="1"/>
  <c r="AB90" i="1" s="1"/>
  <c r="W91" i="1"/>
  <c r="Y91" i="1" s="1"/>
  <c r="AB91" i="1" s="1"/>
  <c r="W92" i="1"/>
  <c r="W93" i="1"/>
  <c r="W94" i="1"/>
  <c r="W95" i="1"/>
  <c r="W96" i="1"/>
  <c r="W97" i="1"/>
  <c r="W98" i="1"/>
  <c r="W99" i="1"/>
  <c r="W100" i="1"/>
  <c r="W101" i="1"/>
  <c r="Y101" i="1" s="1"/>
  <c r="AB101" i="1" s="1"/>
  <c r="W102" i="1"/>
  <c r="Y102" i="1" s="1"/>
  <c r="AB102" i="1" s="1"/>
  <c r="W103" i="1"/>
  <c r="Y103" i="1" s="1"/>
  <c r="AB103" i="1" s="1"/>
  <c r="W104" i="1"/>
  <c r="W105" i="1"/>
  <c r="W106" i="1"/>
  <c r="W107" i="1"/>
  <c r="W108" i="1"/>
  <c r="Y108" i="1" s="1"/>
  <c r="AB108" i="1" s="1"/>
  <c r="W109" i="1"/>
  <c r="Y109" i="1" s="1"/>
  <c r="AB109" i="1" s="1"/>
  <c r="W110" i="1"/>
  <c r="Y110" i="1" s="1"/>
  <c r="AB110" i="1" s="1"/>
  <c r="W111" i="1"/>
  <c r="W112" i="1"/>
  <c r="W113" i="1"/>
  <c r="Y113" i="1" s="1"/>
  <c r="AB113" i="1" s="1"/>
  <c r="W114" i="1"/>
  <c r="Y114" i="1" s="1"/>
  <c r="AB114" i="1" s="1"/>
  <c r="W115" i="1"/>
  <c r="Y115" i="1" s="1"/>
  <c r="AB115" i="1" s="1"/>
  <c r="W117" i="1"/>
  <c r="W118" i="1"/>
  <c r="W119" i="1"/>
  <c r="W120" i="1"/>
  <c r="Y120" i="1" s="1"/>
  <c r="AB120" i="1" s="1"/>
  <c r="W121" i="1"/>
  <c r="Y121" i="1" s="1"/>
  <c r="AB121" i="1" s="1"/>
  <c r="W122" i="1"/>
  <c r="Y122" i="1" s="1"/>
  <c r="AB122" i="1" s="1"/>
  <c r="W123" i="1"/>
  <c r="W124" i="1"/>
  <c r="Y124" i="1" s="1"/>
  <c r="AB124" i="1" s="1"/>
  <c r="W125" i="1"/>
  <c r="Y125" i="1" s="1"/>
  <c r="AB125" i="1" s="1"/>
  <c r="W126" i="1"/>
  <c r="Y126" i="1" s="1"/>
  <c r="AB126" i="1" s="1"/>
  <c r="W127" i="1"/>
  <c r="Y127" i="1" s="1"/>
  <c r="AB127" i="1" s="1"/>
  <c r="W128" i="1"/>
  <c r="W129" i="1"/>
  <c r="W130" i="1"/>
  <c r="W131" i="1"/>
  <c r="W132" i="1"/>
  <c r="W133" i="1"/>
  <c r="W134" i="1"/>
  <c r="Y134" i="1" s="1"/>
  <c r="AB134" i="1" s="1"/>
  <c r="W135" i="1"/>
  <c r="W136" i="1"/>
  <c r="W137" i="1"/>
  <c r="Y137" i="1" s="1"/>
  <c r="AB137" i="1" s="1"/>
  <c r="W138" i="1"/>
  <c r="Y138" i="1" s="1"/>
  <c r="AB138" i="1" s="1"/>
  <c r="W139" i="1"/>
  <c r="Y139" i="1" s="1"/>
  <c r="AB139" i="1" s="1"/>
  <c r="W140" i="1"/>
  <c r="W141" i="1"/>
  <c r="W142" i="1"/>
  <c r="W143" i="1"/>
  <c r="W144" i="1"/>
  <c r="W145" i="1"/>
  <c r="W146" i="1"/>
  <c r="W147" i="1"/>
  <c r="W148" i="1"/>
  <c r="W149" i="1"/>
  <c r="Y149" i="1" s="1"/>
  <c r="AB149" i="1" s="1"/>
  <c r="W150" i="1"/>
  <c r="Y150" i="1" s="1"/>
  <c r="AB150" i="1" s="1"/>
  <c r="W151" i="1"/>
  <c r="Y151" i="1" s="1"/>
  <c r="AB151" i="1" s="1"/>
  <c r="W152" i="1"/>
  <c r="W153" i="1"/>
  <c r="W154" i="1"/>
  <c r="W155" i="1"/>
  <c r="W156" i="1"/>
  <c r="Y156" i="1" s="1"/>
  <c r="AB156" i="1" s="1"/>
  <c r="W157" i="1"/>
  <c r="Y157" i="1" s="1"/>
  <c r="AB157" i="1" s="1"/>
  <c r="W158" i="1"/>
  <c r="W159" i="1"/>
  <c r="W160" i="1"/>
  <c r="W161" i="1"/>
  <c r="Y161" i="1" s="1"/>
  <c r="AB161" i="1" s="1"/>
  <c r="W162" i="1"/>
  <c r="Y162" i="1" s="1"/>
  <c r="AB162" i="1" s="1"/>
  <c r="W163" i="1"/>
  <c r="Y163" i="1" s="1"/>
  <c r="AB163" i="1" s="1"/>
  <c r="W164" i="1"/>
  <c r="W165" i="1"/>
  <c r="W166" i="1"/>
  <c r="W167" i="1"/>
  <c r="W168" i="1"/>
  <c r="Y168" i="1" s="1"/>
  <c r="AB168" i="1" s="1"/>
  <c r="W169" i="1"/>
  <c r="Y169" i="1" s="1"/>
  <c r="AB169" i="1" s="1"/>
  <c r="W170" i="1"/>
  <c r="W171" i="1"/>
  <c r="W172" i="1"/>
  <c r="W173" i="1"/>
  <c r="Y173" i="1" s="1"/>
  <c r="AB173" i="1" s="1"/>
  <c r="W174" i="1"/>
  <c r="Y174" i="1" s="1"/>
  <c r="AB174" i="1" s="1"/>
  <c r="W175" i="1"/>
  <c r="Y175" i="1" s="1"/>
  <c r="AB175" i="1" s="1"/>
  <c r="W176" i="1"/>
  <c r="W177" i="1"/>
  <c r="W178" i="1"/>
  <c r="W179" i="1"/>
  <c r="Y179" i="1" s="1"/>
  <c r="AB179" i="1" s="1"/>
  <c r="W180" i="1"/>
  <c r="Y180" i="1" s="1"/>
  <c r="AB180" i="1" s="1"/>
  <c r="W181" i="1"/>
  <c r="W182" i="1"/>
  <c r="W183" i="1"/>
  <c r="W184" i="1"/>
  <c r="W185" i="1"/>
  <c r="Y185" i="1" s="1"/>
  <c r="AB185" i="1" s="1"/>
  <c r="W186" i="1"/>
  <c r="Y186" i="1" s="1"/>
  <c r="AB186" i="1" s="1"/>
  <c r="W187" i="1"/>
  <c r="Y187" i="1" s="1"/>
  <c r="AB187" i="1" s="1"/>
  <c r="W188" i="1"/>
  <c r="W189" i="1"/>
  <c r="W190" i="1"/>
  <c r="W191" i="1"/>
  <c r="W192" i="1"/>
  <c r="W193" i="1"/>
  <c r="W194" i="1"/>
  <c r="W195" i="1"/>
  <c r="W196" i="1"/>
  <c r="W197" i="1"/>
  <c r="Y197" i="1" s="1"/>
  <c r="AB197" i="1" s="1"/>
  <c r="W198" i="1"/>
  <c r="Y198" i="1" s="1"/>
  <c r="AB198" i="1" s="1"/>
  <c r="W199" i="1"/>
  <c r="Y199" i="1" s="1"/>
  <c r="AB199" i="1" s="1"/>
  <c r="W200" i="1"/>
  <c r="W201" i="1"/>
  <c r="W202" i="1"/>
  <c r="W203" i="1"/>
  <c r="W204" i="1"/>
  <c r="Y204" i="1" s="1"/>
  <c r="AB204" i="1" s="1"/>
  <c r="W205" i="1"/>
  <c r="Y205" i="1" s="1"/>
  <c r="AB205" i="1" s="1"/>
  <c r="W206" i="1"/>
  <c r="W207" i="1"/>
  <c r="W208" i="1"/>
  <c r="W209" i="1"/>
  <c r="Y209" i="1" s="1"/>
  <c r="AB209" i="1" s="1"/>
  <c r="W210" i="1"/>
  <c r="Y210" i="1" s="1"/>
  <c r="AB210" i="1" s="1"/>
  <c r="W211" i="1"/>
  <c r="Y211" i="1" s="1"/>
  <c r="AB211" i="1" s="1"/>
  <c r="W212" i="1"/>
  <c r="W213" i="1"/>
  <c r="W214" i="1"/>
  <c r="W215" i="1"/>
  <c r="W216" i="1"/>
  <c r="W217" i="1"/>
  <c r="Y217" i="1" s="1"/>
  <c r="AB217" i="1" s="1"/>
  <c r="W218" i="1"/>
  <c r="Y218" i="1" s="1"/>
  <c r="AB218" i="1" s="1"/>
  <c r="W219" i="1"/>
  <c r="W220" i="1"/>
  <c r="W221" i="1"/>
  <c r="Y221" i="1" s="1"/>
  <c r="AB221" i="1" s="1"/>
  <c r="W222" i="1"/>
  <c r="Y222" i="1" s="1"/>
  <c r="AB222" i="1" s="1"/>
  <c r="W223" i="1"/>
  <c r="Y223" i="1" s="1"/>
  <c r="AB223" i="1" s="1"/>
  <c r="W224" i="1"/>
  <c r="W225" i="1"/>
  <c r="W226" i="1"/>
  <c r="W227" i="1"/>
  <c r="W228" i="1"/>
  <c r="Y228" i="1" s="1"/>
  <c r="AB228" i="1" s="1"/>
  <c r="W229" i="1"/>
  <c r="W230" i="1"/>
  <c r="W231" i="1"/>
  <c r="W232" i="1"/>
  <c r="W233" i="1"/>
  <c r="Y233" i="1" s="1"/>
  <c r="AB233" i="1" s="1"/>
  <c r="W234" i="1"/>
  <c r="Y234" i="1" s="1"/>
  <c r="AB234" i="1" s="1"/>
  <c r="W235" i="1"/>
  <c r="Y235" i="1" s="1"/>
  <c r="AB235" i="1" s="1"/>
  <c r="W236" i="1"/>
  <c r="W237" i="1"/>
  <c r="W238" i="1"/>
  <c r="W239" i="1"/>
  <c r="W240" i="1"/>
  <c r="Y240" i="1" s="1"/>
  <c r="AB240" i="1" s="1"/>
  <c r="W241" i="1"/>
  <c r="Y241" i="1" s="1"/>
  <c r="AB241" i="1" s="1"/>
  <c r="W242" i="1"/>
  <c r="W243" i="1"/>
  <c r="W244" i="1"/>
  <c r="W245" i="1"/>
  <c r="Y245" i="1" s="1"/>
  <c r="W246" i="1"/>
  <c r="Y246" i="1" s="1"/>
  <c r="AB246" i="1" s="1"/>
  <c r="W247" i="1"/>
  <c r="Y247" i="1" s="1"/>
  <c r="AB247" i="1" s="1"/>
  <c r="W248" i="1"/>
  <c r="W249" i="1"/>
  <c r="W250" i="1"/>
  <c r="W251" i="1"/>
  <c r="W252" i="1"/>
  <c r="Y252" i="1" s="1"/>
  <c r="AB252" i="1" s="1"/>
  <c r="W253" i="1"/>
  <c r="Y253" i="1" s="1"/>
  <c r="AB253" i="1" s="1"/>
  <c r="W254" i="1"/>
  <c r="W255" i="1"/>
  <c r="W256" i="1"/>
  <c r="W257" i="1"/>
  <c r="Y257" i="1" s="1"/>
  <c r="AB257" i="1" s="1"/>
  <c r="W258" i="1"/>
  <c r="Y258" i="1" s="1"/>
  <c r="AB258" i="1" s="1"/>
  <c r="W259" i="1"/>
  <c r="Y259" i="1" s="1"/>
  <c r="AB259" i="1" s="1"/>
  <c r="W260" i="1"/>
  <c r="W261" i="1"/>
  <c r="W262" i="1"/>
  <c r="W263" i="1"/>
  <c r="W264" i="1"/>
  <c r="Y264" i="1" s="1"/>
  <c r="AB264" i="1" s="1"/>
  <c r="W265" i="1"/>
  <c r="W266" i="1"/>
  <c r="W267" i="1"/>
  <c r="W268" i="1"/>
  <c r="W269" i="1"/>
  <c r="Y269" i="1" s="1"/>
  <c r="AB269" i="1" s="1"/>
  <c r="W270" i="1"/>
  <c r="Y270" i="1" s="1"/>
  <c r="AB270" i="1" s="1"/>
  <c r="W271" i="1"/>
  <c r="Y271" i="1" s="1"/>
  <c r="AB271" i="1" s="1"/>
  <c r="W272" i="1"/>
  <c r="W273" i="1"/>
  <c r="W274" i="1"/>
  <c r="W275" i="1"/>
  <c r="W276" i="1"/>
  <c r="Y276" i="1" s="1"/>
  <c r="AB276" i="1" s="1"/>
  <c r="W277" i="1"/>
  <c r="W278" i="1"/>
  <c r="W279" i="1"/>
  <c r="W280" i="1"/>
  <c r="W281" i="1"/>
  <c r="Y281" i="1" s="1"/>
  <c r="AB281" i="1" s="1"/>
  <c r="W282" i="1"/>
  <c r="Y282" i="1" s="1"/>
  <c r="AB282" i="1" s="1"/>
  <c r="W283" i="1"/>
  <c r="Y283" i="1" s="1"/>
  <c r="AB283" i="1" s="1"/>
  <c r="W284" i="1"/>
  <c r="W285" i="1"/>
  <c r="W286" i="1"/>
  <c r="W287" i="1"/>
  <c r="W288" i="1"/>
  <c r="Y288" i="1" s="1"/>
  <c r="AB288" i="1" s="1"/>
  <c r="W289" i="1"/>
  <c r="Y289" i="1" s="1"/>
  <c r="AB289" i="1" s="1"/>
  <c r="W290" i="1"/>
  <c r="W291" i="1"/>
  <c r="W292" i="1"/>
  <c r="W293" i="1"/>
  <c r="Y293" i="1" s="1"/>
  <c r="AB293" i="1" s="1"/>
  <c r="W294" i="1"/>
  <c r="Y294" i="1" s="1"/>
  <c r="AB294" i="1" s="1"/>
  <c r="W295" i="1"/>
  <c r="Y295" i="1" s="1"/>
  <c r="AB295" i="1" s="1"/>
  <c r="W296" i="1"/>
  <c r="W297" i="1"/>
  <c r="W298" i="1"/>
  <c r="W299" i="1"/>
  <c r="W300" i="1"/>
  <c r="Y300" i="1" s="1"/>
  <c r="AB300" i="1" s="1"/>
  <c r="W301" i="1"/>
  <c r="Y301" i="1" s="1"/>
  <c r="AB301" i="1" s="1"/>
  <c r="W302" i="1"/>
  <c r="Y302" i="1" s="1"/>
  <c r="AB302" i="1" s="1"/>
  <c r="W303" i="1"/>
  <c r="W304" i="1"/>
  <c r="W305" i="1"/>
  <c r="Y305" i="1" s="1"/>
  <c r="AB305" i="1" s="1"/>
  <c r="W306" i="1"/>
  <c r="Y306" i="1" s="1"/>
  <c r="AB306" i="1" s="1"/>
  <c r="W307" i="1"/>
  <c r="Y307" i="1" s="1"/>
  <c r="AB307" i="1" s="1"/>
  <c r="W308" i="1"/>
  <c r="W309" i="1"/>
  <c r="W310" i="1"/>
  <c r="W311" i="1"/>
  <c r="W312" i="1"/>
  <c r="Y312" i="1" s="1"/>
  <c r="AB312" i="1" s="1"/>
  <c r="W313" i="1"/>
  <c r="Y313" i="1" s="1"/>
  <c r="AB313" i="1" s="1"/>
  <c r="W314" i="1"/>
  <c r="W315" i="1"/>
  <c r="W316" i="1"/>
  <c r="W317" i="1"/>
  <c r="Y317" i="1" s="1"/>
  <c r="AB317" i="1" s="1"/>
  <c r="W318" i="1"/>
  <c r="Y318" i="1" s="1"/>
  <c r="AB318" i="1" s="1"/>
  <c r="W319" i="1"/>
  <c r="Y319" i="1" s="1"/>
  <c r="AB319" i="1" s="1"/>
  <c r="W320" i="1"/>
  <c r="W321" i="1"/>
  <c r="W322" i="1"/>
  <c r="W323" i="1"/>
  <c r="W324" i="1"/>
  <c r="Y324" i="1" s="1"/>
  <c r="AB324" i="1" s="1"/>
  <c r="W325" i="1"/>
  <c r="W326" i="1"/>
  <c r="W327" i="1"/>
  <c r="W328" i="1"/>
  <c r="W329" i="1"/>
  <c r="Y329" i="1" s="1"/>
  <c r="AB329" i="1" s="1"/>
  <c r="W330" i="1"/>
  <c r="Y330" i="1" s="1"/>
  <c r="AB330" i="1" s="1"/>
  <c r="W331" i="1"/>
  <c r="Y331" i="1" s="1"/>
  <c r="AB331" i="1" s="1"/>
  <c r="W332" i="1"/>
  <c r="W333" i="1"/>
  <c r="W334" i="1"/>
  <c r="W335" i="1"/>
  <c r="W336" i="1"/>
  <c r="Y336" i="1" s="1"/>
  <c r="AB336" i="1" s="1"/>
  <c r="W337" i="1"/>
  <c r="Y337" i="1" s="1"/>
  <c r="AB337" i="1" s="1"/>
  <c r="W338" i="1"/>
  <c r="Y338" i="1" s="1"/>
  <c r="AB338" i="1" s="1"/>
  <c r="W339" i="1"/>
  <c r="W340" i="1"/>
  <c r="W341" i="1"/>
  <c r="Y341" i="1" s="1"/>
  <c r="AB341" i="1" s="1"/>
  <c r="W342" i="1"/>
  <c r="Y342" i="1" s="1"/>
  <c r="AB342" i="1" s="1"/>
  <c r="W343" i="1"/>
  <c r="Y343" i="1" s="1"/>
  <c r="AB343" i="1" s="1"/>
  <c r="W344" i="1"/>
  <c r="W345" i="1"/>
  <c r="W346" i="1"/>
  <c r="W347" i="1"/>
  <c r="W348" i="1"/>
  <c r="Y348" i="1" s="1"/>
  <c r="AB348" i="1" s="1"/>
  <c r="W349" i="1"/>
  <c r="Y349" i="1" s="1"/>
  <c r="AB349" i="1" s="1"/>
  <c r="W350" i="1"/>
  <c r="W351" i="1"/>
  <c r="W352" i="1"/>
  <c r="W353" i="1"/>
  <c r="Y353" i="1" s="1"/>
  <c r="AB353" i="1" s="1"/>
  <c r="W354" i="1"/>
  <c r="Y354" i="1" s="1"/>
  <c r="AB354" i="1" s="1"/>
  <c r="W355" i="1"/>
  <c r="Y355" i="1" s="1"/>
  <c r="AB355" i="1" s="1"/>
  <c r="W356" i="1"/>
  <c r="W357" i="1"/>
  <c r="W358" i="1"/>
  <c r="W359" i="1"/>
  <c r="W360" i="1"/>
  <c r="Y360" i="1" s="1"/>
  <c r="AB360" i="1" s="1"/>
  <c r="W361" i="1"/>
  <c r="Y361" i="1" s="1"/>
  <c r="AB361" i="1" s="1"/>
  <c r="W362" i="1"/>
  <c r="W363" i="1"/>
  <c r="W364" i="1"/>
  <c r="W365" i="1"/>
  <c r="Y365" i="1" s="1"/>
  <c r="AB365" i="1" s="1"/>
  <c r="W366" i="1"/>
  <c r="Y366" i="1" s="1"/>
  <c r="AB366" i="1" s="1"/>
  <c r="W367" i="1"/>
  <c r="Y367" i="1" s="1"/>
  <c r="AB367" i="1" s="1"/>
  <c r="W368" i="1"/>
  <c r="W369" i="1"/>
  <c r="W370" i="1"/>
  <c r="W371" i="1"/>
  <c r="W372" i="1"/>
  <c r="Y372" i="1" s="1"/>
  <c r="AB372" i="1" s="1"/>
  <c r="W373" i="1"/>
  <c r="Y373" i="1" s="1"/>
  <c r="AB373" i="1" s="1"/>
  <c r="W374" i="1"/>
  <c r="Y374" i="1" s="1"/>
  <c r="AB374" i="1" s="1"/>
  <c r="W375" i="1"/>
  <c r="W376" i="1"/>
  <c r="W377" i="1"/>
  <c r="Y377" i="1" s="1"/>
  <c r="AB377" i="1" s="1"/>
  <c r="W378" i="1"/>
  <c r="Y378" i="1" s="1"/>
  <c r="AB378" i="1" s="1"/>
  <c r="W379" i="1"/>
  <c r="Y379" i="1" s="1"/>
  <c r="AB379" i="1" s="1"/>
  <c r="W380" i="1"/>
  <c r="W381" i="1"/>
  <c r="W382" i="1"/>
  <c r="W383" i="1"/>
  <c r="W384" i="1"/>
  <c r="W385" i="1"/>
  <c r="Y385" i="1" s="1"/>
  <c r="AB385" i="1" s="1"/>
  <c r="W386" i="1"/>
  <c r="W387" i="1"/>
  <c r="W388" i="1"/>
  <c r="W389" i="1"/>
  <c r="Y389" i="1" s="1"/>
  <c r="AB389" i="1" s="1"/>
  <c r="W390" i="1"/>
  <c r="Y390" i="1" s="1"/>
  <c r="AB390" i="1" s="1"/>
  <c r="W391" i="1"/>
  <c r="Y391" i="1" s="1"/>
  <c r="AB391" i="1" s="1"/>
  <c r="W392" i="1"/>
  <c r="W393" i="1"/>
  <c r="W394" i="1"/>
  <c r="W395" i="1"/>
  <c r="W396" i="1"/>
  <c r="W397" i="1"/>
  <c r="Y397" i="1" s="1"/>
  <c r="AB397" i="1" s="1"/>
  <c r="W398" i="1"/>
  <c r="W399" i="1"/>
  <c r="W400" i="1"/>
  <c r="Y400" i="1" s="1"/>
  <c r="AB400" i="1" s="1"/>
  <c r="W401" i="1"/>
  <c r="Y401" i="1" s="1"/>
  <c r="AB401" i="1" s="1"/>
  <c r="W402" i="1"/>
  <c r="Y402" i="1" s="1"/>
  <c r="AB402" i="1" s="1"/>
  <c r="W403" i="1"/>
  <c r="Y403" i="1" s="1"/>
  <c r="AB403" i="1" s="1"/>
  <c r="W404" i="1"/>
  <c r="W405" i="1"/>
  <c r="W406" i="1"/>
  <c r="W407" i="1"/>
  <c r="W408" i="1"/>
  <c r="Y408" i="1" s="1"/>
  <c r="AB408" i="1" s="1"/>
  <c r="W409" i="1"/>
  <c r="W410" i="1"/>
  <c r="Y410" i="1" s="1"/>
  <c r="AB410" i="1" s="1"/>
  <c r="W411" i="1"/>
  <c r="W412" i="1"/>
  <c r="W413" i="1"/>
  <c r="Y413" i="1" s="1"/>
  <c r="AB413" i="1" s="1"/>
  <c r="W414" i="1"/>
  <c r="Y414" i="1" s="1"/>
  <c r="AB414" i="1" s="1"/>
  <c r="W415" i="1"/>
  <c r="Y415" i="1" s="1"/>
  <c r="AB415" i="1" s="1"/>
  <c r="W416" i="1"/>
  <c r="W417" i="1"/>
  <c r="W418" i="1"/>
  <c r="W419" i="1"/>
  <c r="W420" i="1"/>
  <c r="W421" i="1"/>
  <c r="Y421" i="1" s="1"/>
  <c r="AB421" i="1" s="1"/>
  <c r="W422" i="1"/>
  <c r="Y422" i="1" s="1"/>
  <c r="AB422" i="1" s="1"/>
  <c r="W423" i="1"/>
  <c r="W424" i="1"/>
  <c r="W425" i="1"/>
  <c r="Y425" i="1" s="1"/>
  <c r="AB425" i="1" s="1"/>
  <c r="W426" i="1"/>
  <c r="Y426" i="1" s="1"/>
  <c r="AB426" i="1" s="1"/>
  <c r="W427" i="1"/>
  <c r="Y427" i="1" s="1"/>
  <c r="AB427" i="1" s="1"/>
  <c r="W428" i="1"/>
  <c r="W429" i="1"/>
  <c r="W430" i="1"/>
  <c r="W431" i="1"/>
  <c r="W432" i="1"/>
  <c r="W433" i="1"/>
  <c r="W434" i="1"/>
  <c r="W435" i="1"/>
  <c r="W436" i="1"/>
  <c r="W437" i="1"/>
  <c r="Y437" i="1" s="1"/>
  <c r="AB437" i="1" s="1"/>
  <c r="W438" i="1"/>
  <c r="Y438" i="1" s="1"/>
  <c r="AB438" i="1" s="1"/>
  <c r="W439" i="1"/>
  <c r="Y439" i="1" s="1"/>
  <c r="AB439" i="1" s="1"/>
  <c r="W440" i="1"/>
  <c r="W441" i="1"/>
  <c r="W442" i="1"/>
  <c r="W443" i="1"/>
  <c r="W444" i="1"/>
  <c r="Y444" i="1" s="1"/>
  <c r="AB444" i="1" s="1"/>
  <c r="W445" i="1"/>
  <c r="W446" i="1"/>
  <c r="W447" i="1"/>
  <c r="W448" i="1"/>
  <c r="W449" i="1"/>
  <c r="Y449" i="1" s="1"/>
  <c r="AB449" i="1" s="1"/>
  <c r="W450" i="1"/>
  <c r="Y450" i="1" s="1"/>
  <c r="AB450" i="1" s="1"/>
  <c r="W451" i="1"/>
  <c r="Y451" i="1" s="1"/>
  <c r="AB451" i="1" s="1"/>
  <c r="W452" i="1"/>
  <c r="W453" i="1"/>
  <c r="W454" i="1"/>
  <c r="W455" i="1"/>
  <c r="W456" i="1"/>
  <c r="Y456" i="1" s="1"/>
  <c r="AB456" i="1" s="1"/>
  <c r="W457" i="1"/>
  <c r="Y457" i="1" s="1"/>
  <c r="AB457" i="1" s="1"/>
  <c r="W458" i="1"/>
  <c r="W459" i="1"/>
  <c r="W460" i="1"/>
  <c r="W461" i="1"/>
  <c r="Y461" i="1" s="1"/>
  <c r="AB461" i="1" s="1"/>
  <c r="W462" i="1"/>
  <c r="Y462" i="1" s="1"/>
  <c r="AB462" i="1" s="1"/>
  <c r="W463" i="1"/>
  <c r="Y463" i="1" s="1"/>
  <c r="AB463" i="1" s="1"/>
  <c r="W464" i="1"/>
  <c r="W465" i="1"/>
  <c r="W466" i="1"/>
  <c r="W467" i="1"/>
  <c r="W468" i="1"/>
  <c r="W469" i="1"/>
  <c r="Y469" i="1" s="1"/>
  <c r="AB469" i="1" s="1"/>
  <c r="W470" i="1"/>
  <c r="W471" i="1"/>
  <c r="W472" i="1"/>
  <c r="W473" i="1"/>
  <c r="Y473" i="1" s="1"/>
  <c r="AB473" i="1" s="1"/>
  <c r="W474" i="1"/>
  <c r="Y474" i="1" s="1"/>
  <c r="AB474" i="1" s="1"/>
  <c r="W475" i="1"/>
  <c r="W476" i="1"/>
  <c r="W477" i="1"/>
  <c r="W478" i="1"/>
  <c r="W479" i="1"/>
  <c r="W480" i="1"/>
  <c r="Y480" i="1" s="1"/>
  <c r="AB480" i="1" s="1"/>
  <c r="W481" i="1"/>
  <c r="Y481" i="1" s="1"/>
  <c r="AB481" i="1" s="1"/>
  <c r="W482" i="1"/>
  <c r="W483" i="1"/>
  <c r="W484" i="1"/>
  <c r="W485" i="1"/>
  <c r="Y485" i="1" s="1"/>
  <c r="AB485" i="1" s="1"/>
  <c r="W486" i="1"/>
  <c r="Y486" i="1" s="1"/>
  <c r="AB486" i="1" s="1"/>
  <c r="W487" i="1"/>
  <c r="Y487" i="1" s="1"/>
  <c r="AB487" i="1" s="1"/>
  <c r="W488" i="1"/>
  <c r="W489" i="1"/>
  <c r="W490" i="1"/>
  <c r="W491" i="1"/>
  <c r="W492" i="1"/>
  <c r="Y492" i="1" s="1"/>
  <c r="AB492" i="1" s="1"/>
  <c r="W493" i="1"/>
  <c r="W494" i="1"/>
  <c r="W495" i="1"/>
  <c r="W496" i="1"/>
  <c r="W497" i="1"/>
  <c r="Y497" i="1" s="1"/>
  <c r="AB497" i="1" s="1"/>
  <c r="W498" i="1"/>
  <c r="Y498" i="1" s="1"/>
  <c r="AB498" i="1" s="1"/>
  <c r="W499" i="1"/>
  <c r="Y499" i="1" s="1"/>
  <c r="AB499" i="1" s="1"/>
  <c r="W500" i="1"/>
  <c r="W501" i="1"/>
  <c r="W502" i="1"/>
  <c r="W503" i="1"/>
  <c r="W504" i="1"/>
  <c r="W505" i="1"/>
  <c r="Y505" i="1" s="1"/>
  <c r="AB505" i="1" s="1"/>
  <c r="W506" i="1"/>
  <c r="W507" i="1"/>
  <c r="W508" i="1"/>
  <c r="W509" i="1"/>
  <c r="Y509" i="1" s="1"/>
  <c r="AB509" i="1" s="1"/>
  <c r="W510" i="1"/>
  <c r="Y510" i="1" s="1"/>
  <c r="AB510" i="1" s="1"/>
  <c r="W511" i="1"/>
  <c r="Y511" i="1" s="1"/>
  <c r="AB511" i="1" s="1"/>
  <c r="W512" i="1"/>
  <c r="W513" i="1"/>
  <c r="W514" i="1"/>
  <c r="W515" i="1"/>
  <c r="W516" i="1"/>
  <c r="Y516" i="1" s="1"/>
  <c r="AB516" i="1" s="1"/>
  <c r="W517" i="1"/>
  <c r="Y517" i="1" s="1"/>
  <c r="AB517" i="1" s="1"/>
  <c r="W518" i="1"/>
  <c r="W519" i="1"/>
  <c r="W520" i="1"/>
  <c r="W521" i="1"/>
  <c r="Y521" i="1" s="1"/>
  <c r="AB521" i="1" s="1"/>
  <c r="W522" i="1"/>
  <c r="Y522" i="1" s="1"/>
  <c r="AB522" i="1" s="1"/>
  <c r="W523" i="1"/>
  <c r="Y523" i="1" s="1"/>
  <c r="AB523" i="1" s="1"/>
  <c r="W524" i="1"/>
  <c r="W525" i="1"/>
  <c r="W526" i="1"/>
  <c r="W527" i="1"/>
  <c r="W528" i="1"/>
  <c r="Y528" i="1" s="1"/>
  <c r="AB528" i="1" s="1"/>
  <c r="W529" i="1"/>
  <c r="Y529" i="1" s="1"/>
  <c r="AB529" i="1" s="1"/>
  <c r="W530" i="1"/>
  <c r="Y530" i="1" s="1"/>
  <c r="AB530" i="1" s="1"/>
  <c r="W531" i="1"/>
  <c r="W532" i="1"/>
  <c r="W533" i="1"/>
  <c r="Y533" i="1" s="1"/>
  <c r="AB533" i="1" s="1"/>
  <c r="W534" i="1"/>
  <c r="Y534" i="1" s="1"/>
  <c r="AB534" i="1" s="1"/>
  <c r="W535" i="1"/>
  <c r="Y535" i="1" s="1"/>
  <c r="AB535" i="1" s="1"/>
  <c r="W536" i="1"/>
  <c r="W537" i="1"/>
  <c r="W538" i="1"/>
  <c r="W539" i="1"/>
  <c r="W540" i="1"/>
  <c r="Y540" i="1" s="1"/>
  <c r="AB540" i="1" s="1"/>
  <c r="W541" i="1"/>
  <c r="W542" i="1"/>
  <c r="Y542" i="1" s="1"/>
  <c r="AB542" i="1" s="1"/>
  <c r="W543" i="1"/>
  <c r="W544" i="1"/>
  <c r="W545" i="1"/>
  <c r="Y545" i="1" s="1"/>
  <c r="AB545" i="1" s="1"/>
  <c r="W546" i="1"/>
  <c r="Y546" i="1" s="1"/>
  <c r="AB546" i="1" s="1"/>
  <c r="W547" i="1"/>
  <c r="Y547" i="1" s="1"/>
  <c r="AB547" i="1" s="1"/>
  <c r="W548" i="1"/>
  <c r="W549" i="1"/>
  <c r="W550" i="1"/>
  <c r="W551" i="1"/>
  <c r="W552" i="1"/>
  <c r="W553" i="1"/>
  <c r="Y553" i="1" s="1"/>
  <c r="AB553" i="1" s="1"/>
  <c r="W554" i="1"/>
  <c r="W555" i="1"/>
  <c r="W556" i="1"/>
  <c r="W557" i="1"/>
  <c r="Y557" i="1" s="1"/>
  <c r="AB557" i="1" s="1"/>
  <c r="W558" i="1"/>
  <c r="Y558" i="1" s="1"/>
  <c r="AB558" i="1" s="1"/>
  <c r="W559" i="1"/>
  <c r="Y559" i="1" s="1"/>
  <c r="AB559" i="1" s="1"/>
  <c r="W560" i="1"/>
  <c r="W561" i="1"/>
  <c r="W562" i="1"/>
  <c r="W563" i="1"/>
  <c r="W564" i="1"/>
  <c r="Y564" i="1" s="1"/>
  <c r="AB564" i="1" s="1"/>
  <c r="W565" i="1"/>
  <c r="W566" i="1"/>
  <c r="W567" i="1"/>
  <c r="W568" i="1"/>
  <c r="Y568" i="1" s="1"/>
  <c r="AB568" i="1" s="1"/>
  <c r="W569" i="1"/>
  <c r="Y569" i="1" s="1"/>
  <c r="AB569" i="1" s="1"/>
  <c r="W570" i="1"/>
  <c r="Y570" i="1" s="1"/>
  <c r="AB570" i="1" s="1"/>
  <c r="W571" i="1"/>
  <c r="Y571" i="1" s="1"/>
  <c r="AB571" i="1" s="1"/>
  <c r="W572" i="1"/>
  <c r="W573" i="1"/>
  <c r="W574" i="1"/>
  <c r="W575" i="1"/>
  <c r="W576" i="1"/>
  <c r="W577" i="1"/>
  <c r="Y577" i="1" s="1"/>
  <c r="AB577" i="1" s="1"/>
  <c r="W578" i="1"/>
  <c r="W579" i="1"/>
  <c r="W580" i="1"/>
  <c r="W581" i="1"/>
  <c r="Y581" i="1" s="1"/>
  <c r="AB581" i="1" s="1"/>
  <c r="W582" i="1"/>
  <c r="Y582" i="1" s="1"/>
  <c r="AB582" i="1" s="1"/>
  <c r="W583" i="1"/>
  <c r="Y583" i="1" s="1"/>
  <c r="AB583" i="1" s="1"/>
  <c r="W584" i="1"/>
  <c r="W585" i="1"/>
  <c r="W586" i="1"/>
  <c r="W587" i="1"/>
  <c r="W588" i="1"/>
  <c r="W589" i="1"/>
  <c r="W590" i="1"/>
  <c r="W591" i="1"/>
  <c r="W592" i="1"/>
  <c r="W593" i="1"/>
  <c r="Y593" i="1" s="1"/>
  <c r="AB593" i="1" s="1"/>
  <c r="W594" i="1"/>
  <c r="Y594" i="1" s="1"/>
  <c r="AB594" i="1" s="1"/>
  <c r="W595" i="1"/>
  <c r="Y595" i="1" s="1"/>
  <c r="AB595" i="1" s="1"/>
  <c r="W596" i="1"/>
  <c r="W597" i="1"/>
  <c r="W598" i="1"/>
  <c r="W599" i="1"/>
  <c r="W600" i="1"/>
  <c r="Y600" i="1" s="1"/>
  <c r="AB600" i="1" s="1"/>
  <c r="W601" i="1"/>
  <c r="Y601" i="1" s="1"/>
  <c r="AB601" i="1" s="1"/>
  <c r="W602" i="1"/>
  <c r="W603" i="1"/>
  <c r="W604" i="1"/>
  <c r="W605" i="1"/>
  <c r="Y605" i="1" s="1"/>
  <c r="AB605" i="1" s="1"/>
  <c r="W606" i="1"/>
  <c r="Y606" i="1" s="1"/>
  <c r="AB606" i="1" s="1"/>
  <c r="W607" i="1"/>
  <c r="Y607" i="1" s="1"/>
  <c r="AB607" i="1" s="1"/>
  <c r="W608" i="1"/>
  <c r="W609" i="1"/>
  <c r="W610" i="1"/>
  <c r="W611" i="1"/>
  <c r="W612" i="1"/>
  <c r="W613" i="1"/>
  <c r="W614" i="1"/>
  <c r="W615" i="1"/>
  <c r="W616" i="1"/>
  <c r="W617" i="1"/>
  <c r="Y617" i="1" s="1"/>
  <c r="AB617" i="1" s="1"/>
  <c r="W618" i="1"/>
  <c r="Y618" i="1" s="1"/>
  <c r="AB618" i="1" s="1"/>
  <c r="W619" i="1"/>
  <c r="Y619" i="1" s="1"/>
  <c r="AB619" i="1" s="1"/>
  <c r="W620" i="1"/>
  <c r="W621" i="1"/>
  <c r="W622" i="1"/>
  <c r="W623" i="1"/>
  <c r="W624" i="1"/>
  <c r="W625" i="1"/>
  <c r="Y625" i="1" s="1"/>
  <c r="AB625" i="1" s="1"/>
  <c r="W626" i="1"/>
  <c r="W627" i="1"/>
  <c r="W628" i="1"/>
  <c r="W629" i="1"/>
  <c r="Y629" i="1" s="1"/>
  <c r="AB629" i="1" s="1"/>
  <c r="W630" i="1"/>
  <c r="Y630" i="1" s="1"/>
  <c r="AB630" i="1" s="1"/>
  <c r="W631" i="1"/>
  <c r="Y631" i="1" s="1"/>
  <c r="AB631" i="1" s="1"/>
  <c r="W632" i="1"/>
  <c r="W633" i="1"/>
  <c r="W634" i="1"/>
  <c r="W3" i="1"/>
  <c r="W4" i="1"/>
  <c r="Y4" i="1" s="1"/>
  <c r="AB4" i="1" s="1"/>
  <c r="W5" i="1"/>
  <c r="Y5" i="1" s="1"/>
  <c r="AB5" i="1" s="1"/>
  <c r="W6" i="1"/>
  <c r="Y6" i="1" s="1"/>
  <c r="AB6" i="1" s="1"/>
  <c r="W7" i="1"/>
  <c r="Y7" i="1" s="1"/>
  <c r="AB7" i="1" s="1"/>
  <c r="K5" i="1"/>
  <c r="K6" i="1"/>
  <c r="K7" i="1"/>
  <c r="K8" i="1"/>
  <c r="K9" i="1"/>
  <c r="K10" i="1"/>
  <c r="Y10" i="1" s="1"/>
  <c r="AB10" i="1" s="1"/>
  <c r="K11" i="1"/>
  <c r="K12" i="1"/>
  <c r="K13" i="1"/>
  <c r="K14" i="1"/>
  <c r="K15" i="1"/>
  <c r="Y15" i="1" s="1"/>
  <c r="AB15" i="1" s="1"/>
  <c r="K16" i="1"/>
  <c r="K17" i="1"/>
  <c r="K18" i="1"/>
  <c r="K19" i="1"/>
  <c r="K20" i="1"/>
  <c r="K21" i="1"/>
  <c r="Y21" i="1" s="1"/>
  <c r="AB21" i="1" s="1"/>
  <c r="K22" i="1"/>
  <c r="Y22" i="1" s="1"/>
  <c r="AB22" i="1" s="1"/>
  <c r="K23" i="1"/>
  <c r="K24" i="1"/>
  <c r="K25" i="1"/>
  <c r="K26" i="1"/>
  <c r="K27" i="1"/>
  <c r="Y27" i="1" s="1"/>
  <c r="AB27" i="1" s="1"/>
  <c r="K28" i="1"/>
  <c r="K29" i="1"/>
  <c r="K30" i="1"/>
  <c r="K31" i="1"/>
  <c r="K32" i="1"/>
  <c r="K33" i="1"/>
  <c r="Y33" i="1" s="1"/>
  <c r="AB33" i="1" s="1"/>
  <c r="K34" i="1"/>
  <c r="K35" i="1"/>
  <c r="K36" i="1"/>
  <c r="K37" i="1"/>
  <c r="K38" i="1"/>
  <c r="K39" i="1"/>
  <c r="Y39" i="1" s="1"/>
  <c r="AB39" i="1" s="1"/>
  <c r="K40" i="1"/>
  <c r="K41" i="1"/>
  <c r="K42" i="1"/>
  <c r="K43" i="1"/>
  <c r="K44" i="1"/>
  <c r="K45" i="1"/>
  <c r="K46" i="1"/>
  <c r="Y46" i="1" s="1"/>
  <c r="AB46" i="1" s="1"/>
  <c r="K47" i="1"/>
  <c r="K48" i="1"/>
  <c r="K49" i="1"/>
  <c r="K50" i="1"/>
  <c r="K51" i="1"/>
  <c r="Y51" i="1" s="1"/>
  <c r="AB51" i="1" s="1"/>
  <c r="K52" i="1"/>
  <c r="K53" i="1"/>
  <c r="K54" i="1"/>
  <c r="K55" i="1"/>
  <c r="K56" i="1"/>
  <c r="K57" i="1"/>
  <c r="Y57" i="1" s="1"/>
  <c r="AB57" i="1" s="1"/>
  <c r="K58" i="1"/>
  <c r="Y58" i="1" s="1"/>
  <c r="AB58" i="1" s="1"/>
  <c r="K59" i="1"/>
  <c r="K60" i="1"/>
  <c r="K61" i="1"/>
  <c r="K62" i="1"/>
  <c r="K63" i="1"/>
  <c r="Y63" i="1" s="1"/>
  <c r="AB63" i="1" s="1"/>
  <c r="K64" i="1"/>
  <c r="K65" i="1"/>
  <c r="K66" i="1"/>
  <c r="K67" i="1"/>
  <c r="K68" i="1"/>
  <c r="K69" i="1"/>
  <c r="Y69" i="1" s="1"/>
  <c r="AB69" i="1" s="1"/>
  <c r="K70" i="1"/>
  <c r="Y70" i="1" s="1"/>
  <c r="AB70" i="1" s="1"/>
  <c r="K71" i="1"/>
  <c r="K72" i="1"/>
  <c r="K73" i="1"/>
  <c r="K74" i="1"/>
  <c r="K75" i="1"/>
  <c r="Y75" i="1" s="1"/>
  <c r="AB75" i="1" s="1"/>
  <c r="K76" i="1"/>
  <c r="K77" i="1"/>
  <c r="K78" i="1"/>
  <c r="K79" i="1"/>
  <c r="K80" i="1"/>
  <c r="K81" i="1"/>
  <c r="Y81" i="1" s="1"/>
  <c r="AB81" i="1" s="1"/>
  <c r="K82" i="1"/>
  <c r="Y82" i="1" s="1"/>
  <c r="AB82" i="1" s="1"/>
  <c r="K83" i="1"/>
  <c r="K84" i="1"/>
  <c r="K85" i="1"/>
  <c r="K86" i="1"/>
  <c r="K87" i="1"/>
  <c r="Y87" i="1" s="1"/>
  <c r="AB87" i="1" s="1"/>
  <c r="K88" i="1"/>
  <c r="K89" i="1"/>
  <c r="K90" i="1"/>
  <c r="K91" i="1"/>
  <c r="K92" i="1"/>
  <c r="K93" i="1"/>
  <c r="K94" i="1"/>
  <c r="K95" i="1"/>
  <c r="K96" i="1"/>
  <c r="K97" i="1"/>
  <c r="K98" i="1"/>
  <c r="K99" i="1"/>
  <c r="Y99" i="1" s="1"/>
  <c r="AB99" i="1" s="1"/>
  <c r="K100" i="1"/>
  <c r="K101" i="1"/>
  <c r="K102" i="1"/>
  <c r="K103" i="1"/>
  <c r="K104" i="1"/>
  <c r="K105" i="1"/>
  <c r="Y105" i="1" s="1"/>
  <c r="AB105" i="1" s="1"/>
  <c r="K106" i="1"/>
  <c r="Y106" i="1" s="1"/>
  <c r="AB106" i="1" s="1"/>
  <c r="K107" i="1"/>
  <c r="K108" i="1"/>
  <c r="K109" i="1"/>
  <c r="K110" i="1"/>
  <c r="K111" i="1"/>
  <c r="Y111" i="1" s="1"/>
  <c r="AB111" i="1" s="1"/>
  <c r="K112" i="1"/>
  <c r="K113" i="1"/>
  <c r="K114" i="1"/>
  <c r="K115" i="1"/>
  <c r="W116" i="1"/>
  <c r="Y116" i="1" s="1"/>
  <c r="AB116" i="1" s="1"/>
  <c r="K117" i="1"/>
  <c r="Y117" i="1" s="1"/>
  <c r="AB117" i="1" s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Y135" i="1" s="1"/>
  <c r="AB135" i="1" s="1"/>
  <c r="K136" i="1"/>
  <c r="K137" i="1"/>
  <c r="K138" i="1"/>
  <c r="K139" i="1"/>
  <c r="K140" i="1"/>
  <c r="K141" i="1"/>
  <c r="Y141" i="1" s="1"/>
  <c r="AB141" i="1" s="1"/>
  <c r="K142" i="1"/>
  <c r="Y142" i="1" s="1"/>
  <c r="AB142" i="1" s="1"/>
  <c r="K143" i="1"/>
  <c r="K144" i="1"/>
  <c r="K145" i="1"/>
  <c r="K146" i="1"/>
  <c r="K147" i="1"/>
  <c r="Y147" i="1" s="1"/>
  <c r="AB147" i="1" s="1"/>
  <c r="K148" i="1"/>
  <c r="K149" i="1"/>
  <c r="K150" i="1"/>
  <c r="K151" i="1"/>
  <c r="K152" i="1"/>
  <c r="K153" i="1"/>
  <c r="K154" i="1"/>
  <c r="Y154" i="1" s="1"/>
  <c r="AB154" i="1" s="1"/>
  <c r="K155" i="1"/>
  <c r="K156" i="1"/>
  <c r="K157" i="1"/>
  <c r="K158" i="1"/>
  <c r="K159" i="1"/>
  <c r="Y159" i="1" s="1"/>
  <c r="AB159" i="1" s="1"/>
  <c r="K160" i="1"/>
  <c r="K161" i="1"/>
  <c r="K162" i="1"/>
  <c r="K163" i="1"/>
  <c r="K164" i="1"/>
  <c r="K165" i="1"/>
  <c r="K166" i="1"/>
  <c r="Y166" i="1" s="1"/>
  <c r="AB166" i="1" s="1"/>
  <c r="K167" i="1"/>
  <c r="K168" i="1"/>
  <c r="K169" i="1"/>
  <c r="K170" i="1"/>
  <c r="K171" i="1"/>
  <c r="Y171" i="1" s="1"/>
  <c r="AB171" i="1" s="1"/>
  <c r="K172" i="1"/>
  <c r="K173" i="1"/>
  <c r="K174" i="1"/>
  <c r="K175" i="1"/>
  <c r="K176" i="1"/>
  <c r="K177" i="1"/>
  <c r="K178" i="1"/>
  <c r="K179" i="1"/>
  <c r="K180" i="1"/>
  <c r="K181" i="1"/>
  <c r="K182" i="1"/>
  <c r="K183" i="1"/>
  <c r="Y183" i="1" s="1"/>
  <c r="AB183" i="1" s="1"/>
  <c r="K184" i="1"/>
  <c r="K185" i="1"/>
  <c r="K186" i="1"/>
  <c r="K187" i="1"/>
  <c r="K188" i="1"/>
  <c r="K189" i="1"/>
  <c r="Y189" i="1" s="1"/>
  <c r="AB189" i="1" s="1"/>
  <c r="K190" i="1"/>
  <c r="Y190" i="1" s="1"/>
  <c r="AB190" i="1" s="1"/>
  <c r="K191" i="1"/>
  <c r="K192" i="1"/>
  <c r="K193" i="1"/>
  <c r="K194" i="1"/>
  <c r="K195" i="1"/>
  <c r="Y195" i="1" s="1"/>
  <c r="AB195" i="1" s="1"/>
  <c r="K196" i="1"/>
  <c r="K197" i="1"/>
  <c r="K198" i="1"/>
  <c r="K199" i="1"/>
  <c r="K200" i="1"/>
  <c r="K201" i="1"/>
  <c r="Y201" i="1" s="1"/>
  <c r="AB201" i="1" s="1"/>
  <c r="K202" i="1"/>
  <c r="K203" i="1"/>
  <c r="K204" i="1"/>
  <c r="K205" i="1"/>
  <c r="K206" i="1"/>
  <c r="K207" i="1"/>
  <c r="Y207" i="1" s="1"/>
  <c r="AB207" i="1" s="1"/>
  <c r="K208" i="1"/>
  <c r="K209" i="1"/>
  <c r="K210" i="1"/>
  <c r="K211" i="1"/>
  <c r="K212" i="1"/>
  <c r="K213" i="1"/>
  <c r="K214" i="1"/>
  <c r="Y214" i="1" s="1"/>
  <c r="AB214" i="1" s="1"/>
  <c r="K215" i="1"/>
  <c r="K216" i="1"/>
  <c r="K217" i="1"/>
  <c r="K218" i="1"/>
  <c r="K219" i="1"/>
  <c r="Y219" i="1" s="1"/>
  <c r="AB219" i="1" s="1"/>
  <c r="K220" i="1"/>
  <c r="K221" i="1"/>
  <c r="K222" i="1"/>
  <c r="K223" i="1"/>
  <c r="K224" i="1"/>
  <c r="K225" i="1"/>
  <c r="K226" i="1"/>
  <c r="Y226" i="1" s="1"/>
  <c r="AB226" i="1" s="1"/>
  <c r="K227" i="1"/>
  <c r="K228" i="1"/>
  <c r="K229" i="1"/>
  <c r="K230" i="1"/>
  <c r="K231" i="1"/>
  <c r="Y231" i="1" s="1"/>
  <c r="AB231" i="1" s="1"/>
  <c r="K232" i="1"/>
  <c r="K233" i="1"/>
  <c r="K234" i="1"/>
  <c r="K235" i="1"/>
  <c r="K236" i="1"/>
  <c r="K237" i="1"/>
  <c r="K238" i="1"/>
  <c r="Y238" i="1" s="1"/>
  <c r="AB238" i="1" s="1"/>
  <c r="K239" i="1"/>
  <c r="K240" i="1"/>
  <c r="K241" i="1"/>
  <c r="K242" i="1"/>
  <c r="K243" i="1"/>
  <c r="Y243" i="1" s="1"/>
  <c r="AB243" i="1" s="1"/>
  <c r="K244" i="1"/>
  <c r="K245" i="1"/>
  <c r="K246" i="1"/>
  <c r="K247" i="1"/>
  <c r="K248" i="1"/>
  <c r="K249" i="1"/>
  <c r="K250" i="1"/>
  <c r="K251" i="1"/>
  <c r="K252" i="1"/>
  <c r="K253" i="1"/>
  <c r="K254" i="1"/>
  <c r="K255" i="1"/>
  <c r="Y255" i="1" s="1"/>
  <c r="AB255" i="1" s="1"/>
  <c r="K256" i="1"/>
  <c r="K257" i="1"/>
  <c r="K258" i="1"/>
  <c r="K259" i="1"/>
  <c r="K260" i="1"/>
  <c r="K261" i="1"/>
  <c r="Y261" i="1" s="1"/>
  <c r="K262" i="1"/>
  <c r="K263" i="1"/>
  <c r="K264" i="1"/>
  <c r="K265" i="1"/>
  <c r="K266" i="1"/>
  <c r="K267" i="1"/>
  <c r="Y267" i="1" s="1"/>
  <c r="AB267" i="1" s="1"/>
  <c r="K268" i="1"/>
  <c r="K269" i="1"/>
  <c r="K270" i="1"/>
  <c r="K271" i="1"/>
  <c r="K272" i="1"/>
  <c r="K273" i="1"/>
  <c r="Y273" i="1" s="1"/>
  <c r="AB273" i="1" s="1"/>
  <c r="K274" i="1"/>
  <c r="Y274" i="1" s="1"/>
  <c r="AB274" i="1" s="1"/>
  <c r="K275" i="1"/>
  <c r="K276" i="1"/>
  <c r="K277" i="1"/>
  <c r="K278" i="1"/>
  <c r="K279" i="1"/>
  <c r="Y279" i="1" s="1"/>
  <c r="AB279" i="1" s="1"/>
  <c r="K280" i="1"/>
  <c r="K281" i="1"/>
  <c r="K282" i="1"/>
  <c r="K283" i="1"/>
  <c r="K284" i="1"/>
  <c r="K285" i="1"/>
  <c r="Y285" i="1" s="1"/>
  <c r="AB285" i="1" s="1"/>
  <c r="K286" i="1"/>
  <c r="Y286" i="1" s="1"/>
  <c r="AB286" i="1" s="1"/>
  <c r="K287" i="1"/>
  <c r="K288" i="1"/>
  <c r="K289" i="1"/>
  <c r="K290" i="1"/>
  <c r="K291" i="1"/>
  <c r="Y291" i="1" s="1"/>
  <c r="AB291" i="1" s="1"/>
  <c r="K292" i="1"/>
  <c r="K293" i="1"/>
  <c r="K294" i="1"/>
  <c r="K295" i="1"/>
  <c r="K296" i="1"/>
  <c r="K297" i="1"/>
  <c r="Y297" i="1" s="1"/>
  <c r="AB297" i="1" s="1"/>
  <c r="K298" i="1"/>
  <c r="Y298" i="1" s="1"/>
  <c r="AB298" i="1" s="1"/>
  <c r="K299" i="1"/>
  <c r="K300" i="1"/>
  <c r="K301" i="1"/>
  <c r="K302" i="1"/>
  <c r="K303" i="1"/>
  <c r="Y303" i="1" s="1"/>
  <c r="AB303" i="1" s="1"/>
  <c r="K304" i="1"/>
  <c r="K305" i="1"/>
  <c r="K306" i="1"/>
  <c r="K307" i="1"/>
  <c r="K308" i="1"/>
  <c r="K309" i="1"/>
  <c r="Y309" i="1" s="1"/>
  <c r="AB309" i="1" s="1"/>
  <c r="K310" i="1"/>
  <c r="Y310" i="1" s="1"/>
  <c r="AB310" i="1" s="1"/>
  <c r="K311" i="1"/>
  <c r="K312" i="1"/>
  <c r="K313" i="1"/>
  <c r="K314" i="1"/>
  <c r="K315" i="1"/>
  <c r="Y315" i="1" s="1"/>
  <c r="AB315" i="1" s="1"/>
  <c r="K316" i="1"/>
  <c r="K317" i="1"/>
  <c r="K318" i="1"/>
  <c r="K319" i="1"/>
  <c r="K320" i="1"/>
  <c r="K321" i="1"/>
  <c r="K322" i="1"/>
  <c r="Y322" i="1" s="1"/>
  <c r="AB322" i="1" s="1"/>
  <c r="K323" i="1"/>
  <c r="K324" i="1"/>
  <c r="K325" i="1"/>
  <c r="K326" i="1"/>
  <c r="K327" i="1"/>
  <c r="Y327" i="1" s="1"/>
  <c r="AB327" i="1" s="1"/>
  <c r="K328" i="1"/>
  <c r="K329" i="1"/>
  <c r="K330" i="1"/>
  <c r="K331" i="1"/>
  <c r="K332" i="1"/>
  <c r="K333" i="1"/>
  <c r="Y333" i="1" s="1"/>
  <c r="AB333" i="1" s="1"/>
  <c r="K334" i="1"/>
  <c r="K335" i="1"/>
  <c r="K336" i="1"/>
  <c r="K337" i="1"/>
  <c r="K338" i="1"/>
  <c r="K339" i="1"/>
  <c r="Y339" i="1" s="1"/>
  <c r="AB339" i="1" s="1"/>
  <c r="K340" i="1"/>
  <c r="K341" i="1"/>
  <c r="K342" i="1"/>
  <c r="K343" i="1"/>
  <c r="K344" i="1"/>
  <c r="K345" i="1"/>
  <c r="Y345" i="1" s="1"/>
  <c r="AB345" i="1" s="1"/>
  <c r="K346" i="1"/>
  <c r="Y346" i="1" s="1"/>
  <c r="AB346" i="1" s="1"/>
  <c r="K347" i="1"/>
  <c r="K348" i="1"/>
  <c r="K349" i="1"/>
  <c r="K350" i="1"/>
  <c r="K351" i="1"/>
  <c r="Y351" i="1" s="1"/>
  <c r="AB351" i="1" s="1"/>
  <c r="K352" i="1"/>
  <c r="K353" i="1"/>
  <c r="K354" i="1"/>
  <c r="K355" i="1"/>
  <c r="K356" i="1"/>
  <c r="K357" i="1"/>
  <c r="Y357" i="1" s="1"/>
  <c r="AB357" i="1" s="1"/>
  <c r="K358" i="1"/>
  <c r="Y358" i="1" s="1"/>
  <c r="AB358" i="1" s="1"/>
  <c r="K359" i="1"/>
  <c r="K360" i="1"/>
  <c r="K361" i="1"/>
  <c r="K362" i="1"/>
  <c r="K363" i="1"/>
  <c r="Y363" i="1" s="1"/>
  <c r="AB363" i="1" s="1"/>
  <c r="K364" i="1"/>
  <c r="K365" i="1"/>
  <c r="K366" i="1"/>
  <c r="K367" i="1"/>
  <c r="K368" i="1"/>
  <c r="K369" i="1"/>
  <c r="Y369" i="1" s="1"/>
  <c r="AB369" i="1" s="1"/>
  <c r="K370" i="1"/>
  <c r="Y370" i="1" s="1"/>
  <c r="AB370" i="1" s="1"/>
  <c r="K371" i="1"/>
  <c r="K372" i="1"/>
  <c r="K373" i="1"/>
  <c r="K374" i="1"/>
  <c r="K375" i="1"/>
  <c r="Y375" i="1" s="1"/>
  <c r="AB375" i="1" s="1"/>
  <c r="K376" i="1"/>
  <c r="K377" i="1"/>
  <c r="K378" i="1"/>
  <c r="K379" i="1"/>
  <c r="K380" i="1"/>
  <c r="K381" i="1"/>
  <c r="Y381" i="1" s="1"/>
  <c r="AB381" i="1" s="1"/>
  <c r="K382" i="1"/>
  <c r="Y382" i="1" s="1"/>
  <c r="AB382" i="1" s="1"/>
  <c r="K383" i="1"/>
  <c r="K384" i="1"/>
  <c r="K385" i="1"/>
  <c r="K386" i="1"/>
  <c r="K387" i="1"/>
  <c r="Y387" i="1" s="1"/>
  <c r="AB387" i="1" s="1"/>
  <c r="K388" i="1"/>
  <c r="K389" i="1"/>
  <c r="K390" i="1"/>
  <c r="K391" i="1"/>
  <c r="K392" i="1"/>
  <c r="K393" i="1"/>
  <c r="Y393" i="1" s="1"/>
  <c r="AB393" i="1" s="1"/>
  <c r="K394" i="1"/>
  <c r="Y394" i="1" s="1"/>
  <c r="AB394" i="1" s="1"/>
  <c r="K395" i="1"/>
  <c r="K396" i="1"/>
  <c r="K397" i="1"/>
  <c r="K398" i="1"/>
  <c r="K399" i="1"/>
  <c r="Y399" i="1" s="1"/>
  <c r="AB399" i="1" s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Y417" i="1" s="1"/>
  <c r="AB417" i="1" s="1"/>
  <c r="K418" i="1"/>
  <c r="Y418" i="1" s="1"/>
  <c r="AB418" i="1" s="1"/>
  <c r="K419" i="1"/>
  <c r="K420" i="1"/>
  <c r="K421" i="1"/>
  <c r="K422" i="1"/>
  <c r="K423" i="1"/>
  <c r="K424" i="1"/>
  <c r="K425" i="1"/>
  <c r="K426" i="1"/>
  <c r="K427" i="1"/>
  <c r="K428" i="1"/>
  <c r="K429" i="1"/>
  <c r="K430" i="1"/>
  <c r="Y430" i="1" s="1"/>
  <c r="AB430" i="1" s="1"/>
  <c r="K431" i="1"/>
  <c r="K432" i="1"/>
  <c r="K433" i="1"/>
  <c r="K434" i="1"/>
  <c r="K435" i="1"/>
  <c r="Y435" i="1" s="1"/>
  <c r="AB435" i="1" s="1"/>
  <c r="K436" i="1"/>
  <c r="K437" i="1"/>
  <c r="K438" i="1"/>
  <c r="K439" i="1"/>
  <c r="K440" i="1"/>
  <c r="K441" i="1"/>
  <c r="Y441" i="1" s="1"/>
  <c r="AB441" i="1" s="1"/>
  <c r="K442" i="1"/>
  <c r="Y442" i="1" s="1"/>
  <c r="AB442" i="1" s="1"/>
  <c r="K443" i="1"/>
  <c r="K444" i="1"/>
  <c r="K445" i="1"/>
  <c r="K446" i="1"/>
  <c r="K447" i="1"/>
  <c r="Y447" i="1" s="1"/>
  <c r="AB447" i="1" s="1"/>
  <c r="K448" i="1"/>
  <c r="K449" i="1"/>
  <c r="K450" i="1"/>
  <c r="K451" i="1"/>
  <c r="K452" i="1"/>
  <c r="K453" i="1"/>
  <c r="K454" i="1"/>
  <c r="K455" i="1"/>
  <c r="K456" i="1"/>
  <c r="K457" i="1"/>
  <c r="K458" i="1"/>
  <c r="K459" i="1"/>
  <c r="Y459" i="1" s="1"/>
  <c r="AB459" i="1" s="1"/>
  <c r="K460" i="1"/>
  <c r="K461" i="1"/>
  <c r="K462" i="1"/>
  <c r="K463" i="1"/>
  <c r="K464" i="1"/>
  <c r="K465" i="1"/>
  <c r="Y465" i="1" s="1"/>
  <c r="AB465" i="1" s="1"/>
  <c r="K466" i="1"/>
  <c r="Y466" i="1" s="1"/>
  <c r="AB466" i="1" s="1"/>
  <c r="K467" i="1"/>
  <c r="K468" i="1"/>
  <c r="K469" i="1"/>
  <c r="K470" i="1"/>
  <c r="K471" i="1"/>
  <c r="Y471" i="1" s="1"/>
  <c r="AB471" i="1" s="1"/>
  <c r="K472" i="1"/>
  <c r="K473" i="1"/>
  <c r="K474" i="1"/>
  <c r="K475" i="1"/>
  <c r="K476" i="1"/>
  <c r="K477" i="1"/>
  <c r="K478" i="1"/>
  <c r="K479" i="1"/>
  <c r="K480" i="1"/>
  <c r="K481" i="1"/>
  <c r="K482" i="1"/>
  <c r="K483" i="1"/>
  <c r="Y483" i="1" s="1"/>
  <c r="AB483" i="1" s="1"/>
  <c r="K484" i="1"/>
  <c r="K485" i="1"/>
  <c r="K486" i="1"/>
  <c r="K487" i="1"/>
  <c r="K488" i="1"/>
  <c r="K489" i="1"/>
  <c r="Y489" i="1" s="1"/>
  <c r="AB489" i="1" s="1"/>
  <c r="K490" i="1"/>
  <c r="K491" i="1"/>
  <c r="K492" i="1"/>
  <c r="K493" i="1"/>
  <c r="K494" i="1"/>
  <c r="K495" i="1"/>
  <c r="Y495" i="1" s="1"/>
  <c r="AB495" i="1" s="1"/>
  <c r="K496" i="1"/>
  <c r="K497" i="1"/>
  <c r="K498" i="1"/>
  <c r="K499" i="1"/>
  <c r="K500" i="1"/>
  <c r="K501" i="1"/>
  <c r="K502" i="1"/>
  <c r="K503" i="1"/>
  <c r="K504" i="1"/>
  <c r="K505" i="1"/>
  <c r="K506" i="1"/>
  <c r="K507" i="1"/>
  <c r="Y507" i="1" s="1"/>
  <c r="AB507" i="1" s="1"/>
  <c r="K508" i="1"/>
  <c r="K509" i="1"/>
  <c r="K510" i="1"/>
  <c r="K511" i="1"/>
  <c r="K512" i="1"/>
  <c r="K513" i="1"/>
  <c r="Y513" i="1" s="1"/>
  <c r="AB513" i="1" s="1"/>
  <c r="K514" i="1"/>
  <c r="Y514" i="1" s="1"/>
  <c r="AB514" i="1" s="1"/>
  <c r="K515" i="1"/>
  <c r="K516" i="1"/>
  <c r="K517" i="1"/>
  <c r="K518" i="1"/>
  <c r="K519" i="1"/>
  <c r="Y519" i="1" s="1"/>
  <c r="AB519" i="1" s="1"/>
  <c r="K520" i="1"/>
  <c r="K521" i="1"/>
  <c r="K522" i="1"/>
  <c r="K523" i="1"/>
  <c r="K524" i="1"/>
  <c r="K525" i="1"/>
  <c r="K526" i="1"/>
  <c r="Y526" i="1" s="1"/>
  <c r="AB526" i="1" s="1"/>
  <c r="K527" i="1"/>
  <c r="K528" i="1"/>
  <c r="K529" i="1"/>
  <c r="K530" i="1"/>
  <c r="K531" i="1"/>
  <c r="Y531" i="1" s="1"/>
  <c r="AB531" i="1" s="1"/>
  <c r="K532" i="1"/>
  <c r="K533" i="1"/>
  <c r="K534" i="1"/>
  <c r="K535" i="1"/>
  <c r="K536" i="1"/>
  <c r="K537" i="1"/>
  <c r="Y537" i="1" s="1"/>
  <c r="AB537" i="1" s="1"/>
  <c r="K538" i="1"/>
  <c r="Y538" i="1" s="1"/>
  <c r="AB538" i="1" s="1"/>
  <c r="K539" i="1"/>
  <c r="K540" i="1"/>
  <c r="K541" i="1"/>
  <c r="K542" i="1"/>
  <c r="K543" i="1"/>
  <c r="K544" i="1"/>
  <c r="K545" i="1"/>
  <c r="K546" i="1"/>
  <c r="K547" i="1"/>
  <c r="K548" i="1"/>
  <c r="K549" i="1"/>
  <c r="K550" i="1"/>
  <c r="Y550" i="1" s="1"/>
  <c r="AB550" i="1" s="1"/>
  <c r="K551" i="1"/>
  <c r="K552" i="1"/>
  <c r="K553" i="1"/>
  <c r="K554" i="1"/>
  <c r="K555" i="1"/>
  <c r="Y555" i="1" s="1"/>
  <c r="AB555" i="1" s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Y573" i="1" s="1"/>
  <c r="AB573" i="1" s="1"/>
  <c r="K574" i="1"/>
  <c r="Y574" i="1" s="1"/>
  <c r="AB574" i="1" s="1"/>
  <c r="K575" i="1"/>
  <c r="K576" i="1"/>
  <c r="K577" i="1"/>
  <c r="K578" i="1"/>
  <c r="K579" i="1"/>
  <c r="Y579" i="1" s="1"/>
  <c r="AB579" i="1" s="1"/>
  <c r="K580" i="1"/>
  <c r="K581" i="1"/>
  <c r="K582" i="1"/>
  <c r="K583" i="1"/>
  <c r="K584" i="1"/>
  <c r="K585" i="1"/>
  <c r="K586" i="1"/>
  <c r="K587" i="1"/>
  <c r="K588" i="1"/>
  <c r="K589" i="1"/>
  <c r="K590" i="1"/>
  <c r="K591" i="1"/>
  <c r="Y591" i="1" s="1"/>
  <c r="AB591" i="1" s="1"/>
  <c r="K592" i="1"/>
  <c r="K593" i="1"/>
  <c r="K594" i="1"/>
  <c r="K595" i="1"/>
  <c r="K596" i="1"/>
  <c r="K597" i="1"/>
  <c r="Y597" i="1" s="1"/>
  <c r="AB597" i="1" s="1"/>
  <c r="K598" i="1"/>
  <c r="Y598" i="1" s="1"/>
  <c r="AB598" i="1" s="1"/>
  <c r="K599" i="1"/>
  <c r="K600" i="1"/>
  <c r="K601" i="1"/>
  <c r="K602" i="1"/>
  <c r="K603" i="1"/>
  <c r="Y603" i="1" s="1"/>
  <c r="AB603" i="1" s="1"/>
  <c r="K604" i="1"/>
  <c r="K605" i="1"/>
  <c r="K606" i="1"/>
  <c r="K607" i="1"/>
  <c r="K608" i="1"/>
  <c r="K609" i="1"/>
  <c r="Y609" i="1" s="1"/>
  <c r="K610" i="1"/>
  <c r="Y610" i="1" s="1"/>
  <c r="AB610" i="1" s="1"/>
  <c r="K611" i="1"/>
  <c r="K612" i="1"/>
  <c r="K613" i="1"/>
  <c r="K614" i="1"/>
  <c r="K615" i="1"/>
  <c r="Y615" i="1" s="1"/>
  <c r="AB615" i="1" s="1"/>
  <c r="K616" i="1"/>
  <c r="K617" i="1"/>
  <c r="K618" i="1"/>
  <c r="K619" i="1"/>
  <c r="K620" i="1"/>
  <c r="K621" i="1"/>
  <c r="Y621" i="1" s="1"/>
  <c r="AB621" i="1" s="1"/>
  <c r="K622" i="1"/>
  <c r="Y622" i="1" s="1"/>
  <c r="AB622" i="1" s="1"/>
  <c r="K623" i="1"/>
  <c r="K624" i="1"/>
  <c r="K625" i="1"/>
  <c r="K626" i="1"/>
  <c r="K627" i="1"/>
  <c r="Y627" i="1" s="1"/>
  <c r="AB627" i="1" s="1"/>
  <c r="K628" i="1"/>
  <c r="K629" i="1"/>
  <c r="K630" i="1"/>
  <c r="K631" i="1"/>
  <c r="K632" i="1"/>
  <c r="K633" i="1"/>
  <c r="Y633" i="1" s="1"/>
  <c r="AB633" i="1" s="1"/>
  <c r="K634" i="1"/>
  <c r="Y634" i="1" s="1"/>
  <c r="AB634" i="1" s="1"/>
  <c r="K635" i="1"/>
  <c r="K636" i="1"/>
  <c r="K637" i="1"/>
  <c r="K638" i="1"/>
  <c r="K639" i="1"/>
  <c r="W639" i="1" s="1"/>
  <c r="Y639" i="1" s="1"/>
  <c r="AB639" i="1" s="1"/>
  <c r="K640" i="1"/>
  <c r="W640" i="1" s="1"/>
  <c r="Y640" i="1" s="1"/>
  <c r="AB640" i="1" s="1"/>
  <c r="K641" i="1"/>
  <c r="K642" i="1"/>
  <c r="K643" i="1"/>
  <c r="K644" i="1"/>
  <c r="K645" i="1"/>
  <c r="W645" i="1" s="1"/>
  <c r="K646" i="1"/>
  <c r="K647" i="1"/>
  <c r="W647" i="1" s="1"/>
  <c r="Y647" i="1" s="1"/>
  <c r="AB647" i="1" s="1"/>
  <c r="K648" i="1"/>
  <c r="K649" i="1"/>
  <c r="K650" i="1"/>
  <c r="W650" i="1" s="1"/>
  <c r="Y650" i="1" s="1"/>
  <c r="AB650" i="1" s="1"/>
  <c r="K651" i="1"/>
  <c r="W651" i="1" s="1"/>
  <c r="Y651" i="1" s="1"/>
  <c r="AB651" i="1" s="1"/>
  <c r="K652" i="1"/>
  <c r="W652" i="1" s="1"/>
  <c r="Y652" i="1" s="1"/>
  <c r="AB652" i="1" s="1"/>
  <c r="K653" i="1"/>
  <c r="K654" i="1"/>
  <c r="K655" i="1"/>
  <c r="K656" i="1"/>
  <c r="K657" i="1"/>
  <c r="K658" i="1"/>
  <c r="K659" i="1"/>
  <c r="K660" i="1"/>
  <c r="K661" i="1"/>
  <c r="K662" i="1"/>
  <c r="K663" i="1"/>
  <c r="K664" i="1"/>
  <c r="W664" i="1" s="1"/>
  <c r="Y664" i="1" s="1"/>
  <c r="AB664" i="1" s="1"/>
  <c r="K665" i="1"/>
  <c r="K666" i="1"/>
  <c r="K667" i="1"/>
  <c r="K668" i="1"/>
  <c r="K669" i="1"/>
  <c r="W669" i="1" s="1"/>
  <c r="Y669" i="1" s="1"/>
  <c r="AB669" i="1" s="1"/>
  <c r="K670" i="1"/>
  <c r="W670" i="1" s="1"/>
  <c r="Y670" i="1" s="1"/>
  <c r="AB670" i="1" s="1"/>
  <c r="K671" i="1"/>
  <c r="W671" i="1" s="1"/>
  <c r="Y671" i="1" s="1"/>
  <c r="AB671" i="1" s="1"/>
  <c r="K672" i="1"/>
  <c r="K673" i="1"/>
  <c r="K674" i="1"/>
  <c r="W674" i="1" s="1"/>
  <c r="Y674" i="1" s="1"/>
  <c r="AB674" i="1" s="1"/>
  <c r="K675" i="1"/>
  <c r="W675" i="1" s="1"/>
  <c r="Y675" i="1" s="1"/>
  <c r="AB675" i="1" s="1"/>
  <c r="K676" i="1"/>
  <c r="W676" i="1" s="1"/>
  <c r="Y676" i="1" s="1"/>
  <c r="K677" i="1"/>
  <c r="K678" i="1"/>
  <c r="K679" i="1"/>
  <c r="K680" i="1"/>
  <c r="K681" i="1"/>
  <c r="K682" i="1"/>
  <c r="K683" i="1"/>
  <c r="W683" i="1" s="1"/>
  <c r="Y683" i="1" s="1"/>
  <c r="AB683" i="1" s="1"/>
  <c r="K684" i="1"/>
  <c r="K685" i="1"/>
  <c r="K686" i="1"/>
  <c r="W686" i="1" s="1"/>
  <c r="Y686" i="1" s="1"/>
  <c r="AB686" i="1" s="1"/>
  <c r="K687" i="1"/>
  <c r="W687" i="1" s="1"/>
  <c r="Y687" i="1" s="1"/>
  <c r="AB687" i="1" s="1"/>
  <c r="K688" i="1"/>
  <c r="W688" i="1" s="1"/>
  <c r="Y688" i="1" s="1"/>
  <c r="AB688" i="1" s="1"/>
  <c r="K689" i="1"/>
  <c r="K690" i="1"/>
  <c r="K691" i="1"/>
  <c r="K692" i="1"/>
  <c r="K693" i="1"/>
  <c r="K694" i="1"/>
  <c r="W694" i="1" s="1"/>
  <c r="Y694" i="1" s="1"/>
  <c r="AB694" i="1" s="1"/>
  <c r="K695" i="1"/>
  <c r="W695" i="1" s="1"/>
  <c r="Y695" i="1" s="1"/>
  <c r="AB695" i="1" s="1"/>
  <c r="K696" i="1"/>
  <c r="K697" i="1"/>
  <c r="K698" i="1"/>
  <c r="W698" i="1" s="1"/>
  <c r="Y698" i="1" s="1"/>
  <c r="AB698" i="1" s="1"/>
  <c r="K699" i="1"/>
  <c r="K700" i="1"/>
  <c r="K701" i="1"/>
  <c r="K702" i="1"/>
  <c r="K703" i="1"/>
  <c r="K704" i="1"/>
  <c r="K705" i="1"/>
  <c r="W705" i="1" s="1"/>
  <c r="Y705" i="1" s="1"/>
  <c r="AB705" i="1" s="1"/>
  <c r="K706" i="1"/>
  <c r="K707" i="1"/>
  <c r="W707" i="1" s="1"/>
  <c r="K708" i="1"/>
  <c r="K709" i="1"/>
  <c r="K710" i="1"/>
  <c r="K711" i="1"/>
  <c r="W711" i="1" s="1"/>
  <c r="Y711" i="1" s="1"/>
  <c r="AB711" i="1" s="1"/>
  <c r="K712" i="1"/>
  <c r="W712" i="1" s="1"/>
  <c r="Y712" i="1" s="1"/>
  <c r="AB712" i="1" s="1"/>
  <c r="K713" i="1"/>
  <c r="K714" i="1"/>
  <c r="K715" i="1"/>
  <c r="K716" i="1"/>
  <c r="K717" i="1"/>
  <c r="K718" i="1"/>
  <c r="W718" i="1" s="1"/>
  <c r="Y718" i="1" s="1"/>
  <c r="AB718" i="1" s="1"/>
  <c r="K719" i="1"/>
  <c r="W719" i="1" s="1"/>
  <c r="Y719" i="1" s="1"/>
  <c r="AB719" i="1" s="1"/>
  <c r="K720" i="1"/>
  <c r="K721" i="1"/>
  <c r="K722" i="1"/>
  <c r="W722" i="1" s="1"/>
  <c r="Y722" i="1" s="1"/>
  <c r="AB722" i="1" s="1"/>
  <c r="K723" i="1"/>
  <c r="W723" i="1" s="1"/>
  <c r="Y723" i="1" s="1"/>
  <c r="AB723" i="1" s="1"/>
  <c r="K724" i="1"/>
  <c r="W724" i="1" s="1"/>
  <c r="Y724" i="1" s="1"/>
  <c r="AB724" i="1" s="1"/>
  <c r="K725" i="1"/>
  <c r="K726" i="1"/>
  <c r="K727" i="1"/>
  <c r="K728" i="1"/>
  <c r="K729" i="1"/>
  <c r="W729" i="1" s="1"/>
  <c r="Y729" i="1" s="1"/>
  <c r="AB729" i="1" s="1"/>
  <c r="K730" i="1"/>
  <c r="W730" i="1" s="1"/>
  <c r="Y730" i="1" s="1"/>
  <c r="AB730" i="1" s="1"/>
  <c r="K731" i="1"/>
  <c r="W731" i="1" s="1"/>
  <c r="Y731" i="1" s="1"/>
  <c r="AB731" i="1" s="1"/>
  <c r="K732" i="1"/>
  <c r="K733" i="1"/>
  <c r="K734" i="1"/>
  <c r="K735" i="1"/>
  <c r="K736" i="1"/>
  <c r="W736" i="1" s="1"/>
  <c r="Y736" i="1" s="1"/>
  <c r="AB736" i="1" s="1"/>
  <c r="K737" i="1"/>
  <c r="K738" i="1"/>
  <c r="K739" i="1"/>
  <c r="K740" i="1"/>
  <c r="K741" i="1"/>
  <c r="K742" i="1"/>
  <c r="W742" i="1" s="1"/>
  <c r="Y742" i="1" s="1"/>
  <c r="AB742" i="1" s="1"/>
  <c r="K743" i="1"/>
  <c r="K744" i="1"/>
  <c r="K745" i="1"/>
  <c r="W745" i="1" s="1"/>
  <c r="Y745" i="1" s="1"/>
  <c r="AB745" i="1" s="1"/>
  <c r="K746" i="1"/>
  <c r="K747" i="1"/>
  <c r="W747" i="1" s="1"/>
  <c r="Y747" i="1" s="1"/>
  <c r="AB747" i="1" s="1"/>
  <c r="K748" i="1"/>
  <c r="W748" i="1" s="1"/>
  <c r="Y748" i="1" s="1"/>
  <c r="AB748" i="1" s="1"/>
  <c r="K749" i="1"/>
  <c r="K750" i="1"/>
  <c r="K751" i="1"/>
  <c r="K752" i="1"/>
  <c r="K753" i="1"/>
  <c r="K754" i="1"/>
  <c r="W754" i="1" s="1"/>
  <c r="Y754" i="1" s="1"/>
  <c r="AB754" i="1" s="1"/>
  <c r="K755" i="1"/>
  <c r="W755" i="1" s="1"/>
  <c r="Y755" i="1" s="1"/>
  <c r="AB755" i="1" s="1"/>
  <c r="K756" i="1"/>
  <c r="K757" i="1"/>
  <c r="W757" i="1" s="1"/>
  <c r="K758" i="1"/>
  <c r="W758" i="1" s="1"/>
  <c r="Y758" i="1" s="1"/>
  <c r="AB758" i="1" s="1"/>
  <c r="K759" i="1"/>
  <c r="W759" i="1" s="1"/>
  <c r="Y759" i="1" s="1"/>
  <c r="AB759" i="1" s="1"/>
  <c r="K760" i="1"/>
  <c r="W760" i="1" s="1"/>
  <c r="Y760" i="1" s="1"/>
  <c r="AB760" i="1" s="1"/>
  <c r="K761" i="1"/>
  <c r="K762" i="1"/>
  <c r="K763" i="1"/>
  <c r="K764" i="1"/>
  <c r="K765" i="1"/>
  <c r="W765" i="1" s="1"/>
  <c r="Y765" i="1" s="1"/>
  <c r="AB765" i="1" s="1"/>
  <c r="K766" i="1"/>
  <c r="W766" i="1" s="1"/>
  <c r="Y766" i="1" s="1"/>
  <c r="AB766" i="1" s="1"/>
  <c r="K767" i="1"/>
  <c r="W767" i="1" s="1"/>
  <c r="Y767" i="1" s="1"/>
  <c r="AB767" i="1" s="1"/>
  <c r="K768" i="1"/>
  <c r="K769" i="1"/>
  <c r="K770" i="1"/>
  <c r="W770" i="1" s="1"/>
  <c r="Y770" i="1" s="1"/>
  <c r="AB770" i="1" s="1"/>
  <c r="K771" i="1"/>
  <c r="W771" i="1" s="1"/>
  <c r="Y771" i="1" s="1"/>
  <c r="AB771" i="1" s="1"/>
  <c r="K772" i="1"/>
  <c r="W772" i="1" s="1"/>
  <c r="Y772" i="1" s="1"/>
  <c r="AB772" i="1" s="1"/>
  <c r="K773" i="1"/>
  <c r="K774" i="1"/>
  <c r="K775" i="1"/>
  <c r="K776" i="1"/>
  <c r="K777" i="1"/>
  <c r="W777" i="1" s="1"/>
  <c r="Y777" i="1" s="1"/>
  <c r="AB777" i="1" s="1"/>
  <c r="K778" i="1"/>
  <c r="W778" i="1" s="1"/>
  <c r="Y778" i="1" s="1"/>
  <c r="AB778" i="1" s="1"/>
  <c r="K779" i="1"/>
  <c r="W779" i="1" s="1"/>
  <c r="Y779" i="1" s="1"/>
  <c r="AB779" i="1" s="1"/>
  <c r="K780" i="1"/>
  <c r="K781" i="1"/>
  <c r="W781" i="1" s="1"/>
  <c r="K782" i="1"/>
  <c r="W782" i="1" s="1"/>
  <c r="Y782" i="1" s="1"/>
  <c r="AB782" i="1" s="1"/>
  <c r="K783" i="1"/>
  <c r="W783" i="1" s="1"/>
  <c r="Y783" i="1" s="1"/>
  <c r="AB783" i="1" s="1"/>
  <c r="K784" i="1"/>
  <c r="W784" i="1" s="1"/>
  <c r="Y784" i="1" s="1"/>
  <c r="AB784" i="1" s="1"/>
  <c r="K785" i="1"/>
  <c r="K786" i="1"/>
  <c r="K787" i="1"/>
  <c r="K788" i="1"/>
  <c r="K789" i="1"/>
  <c r="W789" i="1" s="1"/>
  <c r="Y789" i="1" s="1"/>
  <c r="AB789" i="1" s="1"/>
  <c r="K790" i="1"/>
  <c r="W790" i="1" s="1"/>
  <c r="Y790" i="1" s="1"/>
  <c r="AB790" i="1" s="1"/>
  <c r="K791" i="1"/>
  <c r="W791" i="1" s="1"/>
  <c r="Y791" i="1" s="1"/>
  <c r="AB791" i="1" s="1"/>
  <c r="K792" i="1"/>
  <c r="K793" i="1"/>
  <c r="K794" i="1"/>
  <c r="W794" i="1" s="1"/>
  <c r="Y794" i="1" s="1"/>
  <c r="AB794" i="1" s="1"/>
  <c r="K795" i="1"/>
  <c r="W795" i="1" s="1"/>
  <c r="Y795" i="1" s="1"/>
  <c r="AB795" i="1" s="1"/>
  <c r="K796" i="1"/>
  <c r="W796" i="1" s="1"/>
  <c r="Y796" i="1" s="1"/>
  <c r="AB796" i="1" s="1"/>
  <c r="K797" i="1"/>
  <c r="K798" i="1"/>
  <c r="K799" i="1"/>
  <c r="K800" i="1"/>
  <c r="K801" i="1"/>
  <c r="W801" i="1" s="1"/>
  <c r="Y801" i="1" s="1"/>
  <c r="AB801" i="1" s="1"/>
  <c r="K802" i="1"/>
  <c r="W802" i="1" s="1"/>
  <c r="Y802" i="1" s="1"/>
  <c r="AB802" i="1" s="1"/>
  <c r="K803" i="1"/>
  <c r="K804" i="1"/>
  <c r="K805" i="1"/>
  <c r="K806" i="1"/>
  <c r="K807" i="1"/>
  <c r="W807" i="1" s="1"/>
  <c r="Y807" i="1" s="1"/>
  <c r="AB807" i="1" s="1"/>
  <c r="K808" i="1"/>
  <c r="W808" i="1" s="1"/>
  <c r="Y808" i="1" s="1"/>
  <c r="AB808" i="1" s="1"/>
  <c r="K809" i="1"/>
  <c r="K810" i="1"/>
  <c r="K811" i="1"/>
  <c r="K812" i="1"/>
  <c r="K813" i="1"/>
  <c r="K814" i="1"/>
  <c r="W814" i="1" s="1"/>
  <c r="Y814" i="1" s="1"/>
  <c r="AB814" i="1" s="1"/>
  <c r="K815" i="1"/>
  <c r="W815" i="1" s="1"/>
  <c r="Y815" i="1" s="1"/>
  <c r="AB815" i="1" s="1"/>
  <c r="K816" i="1"/>
  <c r="K817" i="1"/>
  <c r="K818" i="1"/>
  <c r="W818" i="1" s="1"/>
  <c r="Y818" i="1" s="1"/>
  <c r="AB818" i="1" s="1"/>
  <c r="K819" i="1"/>
  <c r="W819" i="1" s="1"/>
  <c r="Y819" i="1" s="1"/>
  <c r="AB819" i="1" s="1"/>
  <c r="K820" i="1"/>
  <c r="W820" i="1" s="1"/>
  <c r="Y820" i="1" s="1"/>
  <c r="AB820" i="1" s="1"/>
  <c r="K821" i="1"/>
  <c r="K3" i="1"/>
  <c r="K4" i="1"/>
  <c r="Y3" i="1"/>
  <c r="AB3" i="1" s="1"/>
  <c r="Y8" i="1"/>
  <c r="AB8" i="1" s="1"/>
  <c r="Y9" i="1"/>
  <c r="AB9" i="1" s="1"/>
  <c r="Y12" i="1"/>
  <c r="AB12" i="1" s="1"/>
  <c r="Y17" i="1"/>
  <c r="AB17" i="1" s="1"/>
  <c r="Y20" i="1"/>
  <c r="AB20" i="1" s="1"/>
  <c r="Y24" i="1"/>
  <c r="AB24" i="1" s="1"/>
  <c r="Y25" i="1"/>
  <c r="AB25" i="1" s="1"/>
  <c r="Y31" i="1"/>
  <c r="AB31" i="1" s="1"/>
  <c r="Y32" i="1"/>
  <c r="AB32" i="1" s="1"/>
  <c r="Y34" i="1"/>
  <c r="AB34" i="1" s="1"/>
  <c r="Y44" i="1"/>
  <c r="AB44" i="1" s="1"/>
  <c r="Y45" i="1"/>
  <c r="AB45" i="1" s="1"/>
  <c r="Y55" i="1"/>
  <c r="AB55" i="1" s="1"/>
  <c r="Y56" i="1"/>
  <c r="AB56" i="1" s="1"/>
  <c r="Y60" i="1"/>
  <c r="AB60" i="1" s="1"/>
  <c r="Y68" i="1"/>
  <c r="AB68" i="1" s="1"/>
  <c r="Y72" i="1"/>
  <c r="AB72" i="1" s="1"/>
  <c r="Y80" i="1"/>
  <c r="AB80" i="1" s="1"/>
  <c r="Y92" i="1"/>
  <c r="AB92" i="1" s="1"/>
  <c r="Y93" i="1"/>
  <c r="AB93" i="1" s="1"/>
  <c r="Y94" i="1"/>
  <c r="AB94" i="1" s="1"/>
  <c r="Y95" i="1"/>
  <c r="AB95" i="1" s="1"/>
  <c r="Y96" i="1"/>
  <c r="AB96" i="1" s="1"/>
  <c r="Y104" i="1"/>
  <c r="AB104" i="1" s="1"/>
  <c r="Y118" i="1"/>
  <c r="AB118" i="1" s="1"/>
  <c r="Y119" i="1"/>
  <c r="AB119" i="1" s="1"/>
  <c r="Y123" i="1"/>
  <c r="AB123" i="1" s="1"/>
  <c r="Y128" i="1"/>
  <c r="AB128" i="1" s="1"/>
  <c r="Y129" i="1"/>
  <c r="AB129" i="1" s="1"/>
  <c r="Y130" i="1"/>
  <c r="AB130" i="1" s="1"/>
  <c r="Y132" i="1"/>
  <c r="AB132" i="1" s="1"/>
  <c r="Y133" i="1"/>
  <c r="AB133" i="1" s="1"/>
  <c r="Y140" i="1"/>
  <c r="AB140" i="1" s="1"/>
  <c r="Y144" i="1"/>
  <c r="AB144" i="1" s="1"/>
  <c r="Y152" i="1"/>
  <c r="AB152" i="1" s="1"/>
  <c r="Y153" i="1"/>
  <c r="AB153" i="1" s="1"/>
  <c r="Y164" i="1"/>
  <c r="AB164" i="1" s="1"/>
  <c r="Y165" i="1"/>
  <c r="AB165" i="1" s="1"/>
  <c r="Y176" i="1"/>
  <c r="AB176" i="1" s="1"/>
  <c r="Y177" i="1"/>
  <c r="AB177" i="1" s="1"/>
  <c r="Y178" i="1"/>
  <c r="AB178" i="1" s="1"/>
  <c r="Y188" i="1"/>
  <c r="AB188" i="1" s="1"/>
  <c r="Y192" i="1"/>
  <c r="AB192" i="1" s="1"/>
  <c r="Y193" i="1"/>
  <c r="AB193" i="1" s="1"/>
  <c r="Y200" i="1"/>
  <c r="AB200" i="1" s="1"/>
  <c r="Y202" i="1"/>
  <c r="AB202" i="1" s="1"/>
  <c r="Y212" i="1"/>
  <c r="AB212" i="1" s="1"/>
  <c r="Y213" i="1"/>
  <c r="AB213" i="1" s="1"/>
  <c r="Y216" i="1"/>
  <c r="AB216" i="1" s="1"/>
  <c r="Y224" i="1"/>
  <c r="AB224" i="1" s="1"/>
  <c r="Y225" i="1"/>
  <c r="AB225" i="1" s="1"/>
  <c r="Y236" i="1"/>
  <c r="AB236" i="1" s="1"/>
  <c r="Y237" i="1"/>
  <c r="AB237" i="1" s="1"/>
  <c r="AB245" i="1"/>
  <c r="Y248" i="1"/>
  <c r="AB248" i="1" s="1"/>
  <c r="Y249" i="1"/>
  <c r="AB249" i="1" s="1"/>
  <c r="Y250" i="1"/>
  <c r="AB250" i="1" s="1"/>
  <c r="Y260" i="1"/>
  <c r="AB260" i="1" s="1"/>
  <c r="AB261" i="1"/>
  <c r="Y262" i="1"/>
  <c r="AB262" i="1" s="1"/>
  <c r="Y263" i="1"/>
  <c r="AB263" i="1" s="1"/>
  <c r="Y272" i="1"/>
  <c r="AB272" i="1" s="1"/>
  <c r="Y277" i="1"/>
  <c r="AB277" i="1" s="1"/>
  <c r="Y278" i="1"/>
  <c r="AB278" i="1" s="1"/>
  <c r="Y284" i="1"/>
  <c r="AB284" i="1" s="1"/>
  <c r="Y296" i="1"/>
  <c r="AB296" i="1" s="1"/>
  <c r="Y308" i="1"/>
  <c r="AB308" i="1" s="1"/>
  <c r="Y320" i="1"/>
  <c r="AB320" i="1" s="1"/>
  <c r="Y321" i="1"/>
  <c r="AB321" i="1" s="1"/>
  <c r="Y332" i="1"/>
  <c r="AB332" i="1" s="1"/>
  <c r="Y334" i="1"/>
  <c r="AB334" i="1" s="1"/>
  <c r="Y335" i="1"/>
  <c r="AB335" i="1" s="1"/>
  <c r="Y344" i="1"/>
  <c r="AB344" i="1" s="1"/>
  <c r="Y356" i="1"/>
  <c r="AB356" i="1" s="1"/>
  <c r="Y368" i="1"/>
  <c r="AB368" i="1" s="1"/>
  <c r="Y380" i="1"/>
  <c r="AB380" i="1" s="1"/>
  <c r="Y384" i="1"/>
  <c r="AB384" i="1" s="1"/>
  <c r="Y392" i="1"/>
  <c r="AB392" i="1" s="1"/>
  <c r="Y396" i="1"/>
  <c r="AB396" i="1" s="1"/>
  <c r="Y404" i="1"/>
  <c r="AB404" i="1" s="1"/>
  <c r="Y405" i="1"/>
  <c r="AB405" i="1" s="1"/>
  <c r="Y406" i="1"/>
  <c r="AB406" i="1" s="1"/>
  <c r="Y411" i="1"/>
  <c r="AB411" i="1" s="1"/>
  <c r="Y416" i="1"/>
  <c r="AB416" i="1" s="1"/>
  <c r="Y420" i="1"/>
  <c r="AB420" i="1" s="1"/>
  <c r="Y423" i="1"/>
  <c r="AB423" i="1" s="1"/>
  <c r="Y428" i="1"/>
  <c r="AB428" i="1" s="1"/>
  <c r="Y429" i="1"/>
  <c r="AB429" i="1" s="1"/>
  <c r="Y432" i="1"/>
  <c r="AB432" i="1" s="1"/>
  <c r="Y440" i="1"/>
  <c r="AB440" i="1" s="1"/>
  <c r="Y452" i="1"/>
  <c r="AB452" i="1" s="1"/>
  <c r="Y453" i="1"/>
  <c r="AB453" i="1" s="1"/>
  <c r="Y454" i="1"/>
  <c r="AB454" i="1" s="1"/>
  <c r="Y455" i="1"/>
  <c r="AB455" i="1" s="1"/>
  <c r="Y464" i="1"/>
  <c r="AB464" i="1" s="1"/>
  <c r="Y468" i="1"/>
  <c r="AB468" i="1" s="1"/>
  <c r="Y475" i="1"/>
  <c r="AB475" i="1" s="1"/>
  <c r="Y476" i="1"/>
  <c r="AB476" i="1" s="1"/>
  <c r="Y477" i="1"/>
  <c r="AB477" i="1" s="1"/>
  <c r="Y478" i="1"/>
  <c r="AB478" i="1" s="1"/>
  <c r="Y488" i="1"/>
  <c r="AB488" i="1" s="1"/>
  <c r="Y490" i="1"/>
  <c r="AB490" i="1" s="1"/>
  <c r="Y500" i="1"/>
  <c r="AB500" i="1" s="1"/>
  <c r="Y501" i="1"/>
  <c r="AB501" i="1" s="1"/>
  <c r="Y502" i="1"/>
  <c r="AB502" i="1" s="1"/>
  <c r="Y504" i="1"/>
  <c r="AB504" i="1" s="1"/>
  <c r="Y512" i="1"/>
  <c r="AB512" i="1" s="1"/>
  <c r="Y524" i="1"/>
  <c r="AB524" i="1" s="1"/>
  <c r="Y525" i="1"/>
  <c r="AB525" i="1" s="1"/>
  <c r="Y536" i="1"/>
  <c r="AB536" i="1" s="1"/>
  <c r="Y543" i="1"/>
  <c r="AB543" i="1" s="1"/>
  <c r="Y548" i="1"/>
  <c r="AB548" i="1" s="1"/>
  <c r="Y549" i="1"/>
  <c r="AB549" i="1" s="1"/>
  <c r="Y552" i="1"/>
  <c r="AB552" i="1" s="1"/>
  <c r="Y556" i="1"/>
  <c r="AB556" i="1" s="1"/>
  <c r="Y560" i="1"/>
  <c r="AB560" i="1" s="1"/>
  <c r="Y561" i="1"/>
  <c r="AB561" i="1" s="1"/>
  <c r="Y562" i="1"/>
  <c r="AB562" i="1" s="1"/>
  <c r="Y567" i="1"/>
  <c r="AB567" i="1" s="1"/>
  <c r="Y572" i="1"/>
  <c r="AB572" i="1" s="1"/>
  <c r="Y576" i="1"/>
  <c r="AB576" i="1" s="1"/>
  <c r="Y584" i="1"/>
  <c r="AB584" i="1" s="1"/>
  <c r="Y585" i="1"/>
  <c r="AB585" i="1" s="1"/>
  <c r="Y586" i="1"/>
  <c r="AB586" i="1" s="1"/>
  <c r="Y588" i="1"/>
  <c r="AB588" i="1" s="1"/>
  <c r="Y589" i="1"/>
  <c r="AB589" i="1" s="1"/>
  <c r="Y596" i="1"/>
  <c r="AB596" i="1" s="1"/>
  <c r="Y608" i="1"/>
  <c r="AB608" i="1" s="1"/>
  <c r="AB609" i="1"/>
  <c r="Y611" i="1"/>
  <c r="AB611" i="1" s="1"/>
  <c r="Y612" i="1"/>
  <c r="AB612" i="1" s="1"/>
  <c r="Y613" i="1"/>
  <c r="AB613" i="1"/>
  <c r="Y620" i="1"/>
  <c r="AB620" i="1" s="1"/>
  <c r="Y624" i="1"/>
  <c r="AB624" i="1" s="1"/>
  <c r="Y632" i="1"/>
  <c r="AB632" i="1" s="1"/>
  <c r="W636" i="1"/>
  <c r="Y636" i="1" s="1"/>
  <c r="AB636" i="1" s="1"/>
  <c r="W637" i="1"/>
  <c r="Y637" i="1"/>
  <c r="AB637" i="1" s="1"/>
  <c r="W638" i="1"/>
  <c r="Y638" i="1" s="1"/>
  <c r="AB638" i="1" s="1"/>
  <c r="W641" i="1"/>
  <c r="Y641" i="1" s="1"/>
  <c r="AB641" i="1" s="1"/>
  <c r="W642" i="1"/>
  <c r="Y642" i="1" s="1"/>
  <c r="AB642" i="1" s="1"/>
  <c r="W643" i="1"/>
  <c r="Y643" i="1" s="1"/>
  <c r="AB643" i="1"/>
  <c r="W644" i="1"/>
  <c r="Y644" i="1" s="1"/>
  <c r="AB644" i="1" s="1"/>
  <c r="Y645" i="1"/>
  <c r="AB645" i="1"/>
  <c r="W646" i="1"/>
  <c r="Y646" i="1" s="1"/>
  <c r="AB646" i="1" s="1"/>
  <c r="W648" i="1"/>
  <c r="Y648" i="1"/>
  <c r="AB648" i="1" s="1"/>
  <c r="W649" i="1"/>
  <c r="Y649" i="1" s="1"/>
  <c r="AB649" i="1" s="1"/>
  <c r="W653" i="1"/>
  <c r="Y653" i="1" s="1"/>
  <c r="AB653" i="1" s="1"/>
  <c r="W654" i="1"/>
  <c r="Y654" i="1" s="1"/>
  <c r="AB654" i="1" s="1"/>
  <c r="W655" i="1"/>
  <c r="Y655" i="1" s="1"/>
  <c r="AB655" i="1" s="1"/>
  <c r="W656" i="1"/>
  <c r="Y656" i="1" s="1"/>
  <c r="AB656" i="1" s="1"/>
  <c r="W657" i="1"/>
  <c r="Y657" i="1" s="1"/>
  <c r="AB657" i="1" s="1"/>
  <c r="W658" i="1"/>
  <c r="Y658" i="1" s="1"/>
  <c r="AB658" i="1" s="1"/>
  <c r="W659" i="1"/>
  <c r="Y659" i="1" s="1"/>
  <c r="AB659" i="1" s="1"/>
  <c r="W660" i="1"/>
  <c r="Y660" i="1"/>
  <c r="AB660" i="1" s="1"/>
  <c r="W661" i="1"/>
  <c r="Y661" i="1" s="1"/>
  <c r="AB661" i="1" s="1"/>
  <c r="W662" i="1"/>
  <c r="Y662" i="1" s="1"/>
  <c r="AB662" i="1" s="1"/>
  <c r="W663" i="1"/>
  <c r="Y663" i="1" s="1"/>
  <c r="AB663" i="1" s="1"/>
  <c r="W665" i="1"/>
  <c r="Y665" i="1" s="1"/>
  <c r="AB665" i="1"/>
  <c r="W666" i="1"/>
  <c r="Y666" i="1" s="1"/>
  <c r="AB666" i="1" s="1"/>
  <c r="W667" i="1"/>
  <c r="Y667" i="1" s="1"/>
  <c r="AB667" i="1" s="1"/>
  <c r="W668" i="1"/>
  <c r="Y668" i="1" s="1"/>
  <c r="AB668" i="1" s="1"/>
  <c r="W672" i="1"/>
  <c r="Y672" i="1" s="1"/>
  <c r="AB672" i="1" s="1"/>
  <c r="W673" i="1"/>
  <c r="Y673" i="1" s="1"/>
  <c r="AB673" i="1" s="1"/>
  <c r="AB676" i="1"/>
  <c r="W677" i="1"/>
  <c r="Y677" i="1" s="1"/>
  <c r="AB677" i="1" s="1"/>
  <c r="W678" i="1"/>
  <c r="Y678" i="1" s="1"/>
  <c r="AB678" i="1" s="1"/>
  <c r="W679" i="1"/>
  <c r="Y679" i="1" s="1"/>
  <c r="AB679" i="1" s="1"/>
  <c r="W680" i="1"/>
  <c r="Y680" i="1" s="1"/>
  <c r="AB680" i="1"/>
  <c r="W681" i="1"/>
  <c r="Y681" i="1" s="1"/>
  <c r="AB681" i="1" s="1"/>
  <c r="W682" i="1"/>
  <c r="Y682" i="1" s="1"/>
  <c r="AB682" i="1" s="1"/>
  <c r="W684" i="1"/>
  <c r="Y684" i="1"/>
  <c r="AB684" i="1"/>
  <c r="W685" i="1"/>
  <c r="Y685" i="1" s="1"/>
  <c r="AB685" i="1" s="1"/>
  <c r="W689" i="1"/>
  <c r="Y689" i="1" s="1"/>
  <c r="AB689" i="1" s="1"/>
  <c r="W690" i="1"/>
  <c r="Y690" i="1" s="1"/>
  <c r="AB690" i="1" s="1"/>
  <c r="W691" i="1"/>
  <c r="Y691" i="1" s="1"/>
  <c r="AB691" i="1" s="1"/>
  <c r="W692" i="1"/>
  <c r="Y692" i="1" s="1"/>
  <c r="AB692" i="1" s="1"/>
  <c r="W693" i="1"/>
  <c r="Y693" i="1" s="1"/>
  <c r="AB693" i="1" s="1"/>
  <c r="W696" i="1"/>
  <c r="Y696" i="1" s="1"/>
  <c r="AB696" i="1" s="1"/>
  <c r="W697" i="1"/>
  <c r="Y697" i="1" s="1"/>
  <c r="AB697" i="1" s="1"/>
  <c r="W699" i="1"/>
  <c r="Y699" i="1" s="1"/>
  <c r="AB699" i="1" s="1"/>
  <c r="W700" i="1"/>
  <c r="Y700" i="1" s="1"/>
  <c r="AB700" i="1" s="1"/>
  <c r="W701" i="1"/>
  <c r="Y701" i="1"/>
  <c r="AB701" i="1"/>
  <c r="W702" i="1"/>
  <c r="Y702" i="1" s="1"/>
  <c r="AB702" i="1" s="1"/>
  <c r="W703" i="1"/>
  <c r="Y703" i="1" s="1"/>
  <c r="AB703" i="1" s="1"/>
  <c r="W704" i="1"/>
  <c r="Y704" i="1"/>
  <c r="AB704" i="1" s="1"/>
  <c r="W706" i="1"/>
  <c r="Y706" i="1" s="1"/>
  <c r="AB706" i="1" s="1"/>
  <c r="Y707" i="1"/>
  <c r="AB707" i="1" s="1"/>
  <c r="W708" i="1"/>
  <c r="Y708" i="1"/>
  <c r="AB708" i="1" s="1"/>
  <c r="W709" i="1"/>
  <c r="Y709" i="1" s="1"/>
  <c r="AB709" i="1" s="1"/>
  <c r="W710" i="1"/>
  <c r="Y710" i="1" s="1"/>
  <c r="AB710" i="1"/>
  <c r="W713" i="1"/>
  <c r="Y713" i="1" s="1"/>
  <c r="AB713" i="1" s="1"/>
  <c r="W714" i="1"/>
  <c r="Y714" i="1"/>
  <c r="AB714" i="1"/>
  <c r="W715" i="1"/>
  <c r="Y715" i="1" s="1"/>
  <c r="AB715" i="1" s="1"/>
  <c r="W716" i="1"/>
  <c r="Y716" i="1" s="1"/>
  <c r="AB716" i="1" s="1"/>
  <c r="W717" i="1"/>
  <c r="Y717" i="1" s="1"/>
  <c r="AB717" i="1" s="1"/>
  <c r="W720" i="1"/>
  <c r="Y720" i="1" s="1"/>
  <c r="AB720" i="1" s="1"/>
  <c r="W721" i="1"/>
  <c r="Y721" i="1" s="1"/>
  <c r="AB721" i="1" s="1"/>
  <c r="W725" i="1"/>
  <c r="Y725" i="1" s="1"/>
  <c r="AB725" i="1" s="1"/>
  <c r="W726" i="1"/>
  <c r="Y726" i="1" s="1"/>
  <c r="AB726" i="1" s="1"/>
  <c r="W727" i="1"/>
  <c r="Y727" i="1" s="1"/>
  <c r="AB727" i="1" s="1"/>
  <c r="W728" i="1"/>
  <c r="Y728" i="1" s="1"/>
  <c r="AB728" i="1" s="1"/>
  <c r="W732" i="1"/>
  <c r="Y732" i="1" s="1"/>
  <c r="AB732" i="1" s="1"/>
  <c r="W733" i="1"/>
  <c r="Y733" i="1" s="1"/>
  <c r="AB733" i="1" s="1"/>
  <c r="W734" i="1"/>
  <c r="Y734" i="1" s="1"/>
  <c r="AB734" i="1" s="1"/>
  <c r="W735" i="1"/>
  <c r="Y735" i="1" s="1"/>
  <c r="AB735" i="1" s="1"/>
  <c r="W737" i="1"/>
  <c r="Y737" i="1" s="1"/>
  <c r="AB737" i="1" s="1"/>
  <c r="W738" i="1"/>
  <c r="Y738" i="1" s="1"/>
  <c r="AB738" i="1" s="1"/>
  <c r="W739" i="1"/>
  <c r="Y739" i="1" s="1"/>
  <c r="AB739" i="1" s="1"/>
  <c r="W740" i="1"/>
  <c r="Y740" i="1" s="1"/>
  <c r="AB740" i="1" s="1"/>
  <c r="W741" i="1"/>
  <c r="Y741" i="1" s="1"/>
  <c r="AB741" i="1" s="1"/>
  <c r="W743" i="1"/>
  <c r="Y743" i="1" s="1"/>
  <c r="AB743" i="1" s="1"/>
  <c r="W744" i="1"/>
  <c r="Y744" i="1" s="1"/>
  <c r="AB744" i="1" s="1"/>
  <c r="W746" i="1"/>
  <c r="Y746" i="1" s="1"/>
  <c r="AB746" i="1" s="1"/>
  <c r="W749" i="1"/>
  <c r="Y749" i="1"/>
  <c r="AB749" i="1" s="1"/>
  <c r="W750" i="1"/>
  <c r="Y750" i="1" s="1"/>
  <c r="AB750" i="1" s="1"/>
  <c r="W751" i="1"/>
  <c r="Y751" i="1" s="1"/>
  <c r="AB751" i="1" s="1"/>
  <c r="W752" i="1"/>
  <c r="Y752" i="1" s="1"/>
  <c r="AB752" i="1" s="1"/>
  <c r="W753" i="1"/>
  <c r="Y753" i="1" s="1"/>
  <c r="AB753" i="1" s="1"/>
  <c r="W756" i="1"/>
  <c r="Y756" i="1"/>
  <c r="AB756" i="1" s="1"/>
  <c r="Y757" i="1"/>
  <c r="AB757" i="1" s="1"/>
  <c r="W761" i="1"/>
  <c r="Y761" i="1" s="1"/>
  <c r="AB761" i="1" s="1"/>
  <c r="W762" i="1"/>
  <c r="Y762" i="1" s="1"/>
  <c r="AB762" i="1" s="1"/>
  <c r="W763" i="1"/>
  <c r="Y763" i="1"/>
  <c r="AB763" i="1" s="1"/>
  <c r="W764" i="1"/>
  <c r="Y764" i="1"/>
  <c r="AB764" i="1"/>
  <c r="W768" i="1"/>
  <c r="Y768" i="1" s="1"/>
  <c r="AB768" i="1" s="1"/>
  <c r="W769" i="1"/>
  <c r="Y769" i="1" s="1"/>
  <c r="AB769" i="1" s="1"/>
  <c r="W773" i="1"/>
  <c r="Y773" i="1"/>
  <c r="AB773" i="1" s="1"/>
  <c r="W774" i="1"/>
  <c r="Y774" i="1" s="1"/>
  <c r="AB774" i="1" s="1"/>
  <c r="W775" i="1"/>
  <c r="Y775" i="1" s="1"/>
  <c r="AB775" i="1" s="1"/>
  <c r="W776" i="1"/>
  <c r="Y776" i="1" s="1"/>
  <c r="AB776" i="1" s="1"/>
  <c r="W780" i="1"/>
  <c r="Y780" i="1" s="1"/>
  <c r="AB780" i="1" s="1"/>
  <c r="Y781" i="1"/>
  <c r="AB781" i="1" s="1"/>
  <c r="W785" i="1"/>
  <c r="Y785" i="1"/>
  <c r="AB785" i="1" s="1"/>
  <c r="W786" i="1"/>
  <c r="Y786" i="1" s="1"/>
  <c r="AB786" i="1" s="1"/>
  <c r="W787" i="1"/>
  <c r="Y787" i="1"/>
  <c r="AB787" i="1" s="1"/>
  <c r="W788" i="1"/>
  <c r="Y788" i="1"/>
  <c r="AB788" i="1" s="1"/>
  <c r="W792" i="1"/>
  <c r="Y792" i="1"/>
  <c r="AB792" i="1" s="1"/>
  <c r="W793" i="1"/>
  <c r="Y793" i="1" s="1"/>
  <c r="AB793" i="1" s="1"/>
  <c r="W797" i="1"/>
  <c r="Y797" i="1" s="1"/>
  <c r="AB797" i="1" s="1"/>
  <c r="W798" i="1"/>
  <c r="Y798" i="1" s="1"/>
  <c r="AB798" i="1" s="1"/>
  <c r="W799" i="1"/>
  <c r="Y799" i="1" s="1"/>
  <c r="AB799" i="1" s="1"/>
  <c r="W800" i="1"/>
  <c r="Y800" i="1" s="1"/>
  <c r="AB800" i="1" s="1"/>
  <c r="W803" i="1"/>
  <c r="Y803" i="1" s="1"/>
  <c r="AB803" i="1" s="1"/>
  <c r="W804" i="1"/>
  <c r="Y804" i="1" s="1"/>
  <c r="AB804" i="1" s="1"/>
  <c r="W805" i="1"/>
  <c r="Y805" i="1" s="1"/>
  <c r="AB805" i="1" s="1"/>
  <c r="W806" i="1"/>
  <c r="Y806" i="1"/>
  <c r="AB806" i="1"/>
  <c r="W809" i="1"/>
  <c r="Y809" i="1" s="1"/>
  <c r="AB809" i="1" s="1"/>
  <c r="W810" i="1"/>
  <c r="Y810" i="1" s="1"/>
  <c r="AB810" i="1" s="1"/>
  <c r="W811" i="1"/>
  <c r="Y811" i="1" s="1"/>
  <c r="AB811" i="1" s="1"/>
  <c r="W812" i="1"/>
  <c r="Y812" i="1" s="1"/>
  <c r="AB812" i="1" s="1"/>
  <c r="W813" i="1"/>
  <c r="Y813" i="1"/>
  <c r="AB813" i="1"/>
  <c r="W816" i="1"/>
  <c r="Y816" i="1"/>
  <c r="AB816" i="1"/>
  <c r="W817" i="1"/>
  <c r="Y817" i="1" s="1"/>
  <c r="AB817" i="1" s="1"/>
  <c r="W821" i="1"/>
  <c r="Y821" i="1"/>
  <c r="AB821" i="1" s="1"/>
  <c r="K2" i="1"/>
  <c r="Y578" i="1" l="1"/>
  <c r="AB578" i="1" s="1"/>
  <c r="Y470" i="1"/>
  <c r="AB470" i="1" s="1"/>
  <c r="Y362" i="1"/>
  <c r="AB362" i="1" s="1"/>
  <c r="Y242" i="1"/>
  <c r="AB242" i="1" s="1"/>
  <c r="Y614" i="1"/>
  <c r="AB614" i="1" s="1"/>
  <c r="Y482" i="1"/>
  <c r="AB482" i="1" s="1"/>
  <c r="Y326" i="1"/>
  <c r="AB326" i="1" s="1"/>
  <c r="Y158" i="1"/>
  <c r="AB158" i="1" s="1"/>
  <c r="Y590" i="1"/>
  <c r="AB590" i="1" s="1"/>
  <c r="Y518" i="1"/>
  <c r="AB518" i="1" s="1"/>
  <c r="Y446" i="1"/>
  <c r="AB446" i="1" s="1"/>
  <c r="Y386" i="1"/>
  <c r="AB386" i="1" s="1"/>
  <c r="Y266" i="1"/>
  <c r="AB266" i="1" s="1"/>
  <c r="Y194" i="1"/>
  <c r="AB194" i="1" s="1"/>
  <c r="Y146" i="1"/>
  <c r="AB146" i="1" s="1"/>
  <c r="Y98" i="1"/>
  <c r="AB98" i="1" s="1"/>
  <c r="Y50" i="1"/>
  <c r="AB50" i="1" s="1"/>
  <c r="Y14" i="1"/>
  <c r="AB14" i="1" s="1"/>
  <c r="Y626" i="1"/>
  <c r="AB626" i="1" s="1"/>
  <c r="Y566" i="1"/>
  <c r="AB566" i="1" s="1"/>
  <c r="Y506" i="1"/>
  <c r="AB506" i="1" s="1"/>
  <c r="Y458" i="1"/>
  <c r="AB458" i="1" s="1"/>
  <c r="Y254" i="1"/>
  <c r="AB254" i="1" s="1"/>
  <c r="Y182" i="1"/>
  <c r="AB182" i="1" s="1"/>
  <c r="Y602" i="1"/>
  <c r="AB602" i="1" s="1"/>
  <c r="Y554" i="1"/>
  <c r="AB554" i="1" s="1"/>
  <c r="Y494" i="1"/>
  <c r="AB494" i="1" s="1"/>
  <c r="Y434" i="1"/>
  <c r="AB434" i="1" s="1"/>
  <c r="Y398" i="1"/>
  <c r="AB398" i="1" s="1"/>
  <c r="Y350" i="1"/>
  <c r="AB350" i="1" s="1"/>
  <c r="Y314" i="1"/>
  <c r="AB314" i="1" s="1"/>
  <c r="Y290" i="1"/>
  <c r="AB290" i="1" s="1"/>
  <c r="Y230" i="1"/>
  <c r="AB230" i="1" s="1"/>
  <c r="Y206" i="1"/>
  <c r="AB206" i="1" s="1"/>
  <c r="Y170" i="1"/>
  <c r="AB170" i="1" s="1"/>
  <c r="Y86" i="1"/>
  <c r="AB86" i="1" s="1"/>
  <c r="Y565" i="1"/>
  <c r="AB565" i="1" s="1"/>
  <c r="Y541" i="1"/>
  <c r="AB541" i="1" s="1"/>
  <c r="Y493" i="1"/>
  <c r="AB493" i="1" s="1"/>
  <c r="Y433" i="1"/>
  <c r="AB433" i="1" s="1"/>
  <c r="Y445" i="1"/>
  <c r="AB445" i="1" s="1"/>
  <c r="Y628" i="1"/>
  <c r="AB628" i="1" s="1"/>
  <c r="Y616" i="1"/>
  <c r="AB616" i="1" s="1"/>
  <c r="Y604" i="1"/>
  <c r="AB604" i="1" s="1"/>
  <c r="Y592" i="1"/>
  <c r="AB592" i="1" s="1"/>
  <c r="Y580" i="1"/>
  <c r="AB580" i="1" s="1"/>
  <c r="Y544" i="1"/>
  <c r="AB544" i="1" s="1"/>
  <c r="Y532" i="1"/>
  <c r="AB532" i="1" s="1"/>
  <c r="Y520" i="1"/>
  <c r="AB520" i="1" s="1"/>
  <c r="Y508" i="1"/>
  <c r="AB508" i="1" s="1"/>
  <c r="Y496" i="1"/>
  <c r="AB496" i="1" s="1"/>
  <c r="Y484" i="1"/>
  <c r="AB484" i="1" s="1"/>
  <c r="Y472" i="1"/>
  <c r="AB472" i="1" s="1"/>
  <c r="Y460" i="1"/>
  <c r="AB460" i="1" s="1"/>
  <c r="Y448" i="1"/>
  <c r="AB448" i="1" s="1"/>
  <c r="Y436" i="1"/>
  <c r="AB436" i="1" s="1"/>
  <c r="Y424" i="1"/>
  <c r="AB424" i="1" s="1"/>
  <c r="Y412" i="1"/>
  <c r="AB412" i="1" s="1"/>
  <c r="Y388" i="1"/>
  <c r="AB388" i="1" s="1"/>
  <c r="Y376" i="1"/>
  <c r="AB376" i="1" s="1"/>
  <c r="Y364" i="1"/>
  <c r="AB364" i="1" s="1"/>
  <c r="Y352" i="1"/>
  <c r="AB352" i="1" s="1"/>
  <c r="Y340" i="1"/>
  <c r="AB340" i="1" s="1"/>
  <c r="Y328" i="1"/>
  <c r="AB328" i="1" s="1"/>
  <c r="Y316" i="1"/>
  <c r="AB316" i="1" s="1"/>
  <c r="Y304" i="1"/>
  <c r="AB304" i="1" s="1"/>
  <c r="Y292" i="1"/>
  <c r="AB292" i="1" s="1"/>
  <c r="Y280" i="1"/>
  <c r="AB280" i="1" s="1"/>
  <c r="Y268" i="1"/>
  <c r="AB268" i="1" s="1"/>
  <c r="Y256" i="1"/>
  <c r="AB256" i="1" s="1"/>
  <c r="Y244" i="1"/>
  <c r="AB244" i="1" s="1"/>
  <c r="Y232" i="1"/>
  <c r="AB232" i="1" s="1"/>
  <c r="Y220" i="1"/>
  <c r="AB220" i="1" s="1"/>
  <c r="Y208" i="1"/>
  <c r="AB208" i="1" s="1"/>
  <c r="Y196" i="1"/>
  <c r="AB196" i="1" s="1"/>
  <c r="Y184" i="1"/>
  <c r="AB184" i="1" s="1"/>
  <c r="Y172" i="1"/>
  <c r="AB172" i="1" s="1"/>
  <c r="Y160" i="1"/>
  <c r="AB160" i="1" s="1"/>
  <c r="Y148" i="1"/>
  <c r="AB148" i="1" s="1"/>
  <c r="Y136" i="1"/>
  <c r="AB136" i="1" s="1"/>
  <c r="Y112" i="1"/>
  <c r="AB112" i="1" s="1"/>
  <c r="Y100" i="1"/>
  <c r="AB100" i="1" s="1"/>
  <c r="Y88" i="1"/>
  <c r="AB88" i="1" s="1"/>
  <c r="Y76" i="1"/>
  <c r="AB76" i="1" s="1"/>
  <c r="Y64" i="1"/>
  <c r="AB64" i="1" s="1"/>
  <c r="Y52" i="1"/>
  <c r="AB52" i="1" s="1"/>
  <c r="Y40" i="1"/>
  <c r="AB40" i="1" s="1"/>
  <c r="Y16" i="1"/>
  <c r="AB16" i="1" s="1"/>
  <c r="Y325" i="1"/>
  <c r="AB325" i="1" s="1"/>
  <c r="Y181" i="1"/>
  <c r="AB181" i="1" s="1"/>
  <c r="Y623" i="1"/>
  <c r="AB623" i="1" s="1"/>
  <c r="Y599" i="1"/>
  <c r="AB599" i="1" s="1"/>
  <c r="Y587" i="1"/>
  <c r="AB587" i="1" s="1"/>
  <c r="Y575" i="1"/>
  <c r="AB575" i="1" s="1"/>
  <c r="Y563" i="1"/>
  <c r="AB563" i="1" s="1"/>
  <c r="Y551" i="1"/>
  <c r="AB551" i="1" s="1"/>
  <c r="Y539" i="1"/>
  <c r="AB539" i="1" s="1"/>
  <c r="Y527" i="1"/>
  <c r="AB527" i="1" s="1"/>
  <c r="Y515" i="1"/>
  <c r="AB515" i="1" s="1"/>
  <c r="Y503" i="1"/>
  <c r="AB503" i="1" s="1"/>
  <c r="Y491" i="1"/>
  <c r="AB491" i="1" s="1"/>
  <c r="Y479" i="1"/>
  <c r="AB479" i="1" s="1"/>
  <c r="Y467" i="1"/>
  <c r="AB467" i="1" s="1"/>
  <c r="Y443" i="1"/>
  <c r="AB443" i="1" s="1"/>
  <c r="Y431" i="1"/>
  <c r="AB431" i="1" s="1"/>
  <c r="Y419" i="1"/>
  <c r="AB419" i="1" s="1"/>
  <c r="Y407" i="1"/>
  <c r="AB407" i="1" s="1"/>
  <c r="Y395" i="1"/>
  <c r="AB395" i="1" s="1"/>
  <c r="Y383" i="1"/>
  <c r="AB383" i="1" s="1"/>
  <c r="Y371" i="1"/>
  <c r="AB371" i="1" s="1"/>
  <c r="Y359" i="1"/>
  <c r="AB359" i="1" s="1"/>
  <c r="Y347" i="1"/>
  <c r="AB347" i="1" s="1"/>
  <c r="Y323" i="1"/>
  <c r="AB323" i="1" s="1"/>
  <c r="Y311" i="1"/>
  <c r="AB311" i="1" s="1"/>
  <c r="Y299" i="1"/>
  <c r="AB299" i="1" s="1"/>
  <c r="Y287" i="1"/>
  <c r="AB287" i="1" s="1"/>
  <c r="Y275" i="1"/>
  <c r="AB275" i="1" s="1"/>
  <c r="Y251" i="1"/>
  <c r="AB251" i="1" s="1"/>
  <c r="Y239" i="1"/>
  <c r="AB239" i="1" s="1"/>
  <c r="Y227" i="1"/>
  <c r="AB227" i="1" s="1"/>
  <c r="Y215" i="1"/>
  <c r="AB215" i="1" s="1"/>
  <c r="Y203" i="1"/>
  <c r="AB203" i="1" s="1"/>
  <c r="Y191" i="1"/>
  <c r="AB191" i="1" s="1"/>
  <c r="Y167" i="1"/>
  <c r="AB167" i="1" s="1"/>
  <c r="Y155" i="1"/>
  <c r="AB155" i="1" s="1"/>
  <c r="Y143" i="1"/>
  <c r="AB143" i="1" s="1"/>
  <c r="Y131" i="1"/>
  <c r="AB131" i="1" s="1"/>
  <c r="Y107" i="1"/>
  <c r="AB107" i="1" s="1"/>
  <c r="Y83" i="1"/>
  <c r="AB83" i="1" s="1"/>
  <c r="Y71" i="1"/>
  <c r="AB71" i="1" s="1"/>
  <c r="Y59" i="1"/>
  <c r="AB59" i="1" s="1"/>
  <c r="Y47" i="1"/>
  <c r="AB47" i="1" s="1"/>
  <c r="Y35" i="1"/>
  <c r="AB35" i="1" s="1"/>
  <c r="Y23" i="1"/>
  <c r="AB23" i="1" s="1"/>
  <c r="Y11" i="1"/>
  <c r="AB11" i="1" s="1"/>
  <c r="Y265" i="1"/>
  <c r="AB265" i="1" s="1"/>
  <c r="Y61" i="1"/>
  <c r="AB61" i="1" s="1"/>
  <c r="Y409" i="1"/>
  <c r="AB409" i="1" s="1"/>
  <c r="Y229" i="1"/>
  <c r="AB229" i="1" s="1"/>
  <c r="Y145" i="1"/>
  <c r="AB145" i="1" s="1"/>
  <c r="Y97" i="1"/>
  <c r="AB97" i="1" s="1"/>
  <c r="Y13" i="1"/>
  <c r="AB13" i="1" s="1"/>
  <c r="W2" i="1"/>
  <c r="Y2" i="1" s="1"/>
  <c r="AB2" i="1" s="1"/>
</calcChain>
</file>

<file path=xl/sharedStrings.xml><?xml version="1.0" encoding="utf-8"?>
<sst xmlns="http://schemas.openxmlformats.org/spreadsheetml/2006/main" count="14846" uniqueCount="884">
  <si>
    <t>"</t>
  </si>
  <si>
    <t>,</t>
  </si>
  <si>
    <t>命令名称</t>
  </si>
  <si>
    <t>简写1</t>
  </si>
  <si>
    <t>简写2</t>
  </si>
  <si>
    <t>简写3</t>
  </si>
  <si>
    <t>简写4</t>
  </si>
  <si>
    <t>结果</t>
  </si>
  <si>
    <t>* back</t>
  </si>
  <si>
    <t>* bottom</t>
  </si>
  <si>
    <t>* front</t>
  </si>
  <si>
    <t>* right</t>
  </si>
  <si>
    <t>* top</t>
  </si>
  <si>
    <t>3D Alignment</t>
  </si>
  <si>
    <t>3D Curve</t>
  </si>
  <si>
    <t>3D Curve Offset</t>
  </si>
  <si>
    <t>3D Master Query</t>
  </si>
  <si>
    <t>3D Tag...</t>
  </si>
  <si>
    <t>3DMessaging</t>
  </si>
  <si>
    <t>3Dx Activate Camera Next</t>
  </si>
  <si>
    <t>3Dx Activate Camera Previous</t>
  </si>
  <si>
    <t>3Dx Button Customization</t>
  </si>
  <si>
    <t>3Dx Dominant On/Off</t>
  </si>
  <si>
    <t>3Dx Fast Zoom</t>
  </si>
  <si>
    <t>3Dx Next Configuration</t>
  </si>
  <si>
    <t>3Dx Previous Configuration</t>
  </si>
  <si>
    <t>3Dx Rotation On/Off</t>
  </si>
  <si>
    <t>3Dx Sensitivity Decrease f</t>
  </si>
  <si>
    <t>3Dx Sensitivity Increase</t>
  </si>
  <si>
    <t>3Dx Sensitivity Reset +</t>
  </si>
  <si>
    <t>3Dx Swap View/tree</t>
  </si>
  <si>
    <t>3Dz Translation On/Off 0</t>
  </si>
  <si>
    <t>6W</t>
  </si>
  <si>
    <t>About 3DEXPERIENCE Platform</t>
  </si>
  <si>
    <t>Accelerate</t>
  </si>
  <si>
    <t>Access Rights...</t>
  </si>
  <si>
    <t>Action</t>
  </si>
  <si>
    <t>Action Bar Customization</t>
  </si>
  <si>
    <t>Action Pad</t>
  </si>
  <si>
    <t>Activate</t>
  </si>
  <si>
    <t>Activate Full screen</t>
  </si>
  <si>
    <t>Activate Robot Copilot</t>
  </si>
  <si>
    <t>Activate Robot Planes</t>
  </si>
  <si>
    <t>Activate Tree View</t>
  </si>
  <si>
    <t>* iso</t>
  </si>
  <si>
    <t>* left</t>
  </si>
  <si>
    <t>Activate View</t>
  </si>
  <si>
    <t>Activate touch mode</t>
  </si>
  <si>
    <t>Activate...</t>
  </si>
  <si>
    <t>Activate/Deactivate</t>
  </si>
  <si>
    <t>Adaptive Sweep</t>
  </si>
  <si>
    <t>Add Dashboard</t>
  </si>
  <si>
    <t>Add Leader</t>
  </si>
  <si>
    <t>Add Parameters to Geometry</t>
  </si>
  <si>
    <t>Add View...</t>
  </si>
  <si>
    <t>Add tab</t>
  </si>
  <si>
    <t>Add to favorites</t>
  </si>
  <si>
    <t>Add...</t>
  </si>
  <si>
    <t>Add/Update File</t>
  </si>
  <si>
    <t>Added Feature</t>
  </si>
  <si>
    <t>Advanced Search</t>
  </si>
  <si>
    <t>Affinity</t>
  </si>
  <si>
    <t>Album...</t>
  </si>
  <si>
    <t>Align Viewpoint</t>
  </si>
  <si>
    <t>Aligned Section View/Section Cut</t>
  </si>
  <si>
    <t>Alignment information</t>
  </si>
  <si>
    <t>All Axis Systems</t>
  </si>
  <si>
    <t>All Bodies</t>
  </si>
  <si>
    <t>All Curves</t>
  </si>
  <si>
    <t>All Elements</t>
  </si>
  <si>
    <t>All Except Selected Elements</t>
  </si>
  <si>
    <t>All Geometrical Sets</t>
  </si>
  <si>
    <t>All Lines</t>
  </si>
  <si>
    <t>Activate Update</t>
  </si>
  <si>
    <t>All Planes</t>
  </si>
  <si>
    <t>All Points</t>
  </si>
  <si>
    <t>All Sketches</t>
  </si>
  <si>
    <t>All Surfaces</t>
  </si>
  <si>
    <t>All Volumes</t>
  </si>
  <si>
    <t>Allow clipping</t>
  </si>
  <si>
    <t>Allow selection</t>
  </si>
  <si>
    <t>Ambience Overload...</t>
  </si>
  <si>
    <t>App Options</t>
  </si>
  <si>
    <t>Application Frame Structure Exposition</t>
  </si>
  <si>
    <t>Apply Customized View</t>
  </si>
  <si>
    <t>Assessment Result</t>
  </si>
  <si>
    <t>Associative Export</t>
  </si>
  <si>
    <t>Asynchronous Relations Update</t>
  </si>
  <si>
    <t>Attributes...</t>
  </si>
  <si>
    <t>Authoring Context</t>
  </si>
  <si>
    <t>Auto-Clean</t>
  </si>
  <si>
    <t>Automatic</t>
  </si>
  <si>
    <t>Away</t>
  </si>
  <si>
    <t>Axis</t>
  </si>
  <si>
    <t>Axis System..</t>
  </si>
  <si>
    <t>Axis To Axis</t>
  </si>
  <si>
    <t>AxisToAxis</t>
  </si>
  <si>
    <t>Axor,ometric View</t>
  </si>
  <si>
    <t>B.!. Essentials</t>
  </si>
  <si>
    <t>B! Essentials</t>
  </si>
  <si>
    <t>Back</t>
  </si>
  <si>
    <t>Be right back</t>
  </si>
  <si>
    <t>Blend</t>
  </si>
  <si>
    <t>Body</t>
  </si>
  <si>
    <t>Body in a Set...</t>
  </si>
  <si>
    <t>Boolean Operations</t>
  </si>
  <si>
    <t>Boundary</t>
  </si>
  <si>
    <t>Brief Action Pad</t>
  </si>
  <si>
    <t>Business Innovation</t>
  </si>
  <si>
    <t>Busy</t>
  </si>
  <si>
    <t>By BSF</t>
  </si>
  <si>
    <t>By Latest</t>
  </si>
  <si>
    <t>CATDwc V6/V5 As Specs Checker/Cleaner</t>
  </si>
  <si>
    <t>CATIA</t>
  </si>
  <si>
    <t>CATIA File...</t>
  </si>
  <si>
    <t>CAVE</t>
  </si>
  <si>
    <t>Cancel</t>
  </si>
  <si>
    <t>Cancel Check Out</t>
  </si>
  <si>
    <t>Capture</t>
  </si>
  <si>
    <t>Capture Management</t>
  </si>
  <si>
    <t>Capture...</t>
  </si>
  <si>
    <t>Cascade</t>
  </si>
  <si>
    <t>Catalog Browser</t>
  </si>
  <si>
    <t>Catalog Browser in Dialog Mode</t>
  </si>
  <si>
    <t>Center Tree</t>
  </si>
  <si>
    <t>Center Tree On Work Object</t>
  </si>
  <si>
    <t>Center Tree on Selected Objects</t>
  </si>
  <si>
    <t>Centered Rectangle</t>
  </si>
  <si>
    <t>Chamfer</t>
  </si>
  <si>
    <t>Chamfer, Local Modifier</t>
  </si>
  <si>
    <t>Change Capture Support</t>
  </si>
  <si>
    <t>Change Color</t>
  </si>
  <si>
    <t>Change Geometrical Set...</t>
  </si>
  <si>
    <t>Change Line Thickness</t>
  </si>
  <si>
    <t>Change Line Type</t>
  </si>
  <si>
    <t>Change Maturity...</t>
  </si>
  <si>
    <t>Change Opacity</t>
  </si>
  <si>
    <t>Change Part Body</t>
  </si>
  <si>
    <t>Change Responsible...</t>
  </si>
  <si>
    <t>Change Sketch Support..</t>
  </si>
  <si>
    <t>Change Symbol</t>
  </si>
  <si>
    <t>Change To Add</t>
  </si>
  <si>
    <t>Change To Assemble</t>
  </si>
  <si>
    <t>Change To Remove</t>
  </si>
  <si>
    <t>Change Vew Support..</t>
  </si>
  <si>
    <t>Change layers</t>
  </si>
  <si>
    <t>Change rendering style per object</t>
  </si>
  <si>
    <t>Check</t>
  </si>
  <si>
    <t>Check Analysis</t>
  </si>
  <si>
    <t>Check In</t>
  </si>
  <si>
    <t>Check linearity</t>
  </si>
  <si>
    <t>Check Out</t>
  </si>
  <si>
    <t>Checkout All Files</t>
  </si>
  <si>
    <t>Circle</t>
  </si>
  <si>
    <t>Circular Pattern</t>
  </si>
  <si>
    <t>Civil Engineer</t>
  </si>
  <si>
    <t>Clipboard</t>
  </si>
  <si>
    <t>Close</t>
  </si>
  <si>
    <t>Close Surface</t>
  </si>
  <si>
    <t>Closed Profile</t>
  </si>
  <si>
    <t>Cloud / Points</t>
  </si>
  <si>
    <t>Cloud/Mesh Filter</t>
  </si>
  <si>
    <t>Clustering CAVE</t>
  </si>
  <si>
    <t>Collaborate with EBOM</t>
  </si>
  <si>
    <t>Collaborative Space Applicability...</t>
  </si>
  <si>
    <t>Collapse All</t>
  </si>
  <si>
    <t>Color.coding for surfaces</t>
  </si>
  <si>
    <t>Colonze by Height Map</t>
  </si>
  <si>
    <t>Combine</t>
  </si>
  <si>
    <t>Commands List...</t>
  </si>
  <si>
    <t>Compare Structure,.,</t>
  </si>
  <si>
    <t>Compare with EBOM...</t>
  </si>
  <si>
    <t>Concept Explorer ODT Test</t>
  </si>
  <si>
    <t>Connect Checker Analysis</t>
  </si>
  <si>
    <t>Connect Curve</t>
  </si>
  <si>
    <t>Constraint Defined in a Dialog Box,.,</t>
  </si>
  <si>
    <t>Constraint Filter</t>
  </si>
  <si>
    <t>Constraint..</t>
  </si>
  <si>
    <t>Content...</t>
  </si>
  <si>
    <t>Contents. Index and Search</t>
  </si>
  <si>
    <t>Contour Map</t>
  </si>
  <si>
    <t>Control Points</t>
  </si>
  <si>
    <t>Convert to Polyline</t>
  </si>
  <si>
    <t>Copy</t>
  </si>
  <si>
    <t>Copy! Paste as result</t>
  </si>
  <si>
    <t>Core Feature</t>
  </si>
  <si>
    <t>Corner</t>
  </si>
  <si>
    <t>Create Axis System from Robot</t>
  </si>
  <si>
    <t>Create Concept Branch</t>
  </si>
  <si>
    <t>Create Concept Point</t>
  </si>
  <si>
    <t>Create Datum</t>
  </si>
  <si>
    <t>Create External Parameter</t>
  </si>
  <si>
    <t>Create Image Support</t>
  </si>
  <si>
    <t>Create Import...</t>
  </si>
  <si>
    <t>Create Inertia Data</t>
  </si>
  <si>
    <t>Create New Objects</t>
  </si>
  <si>
    <t>Create Orientation Link</t>
  </si>
  <si>
    <t>Create Polylirie</t>
  </si>
  <si>
    <t>Create Polyline on Cloud</t>
  </si>
  <si>
    <t>Create Positional Link</t>
  </si>
  <si>
    <t>Create Surface from Terrain</t>
  </si>
  <si>
    <t>Create Technological Results...</t>
  </si>
  <si>
    <t>Create Terrain</t>
  </si>
  <si>
    <t>Create Terrain From Contour Lines</t>
  </si>
  <si>
    <t>Create a Publication</t>
  </si>
  <si>
    <t>Create materials</t>
  </si>
  <si>
    <t>Cube</t>
  </si>
  <si>
    <t>Curve Change Degree</t>
  </si>
  <si>
    <t>Curve Filter</t>
  </si>
  <si>
    <t>Curve Projection</t>
  </si>
  <si>
    <t>Curve Smooth</t>
  </si>
  <si>
    <t>Custom Dump</t>
  </si>
  <si>
    <t>Customer Extension</t>
  </si>
  <si>
    <t>Customize View</t>
  </si>
  <si>
    <t>Customize View Parameters</t>
  </si>
  <si>
    <t>Customize...</t>
  </si>
  <si>
    <t>Contacts</t>
  </si>
  <si>
    <t>Cut</t>
  </si>
  <si>
    <t>Cut image</t>
  </si>
  <si>
    <t>Cutout or Push</t>
  </si>
  <si>
    <t>Cutter</t>
  </si>
  <si>
    <t>Cutting Plane</t>
  </si>
  <si>
    <t>Cylinder</t>
  </si>
  <si>
    <t>Deactivate</t>
  </si>
  <si>
    <t>Deactivate Full Screen</t>
  </si>
  <si>
    <t>Deactivate Update</t>
  </si>
  <si>
    <t>Deactivate components</t>
  </si>
  <si>
    <t>Debug Shader</t>
  </si>
  <si>
    <t>Decimate</t>
  </si>
  <si>
    <t>Define Dynamic Level of Detail</t>
  </si>
  <si>
    <t>Define Dynamic Pixel Culling</t>
  </si>
  <si>
    <t>Define In Work Object</t>
  </si>
  <si>
    <t>Define In Work Set</t>
  </si>
  <si>
    <t>Define Selection Set</t>
  </si>
  <si>
    <t>Define a Local Area</t>
  </si>
  <si>
    <t>Delete</t>
  </si>
  <si>
    <t>Delete All Except...</t>
  </si>
  <si>
    <t>Delete Applied-materials</t>
  </si>
  <si>
    <t>Delete Orientation Link</t>
  </si>
  <si>
    <t>Delete Positional Link</t>
  </si>
  <si>
    <t>Delete Useless Elements...</t>
  </si>
  <si>
    <t>Delete and Keep Operand In Context</t>
  </si>
  <si>
    <t>Delete...</t>
  </si>
  <si>
    <t>Deletion</t>
  </si>
  <si>
    <t>Depth Effect...</t>
  </si>
  <si>
    <t>Design Excavation</t>
  </si>
  <si>
    <t>Design Table</t>
  </si>
  <si>
    <t>Desktop Wall</t>
  </si>
  <si>
    <t>Detach Document</t>
  </si>
  <si>
    <t>Details View</t>
  </si>
  <si>
    <t>Deviation Analysis</t>
  </si>
  <si>
    <t>Diagnostic Report</t>
  </si>
  <si>
    <t>Direct Edit</t>
  </si>
  <si>
    <t>Direct Modification</t>
  </si>
  <si>
    <t>Disable Filter</t>
  </si>
  <si>
    <t>Disassemble</t>
  </si>
  <si>
    <t>Disassemble Terrain</t>
  </si>
  <si>
    <t>Disconnect</t>
  </si>
  <si>
    <t>Discretization</t>
  </si>
  <si>
    <t>Display All Results</t>
  </si>
  <si>
    <t>Display Assistance</t>
  </si>
  <si>
    <t>Display Capture</t>
  </si>
  <si>
    <t>Display Coordinates</t>
  </si>
  <si>
    <t>Display Editability Errors...</t>
  </si>
  <si>
    <t>Display Intersection Points</t>
  </si>
  <si>
    <t>Display Normals</t>
  </si>
  <si>
    <t>Display PolyMesh</t>
  </si>
  <si>
    <t>Do not disturb</t>
  </si>
  <si>
    <t>Document Template Creation...</t>
  </si>
  <si>
    <t>Download</t>
  </si>
  <si>
    <t>Draft</t>
  </si>
  <si>
    <t>Draft Analysis</t>
  </si>
  <si>
    <t>Draft Properties</t>
  </si>
  <si>
    <t>Draft, Local Modifier</t>
  </si>
  <si>
    <t>Draw</t>
  </si>
  <si>
    <t>Dump List Content</t>
  </si>
  <si>
    <t>Duplicate Advanced</t>
  </si>
  <si>
    <t>Duplicate materials</t>
  </si>
  <si>
    <t>Duplicate...</t>
  </si>
  <si>
    <t>Duplication</t>
  </si>
  <si>
    <t>Dynamic Hidden Line Removal</t>
  </si>
  <si>
    <t>Dynamic Sectioning</t>
  </si>
  <si>
    <t>Edge Fillet</t>
  </si>
  <si>
    <t>Edit Formula</t>
  </si>
  <si>
    <t>Edit Generative Parameter...</t>
  </si>
  <si>
    <t>Edit Inputs...</t>
  </si>
  <si>
    <t>Edit Parameters</t>
  </si>
  <si>
    <t>Edit Polyline</t>
  </si>
  <si>
    <t>Edit Publication Properties</t>
  </si>
  <si>
    <t>Edit Sub Elements in Error...</t>
  </si>
  <si>
    <t>Ellipse</t>
  </si>
  <si>
    <t>Engineering Template Instantiation</t>
  </si>
  <si>
    <t>Equivalent Dimensions</t>
  </si>
  <si>
    <t>Eraser</t>
  </si>
  <si>
    <t>Errortog</t>
  </si>
  <si>
    <t>Examine</t>
  </si>
  <si>
    <t>Exit</t>
  </si>
  <si>
    <t>Exit App</t>
  </si>
  <si>
    <t>Exit Assembly Feature Specifications app.</t>
  </si>
  <si>
    <t>Expand All Levels</t>
  </si>
  <si>
    <t>Expand First Level</t>
  </si>
  <si>
    <t>Expand Second Level</t>
  </si>
  <si>
    <t>Expand Selection</t>
  </si>
  <si>
    <t>Explode...</t>
  </si>
  <si>
    <t>Explore Historic Links...</t>
  </si>
  <si>
    <t>Export Publications</t>
  </si>
  <si>
    <t>Export in Excel</t>
  </si>
  <si>
    <t>External Feature</t>
  </si>
  <si>
    <t>External View...</t>
  </si>
  <si>
    <t>Extract</t>
  </si>
  <si>
    <t>Extrapolate</t>
  </si>
  <si>
    <t>Extrapolation</t>
  </si>
  <si>
    <t>Extremum</t>
  </si>
  <si>
    <t>Extrude</t>
  </si>
  <si>
    <t>Feature Element Filter</t>
  </si>
  <si>
    <t>Filter Point Cloud</t>
  </si>
  <si>
    <t>Filter Variants</t>
  </si>
  <si>
    <t>Find Owning Selection Sets...</t>
  </si>
  <si>
    <t>Find in this app</t>
  </si>
  <si>
    <t>Find...</t>
  </si>
  <si>
    <t>Fit All In</t>
  </si>
  <si>
    <t>Flag Note</t>
  </si>
  <si>
    <t>Flag Note with Leader</t>
  </si>
  <si>
    <t>Flush Undo/Redo stacks</t>
  </si>
  <si>
    <t>Fly Through</t>
  </si>
  <si>
    <t>Forbid selection</t>
  </si>
  <si>
    <t>Formula</t>
  </si>
  <si>
    <t>Forward</t>
  </si>
  <si>
    <t>Free Edges</t>
  </si>
  <si>
    <t>Free Hand Selection Trap</t>
  </si>
  <si>
    <t>Freeze</t>
  </si>
  <si>
    <t>Freeze Robot Position</t>
  </si>
  <si>
    <t>From list</t>
  </si>
  <si>
    <t>Front View</t>
  </si>
  <si>
    <t>Full Screen</t>
  </si>
  <si>
    <t>Full Screen For Design</t>
  </si>
  <si>
    <t>Functional Edge Fillet</t>
  </si>
  <si>
    <t>Functional Set</t>
  </si>
  <si>
    <t>Functional User Feature</t>
  </si>
  <si>
    <t>Generate new Document</t>
  </si>
  <si>
    <t>Generate presentation in active 3D Shape</t>
  </si>
  <si>
    <t>Geolocated Point</t>
  </si>
  <si>
    <t>Geometrical Element Filter</t>
  </si>
  <si>
    <t>Geometrical Set</t>
  </si>
  <si>
    <t>Geometrical Set...</t>
  </si>
  <si>
    <t>Geometry</t>
  </si>
  <si>
    <t>Geometry Connection Management</t>
  </si>
  <si>
    <t>Geometry Overview</t>
  </si>
  <si>
    <t>Geometry located after the current feature</t>
  </si>
  <si>
    <t>Get Features On Support</t>
  </si>
  <si>
    <t>Get Started</t>
  </si>
  <si>
    <t>Get Support</t>
  </si>
  <si>
    <t>Globe View</t>
  </si>
  <si>
    <t>Graphic Properties Wizard</t>
  </si>
  <si>
    <t>Groove</t>
  </si>
  <si>
    <t>HMD</t>
  </si>
  <si>
    <t>Healing</t>
  </si>
  <si>
    <t>Helix</t>
  </si>
  <si>
    <t>Help</t>
  </si>
  <si>
    <t>Hidden line Removal</t>
  </si>
  <si>
    <t>Hide</t>
  </si>
  <si>
    <t>Hide 3D Tag features</t>
  </si>
  <si>
    <t>Hide All</t>
  </si>
  <si>
    <t>Hide All Component Specifications</t>
  </si>
  <si>
    <t>Hide Components</t>
  </si>
  <si>
    <t>Hide in 3D</t>
  </si>
  <si>
    <t>Hide/Show</t>
  </si>
  <si>
    <t>Hole</t>
  </si>
  <si>
    <t>Ho me</t>
  </si>
  <si>
    <t>Horizontal Alignment</t>
  </si>
  <si>
    <t>Hyperlinks...</t>
  </si>
  <si>
    <t>Icons w,th Labels</t>
  </si>
  <si>
    <t>Identify...</t>
  </si>
  <si>
    <t>Image Chooser</t>
  </si>
  <si>
    <t>Image Edition</t>
  </si>
  <si>
    <t>Image Eraser</t>
  </si>
  <si>
    <t>Immersive Wall</t>
  </si>
  <si>
    <t>Impact Analysis</t>
  </si>
  <si>
    <t>Import Publications</t>
  </si>
  <si>
    <t>Import geometry</t>
  </si>
  <si>
    <t>In the Box</t>
  </si>
  <si>
    <t>Industry Innovation</t>
  </si>
  <si>
    <t>Inherit input surface color</t>
  </si>
  <si>
    <t>Insert Added Volume...</t>
  </si>
  <si>
    <t>Insert Break Lines</t>
  </si>
  <si>
    <t>Insert Existing Object Parameter</t>
  </si>
  <si>
    <t>Insert In New...</t>
  </si>
  <si>
    <t>Insert New Content..</t>
  </si>
  <si>
    <t>Insert New Object Parameter</t>
  </si>
  <si>
    <t>Insert Object</t>
  </si>
  <si>
    <t>Installation of User Features Types</t>
  </si>
  <si>
    <t>Instantiate From Representation</t>
  </si>
  <si>
    <t>Instantiate From Representation...</t>
  </si>
  <si>
    <t>Interactive tutorial</t>
  </si>
  <si>
    <t>Internal Feature</t>
  </si>
  <si>
    <t>Intersect Feature</t>
  </si>
  <si>
    <t>Intersect Terrain</t>
  </si>
  <si>
    <t>Intersecting Rectangle Selection Trap</t>
  </si>
  <si>
    <t>Intersection</t>
  </si>
  <si>
    <t>Invert Orientation</t>
  </si>
  <si>
    <t>Isolate</t>
  </si>
  <si>
    <t>Isolate Text</t>
  </si>
  <si>
    <t>Join</t>
  </si>
  <si>
    <t>Join Terrains</t>
  </si>
  <si>
    <t>Joystick</t>
  </si>
  <si>
    <t>Knowledge Engineering Specification</t>
  </si>
  <si>
    <t>Knowledge Inspector</t>
  </si>
  <si>
    <t>Knowledge Monitor</t>
  </si>
  <si>
    <t>Knowledge Pattern</t>
  </si>
  <si>
    <t>Knowledge Report</t>
  </si>
  <si>
    <t>LRE Check Viewer</t>
  </si>
  <si>
    <t>Language Browser</t>
  </si>
  <si>
    <t>Law</t>
  </si>
  <si>
    <t>Light Distance Analysis</t>
  </si>
  <si>
    <t>Lighting...</t>
  </si>
  <si>
    <t>Line</t>
  </si>
  <si>
    <t>Lineic Extrusion</t>
  </si>
  <si>
    <t>Link Dynamic Cameras</t>
  </si>
  <si>
    <t>Link Spreadsheet</t>
  </si>
  <si>
    <t>Link Static Cameras</t>
  </si>
  <si>
    <t>Links 2 Relations...</t>
  </si>
  <si>
    <t>List</t>
  </si>
  <si>
    <t>Local Save</t>
  </si>
  <si>
    <t>Local Update</t>
  </si>
  <si>
    <t>Local work</t>
  </si>
  <si>
    <t>Lock Parameter</t>
  </si>
  <si>
    <t>Look At</t>
  </si>
  <si>
    <t>Macro libraries..,</t>
  </si>
  <si>
    <t>Macros...</t>
  </si>
  <si>
    <t>Magic Window</t>
  </si>
  <si>
    <t>Magnifier Overview</t>
  </si>
  <si>
    <t>Magnifier...</t>
  </si>
  <si>
    <t>Manage</t>
  </si>
  <si>
    <t>Manual</t>
  </si>
  <si>
    <t>Manual Natural Surface</t>
  </si>
  <si>
    <t>Manual Update mode</t>
  </si>
  <si>
    <t>Massive UnReserve...</t>
  </si>
  <si>
    <t>Material Browser</t>
  </si>
  <si>
    <t>Mean Dimensions</t>
  </si>
  <si>
    <t>Measure Between</t>
  </si>
  <si>
    <t>Measure Item</t>
  </si>
  <si>
    <t>Mechanical Interface Attributes Display</t>
  </si>
  <si>
    <t>Mechanical Interface Creation</t>
  </si>
  <si>
    <t>Mechanical Interface Instantiation</t>
  </si>
  <si>
    <t>Mechanical Interface Template Creation</t>
  </si>
  <si>
    <t>Mechanical Interfaces Compatibility Check</t>
  </si>
  <si>
    <t>Mechanical Interfaces Reveal</t>
  </si>
  <si>
    <t>Menu Bar</t>
  </si>
  <si>
    <t>Mesh Offset..</t>
  </si>
  <si>
    <t>Message Log</t>
  </si>
  <si>
    <t>Minimap Display</t>
  </si>
  <si>
    <t>Mirror</t>
  </si>
  <si>
    <t>MmrCheck</t>
  </si>
  <si>
    <t>Morph Terrain</t>
  </si>
  <si>
    <t>Multi Select</t>
  </si>
  <si>
    <t>Multi-Sections Surface</t>
  </si>
  <si>
    <t>Multi-Sections Volume</t>
  </si>
  <si>
    <t>Multi-View</t>
  </si>
  <si>
    <t>Multi-View Customization...</t>
  </si>
  <si>
    <t>Multi-section Slice</t>
  </si>
  <si>
    <t>Multi-sections Solid</t>
  </si>
  <si>
    <t>My Content</t>
  </si>
  <si>
    <t>My Profile</t>
  </si>
  <si>
    <t>My Recent Content</t>
  </si>
  <si>
    <t>My Session information</t>
  </si>
  <si>
    <t>My Status</t>
  </si>
  <si>
    <t>Natural Shape options</t>
  </si>
  <si>
    <t>Natural Surface</t>
  </si>
  <si>
    <t>Navigation...</t>
  </si>
  <si>
    <t>Near / Far</t>
  </si>
  <si>
    <t>Network Statistics</t>
  </si>
  <si>
    <t>New Content Preferences...</t>
  </si>
  <si>
    <t>New Evolution...</t>
  </si>
  <si>
    <t>New Horizontal Tab Group</t>
  </si>
  <si>
    <t>New Minor Revision from equivalent Content...</t>
  </si>
  <si>
    <t>New Minor Revision...</t>
  </si>
  <si>
    <t>New Preferences</t>
  </si>
  <si>
    <t>New Revision from...</t>
  </si>
  <si>
    <t>New Revision...</t>
  </si>
  <si>
    <t>New Vertical Tab Group</t>
  </si>
  <si>
    <t>New Window</t>
  </si>
  <si>
    <t>Next</t>
  </si>
  <si>
    <t>Next View</t>
  </si>
  <si>
    <t>No (ink</t>
  </si>
  <si>
    <t>No iV Stereoscopy</t>
  </si>
  <si>
    <t>Normal View</t>
  </si>
  <si>
    <t>Normals</t>
  </si>
  <si>
    <t>Notifications</t>
  </si>
  <si>
    <t>CDT Recording</t>
  </si>
  <si>
    <t>Object Extraction</t>
  </si>
  <si>
    <t>Object Properties</t>
  </si>
  <si>
    <t>Object Repetition</t>
  </si>
  <si>
    <t>Offset</t>
  </si>
  <si>
    <t>Offset Section View/Section Cut</t>
  </si>
  <si>
    <t>OnePart Search</t>
  </si>
  <si>
    <t>Online</t>
  </si>
  <si>
    <t>Only Current Body</t>
  </si>
  <si>
    <t>Only Current Operated Solid</t>
  </si>
  <si>
    <t>Open Advanced...</t>
  </si>
  <si>
    <t>Open Concept Explorer</t>
  </si>
  <si>
    <t>Open OSM Map</t>
  </si>
  <si>
    <t>Open Pointed Representation</t>
  </si>
  <si>
    <t>Open Profile</t>
  </si>
  <si>
    <t>Open Relative Comparison Window</t>
  </si>
  <si>
    <t>Open for Edit</t>
  </si>
  <si>
    <t>Open in Read-Only...</t>
  </si>
  <si>
    <t>Open...</t>
  </si>
  <si>
    <t>Ordered Geometrical Set</t>
  </si>
  <si>
    <t>Ordered Geometrical Set..</t>
  </si>
  <si>
    <t>Outside Intersecting Rectangle Selection Trap</t>
  </si>
  <si>
    <t>Outside Rectangle Selection Trap</t>
  </si>
  <si>
    <t>PCS Statistics</t>
  </si>
  <si>
    <t>PLM Import</t>
  </si>
  <si>
    <t>PIM Solve</t>
  </si>
  <si>
    <t>PLM Solve with Selection</t>
  </si>
  <si>
    <t>Pad</t>
  </si>
  <si>
    <t>Painter</t>
  </si>
  <si>
    <t>Pan</t>
  </si>
  <si>
    <t>Parallel</t>
  </si>
  <si>
    <t>Parallel Curve</t>
  </si>
  <si>
    <t>Parallet\Perspective</t>
  </si>
  <si>
    <t>Parameter Explorer</t>
  </si>
  <si>
    <t>Parameter Set</t>
  </si>
  <si>
    <t>Parameterization Analysis..</t>
  </si>
  <si>
    <t>Parents/Children...</t>
  </si>
  <si>
    <t>Paste</t>
  </si>
  <si>
    <t>Paste Special</t>
  </si>
  <si>
    <t>Pattern</t>
  </si>
  <si>
    <t>Performance gauges</t>
  </si>
  <si>
    <t>Perpendicular View</t>
  </si>
  <si>
    <t>Perspective</t>
  </si>
  <si>
    <t>Pick materials</t>
  </si>
  <si>
    <t>Planar Sections</t>
  </si>
  <si>
    <t>Plane</t>
  </si>
  <si>
    <t>Plane Selection</t>
  </si>
  <si>
    <t>Plane System...</t>
  </si>
  <si>
    <t>Planes Between</t>
  </si>
  <si>
    <t>Pocket</t>
  </si>
  <si>
    <t>Point</t>
  </si>
  <si>
    <t>Point Filter</t>
  </si>
  <si>
    <t>Points and Planes Repetition</t>
  </si>
  <si>
    <t>Polygon</t>
  </si>
  <si>
    <t>Polygon Selection Trap</t>
  </si>
  <si>
    <t>Polyline</t>
  </si>
  <si>
    <t>Positioned Sketch...</t>
  </si>
  <si>
    <t>Power Copy</t>
  </si>
  <si>
    <t>PowerCopy Creation...</t>
  </si>
  <si>
    <t>Preferences</t>
  </si>
  <si>
    <t>Preferences...</t>
  </si>
  <si>
    <t>Preview</t>
  </si>
  <si>
    <t>Previous View</t>
  </si>
  <si>
    <t>Primitive Recognition</t>
  </si>
  <si>
    <t>Print</t>
  </si>
  <si>
    <t>Print...</t>
  </si>
  <si>
    <t>Product Attributes</t>
  </si>
  <si>
    <t>Product Table</t>
  </si>
  <si>
    <t>Products Selection</t>
  </si>
  <si>
    <t>Profile</t>
  </si>
  <si>
    <t>Projection</t>
  </si>
  <si>
    <t>Properties</t>
  </si>
  <si>
    <t>Protected Feature</t>
  </si>
  <si>
    <t>Publication...</t>
  </si>
  <si>
    <t>Publications Selection</t>
  </si>
  <si>
    <t>Publish</t>
  </si>
  <si>
    <t>Quality 2 Speed...</t>
  </si>
  <si>
    <t>Query Object Links...</t>
  </si>
  <si>
    <t>Quick Switch</t>
  </si>
  <si>
    <t>Radius Centred Circle</t>
  </si>
  <si>
    <t>Reaction</t>
  </si>
  <si>
    <t>Rebar 3D Envelope</t>
  </si>
  <si>
    <t>Rebar 3D Extraction</t>
  </si>
  <si>
    <t>Rebar 3D Integration</t>
  </si>
  <si>
    <t>Rebar Creation</t>
  </si>
  <si>
    <t>Rebar Excel Report</t>
  </si>
  <si>
    <t>Rebar Html Report</t>
  </si>
  <si>
    <t>Rebar Interference</t>
  </si>
  <si>
    <t>Rebar Manipulation</t>
  </si>
  <si>
    <t>Recenter</t>
  </si>
  <si>
    <t>Recompute Inertia</t>
  </si>
  <si>
    <t>Record Infos</t>
  </si>
  <si>
    <t>Rectangle</t>
  </si>
  <si>
    <t>Rectangle Selection Trap</t>
  </si>
  <si>
    <t>Rectangular Pattern</t>
  </si>
  <si>
    <t>Rectangular Pattern...</t>
  </si>
  <si>
    <t>Redo</t>
  </si>
  <si>
    <t>Refine Terrain</t>
  </si>
  <si>
    <t>Ref rame On</t>
  </si>
  <si>
    <t>Reframe On Work Object</t>
  </si>
  <si>
    <t>Refresh</t>
  </si>
  <si>
    <t>Reinforcement</t>
  </si>
  <si>
    <t>Relation Set</t>
  </si>
  <si>
    <t>Relational Explorer</t>
  </si>
  <si>
    <t>Remove Face</t>
  </si>
  <si>
    <t>Remove Feature</t>
  </si>
  <si>
    <t>Remove Lump...</t>
  </si>
  <si>
    <t>Remove a Local Area</t>
  </si>
  <si>
    <t>Remove presentation from active 3D Shape</t>
  </si>
  <si>
    <t>Remove...</t>
  </si>
  <si>
    <t>Removed Multi.sections Solid</t>
  </si>
  <si>
    <t>Rename Parameter</t>
  </si>
  <si>
    <t>Rename a Publication</t>
  </si>
  <si>
    <t>Rendering Tools</t>
  </si>
  <si>
    <t>Reorder</t>
  </si>
  <si>
    <t>Reorder Children</t>
  </si>
  <si>
    <t>Reorder...</t>
  </si>
  <si>
    <t>Repeat</t>
  </si>
  <si>
    <t>Replace Face</t>
  </si>
  <si>
    <t>Replace where used...</t>
  </si>
  <si>
    <t>Replace...</t>
  </si>
  <si>
    <t>Report</t>
  </si>
  <si>
    <t>Report Definition</t>
  </si>
  <si>
    <t>Representations Not Selectable</t>
  </si>
  <si>
    <t>Representations Selection</t>
  </si>
  <si>
    <t>Reserve...</t>
  </si>
  <si>
    <t>Reset Properties</t>
  </si>
  <si>
    <t>Reset Robot</t>
  </si>
  <si>
    <t>Reset Selection Filters</t>
  </si>
  <si>
    <t>Reset deleted Technological Results...</t>
  </si>
  <si>
    <t>Reset surface colors to solid</t>
  </si>
  <si>
    <t>Resize Infinite Elements</t>
  </si>
  <si>
    <t>Resource Table</t>
  </si>
  <si>
    <t>Restore Iteration...</t>
  </si>
  <si>
    <t>Reverse Normal</t>
  </si>
  <si>
    <t>Revolve</t>
  </si>
  <si>
    <t>Rib</t>
  </si>
  <si>
    <t>Robot</t>
  </si>
  <si>
    <t>Rolling Offset</t>
  </si>
  <si>
    <t>Rotate</t>
  </si>
  <si>
    <t>Rotate around axis</t>
  </si>
  <si>
    <t>Rotation</t>
  </si>
  <si>
    <t>Rule</t>
  </si>
  <si>
    <t>STL File...</t>
  </si>
  <si>
    <t>Save</t>
  </si>
  <si>
    <t>Save Ml...</t>
  </si>
  <si>
    <t>Save with Options...</t>
  </si>
  <si>
    <t>Scale Planes</t>
  </si>
  <si>
    <t>Scahng</t>
  </si>
  <si>
    <t>Scaling</t>
  </si>
  <si>
    <t>Scan or Define In Work Object..</t>
  </si>
  <si>
    <t>Search</t>
  </si>
  <si>
    <t>Search criteria,.,</t>
  </si>
  <si>
    <t>Section Cut /Annotation Plane</t>
  </si>
  <si>
    <t>Section View/Annotation Plane</t>
  </si>
  <si>
    <t>Sections with Labels</t>
  </si>
  <si>
    <t>See through</t>
  </si>
  <si>
    <t>Select</t>
  </si>
  <si>
    <t>Select All</t>
  </si>
  <si>
    <t>Select Views/Annotation Plane</t>
  </si>
  <si>
    <t>Selected Elements</t>
  </si>
  <si>
    <t>Selected object for impacts analysis</t>
  </si>
  <si>
    <t>Selection Sets...</t>
  </si>
  <si>
    <t>Selection Trap above Geometry</t>
  </si>
  <si>
    <t>Semantic Geometry Tagger</t>
  </si>
  <si>
    <t>Semantic Painter</t>
  </si>
  <si>
    <t>Set As Current</t>
  </si>
  <si>
    <t>Set As Not Current</t>
  </si>
  <si>
    <t>Set Current</t>
  </si>
  <si>
    <t>Set of Equations</t>
  </si>
  <si>
    <t>Shading</t>
  </si>
  <si>
    <t>Shading with Edges</t>
  </si>
  <si>
    <t>Shading with Edges and Hidden Edges</t>
  </si>
  <si>
    <t>Shading with Edges without Smooth Edges</t>
  </si>
  <si>
    <t>Shading with Material</t>
  </si>
  <si>
    <t>Shading with Material and Edges</t>
  </si>
  <si>
    <t>Shaft</t>
  </si>
  <si>
    <t>Shape Fillet</t>
  </si>
  <si>
    <t>Share</t>
  </si>
  <si>
    <t>Shell</t>
  </si>
  <si>
    <t>Shell Properties</t>
  </si>
  <si>
    <t>Shell...</t>
  </si>
  <si>
    <t>Shellable Feature</t>
  </si>
  <si>
    <t>Show 3D Shape</t>
  </si>
  <si>
    <t>Show 3D Tag features</t>
  </si>
  <si>
    <t>Show All</t>
  </si>
  <si>
    <t>Show All Component Specifications</t>
  </si>
  <si>
    <t>Show Components</t>
  </si>
  <si>
    <t>Show Free Component Specifications</t>
  </si>
  <si>
    <t>Show More Results</t>
  </si>
  <si>
    <t>Show in 3D</t>
  </si>
  <si>
    <t>Sign In</t>
  </si>
  <si>
    <t>Sketch</t>
  </si>
  <si>
    <t>Sketch Primitives</t>
  </si>
  <si>
    <t>Slot</t>
  </si>
  <si>
    <t>Smart Open...</t>
  </si>
  <si>
    <t>Snap to point</t>
  </si>
  <si>
    <t>Solid Combine</t>
  </si>
  <si>
    <t>Solid Functional Set</t>
  </si>
  <si>
    <t>Solve</t>
  </si>
  <si>
    <t>Sort</t>
  </si>
  <si>
    <t>Sphere</t>
  </si>
  <si>
    <t>Spiral</t>
  </si>
  <si>
    <t>Spline</t>
  </si>
  <si>
    <t>Split</t>
  </si>
  <si>
    <t>Standards..,</t>
  </si>
  <si>
    <t>Start Recording...</t>
  </si>
  <si>
    <t>Status Bar</t>
  </si>
  <si>
    <t>Stiffener</t>
  </si>
  <si>
    <t>Stop</t>
  </si>
  <si>
    <t>Stop Recording</t>
  </si>
  <si>
    <t>Sub-Trees</t>
  </si>
  <si>
    <t>Surface Filter</t>
  </si>
  <si>
    <t>Swap view/tree</t>
  </si>
  <si>
    <t>Swap visible space</t>
  </si>
  <si>
    <t>Sweep</t>
  </si>
  <si>
    <t>Switch To Geometrical Set</t>
  </si>
  <si>
    <t>Switch to Edition...</t>
  </si>
  <si>
    <t>Switch to Read Only...</t>
  </si>
  <si>
    <t>Symmetry</t>
  </si>
  <si>
    <t>Synchronize</t>
  </si>
  <si>
    <t>Synchronize All</t>
  </si>
  <si>
    <t>Tangent Arc</t>
  </si>
  <si>
    <t>Template Designer</t>
  </si>
  <si>
    <t>Terrain File</t>
  </si>
  <si>
    <t>Terrain Preparation</t>
  </si>
  <si>
    <t>Tessellate</t>
  </si>
  <si>
    <t>Text</t>
  </si>
  <si>
    <t>Text Parallel To Screen</t>
  </si>
  <si>
    <t>Text with Leader</t>
  </si>
  <si>
    <t>Thick Surface</t>
  </si>
  <si>
    <t>Thick Surface...</t>
  </si>
  <si>
    <t>Thickness</t>
  </si>
  <si>
    <t>Three Points Arc</t>
  </si>
  <si>
    <t>Three Points Circle</t>
  </si>
  <si>
    <t>Thumbnails View</t>
  </si>
  <si>
    <t>Tile Horizontally</t>
  </si>
  <si>
    <t>Tile Vertically</t>
  </si>
  <si>
    <t>Tiles View</t>
  </si>
  <si>
    <t>Trace</t>
  </si>
  <si>
    <t>Trace Blend</t>
  </si>
  <si>
    <t>Trace Over</t>
  </si>
  <si>
    <t>Trace Pnmrtives</t>
  </si>
  <si>
    <t>Transfer Ownership...</t>
  </si>
  <si>
    <t>Transfer To View/Annotation Plane</t>
  </si>
  <si>
    <t>Transform</t>
  </si>
  <si>
    <t>Transform Rough To Sketch</t>
  </si>
  <si>
    <t>Transformation</t>
  </si>
  <si>
    <t>Translate</t>
  </si>
  <si>
    <t>Translation</t>
  </si>
  <si>
    <t>Tree Background</t>
  </si>
  <si>
    <t>Tree Display</t>
  </si>
  <si>
    <t>Tree ()Yerv)ew</t>
  </si>
  <si>
    <t>Tnangles count</t>
  </si>
  <si>
    <t>Triangulate Surface</t>
  </si>
  <si>
    <t>Trim</t>
  </si>
  <si>
    <t>Trim/Split</t>
  </si>
  <si>
    <t>Turn Head</t>
  </si>
  <si>
    <t>Turn permanent</t>
  </si>
  <si>
    <t>Tutorials</t>
  </si>
  <si>
    <t>Two Corners Rectangle</t>
  </si>
  <si>
    <t>URLs &amp; Comment</t>
  </si>
  <si>
    <t>URLs and Comment</t>
  </si>
  <si>
    <t>UV Parameterization</t>
  </si>
  <si>
    <t>Un Reserve...</t>
  </si>
  <si>
    <t>Undo</t>
  </si>
  <si>
    <t>Undo/Redo Overview</t>
  </si>
  <si>
    <t>Unfold</t>
  </si>
  <si>
    <t>Unfreeze</t>
  </si>
  <si>
    <t>Unload</t>
  </si>
  <si>
    <t>Unlock Parameters</t>
  </si>
  <si>
    <t>Unset Current</t>
  </si>
  <si>
    <t>Update</t>
  </si>
  <si>
    <t>Upgrade</t>
  </si>
  <si>
    <t>User Companion</t>
  </si>
  <si>
    <t>User Feature</t>
  </si>
  <si>
    <t>User Feature Debug</t>
  </si>
  <si>
    <t>User Feature Link Manager</t>
  </si>
  <si>
    <t>User Pattern</t>
  </si>
  <si>
    <t>User Pattern...</t>
  </si>
  <si>
    <t>Users Guides</t>
  </si>
  <si>
    <t>UserFeature Creation.,.</t>
  </si>
  <si>
    <t>Utility...</t>
  </si>
  <si>
    <t>VR Button Customization</t>
  </si>
  <si>
    <t>VR Monitor</t>
  </si>
  <si>
    <t>Vertical Alignment</t>
  </si>
  <si>
    <t>Video...</t>
  </si>
  <si>
    <t>View Angle</t>
  </si>
  <si>
    <t>View Feature Structure</t>
  </si>
  <si>
    <t>View From Reference</t>
  </si>
  <si>
    <t>View Selection</t>
  </si>
  <si>
    <t>View Selector</t>
  </si>
  <si>
    <t>Viewing Zone</t>
  </si>
  <si>
    <t>Viewpoint Snapping</t>
  </si>
  <si>
    <t>Visu Assistant</t>
  </si>
  <si>
    <t>Visual Basic Action</t>
  </si>
  <si>
    <t>Visual Basic Editor...</t>
  </si>
  <si>
    <t>Visual Quality...</t>
  </si>
  <si>
    <t>Visual Studio Tools for Applications</t>
  </si>
  <si>
    <t>Visualization Filters...</t>
  </si>
  <si>
    <t>Visualization Sectioning</t>
  </si>
  <si>
    <t>Visualize 3D</t>
  </si>
  <si>
    <t>Volume Extrude</t>
  </si>
  <si>
    <t>Volume Filter</t>
  </si>
  <si>
    <t>Volume Revolve</t>
  </si>
  <si>
    <t>Volume Sweep</t>
  </si>
  <si>
    <t>Walk Around</t>
  </si>
  <si>
    <t>Walk Through</t>
  </si>
  <si>
    <t>Weld Feature</t>
  </si>
  <si>
    <t>Whats This?</t>
  </si>
  <si>
    <t>Wireframe</t>
  </si>
  <si>
    <t>Work Offline</t>
  </si>
  <si>
    <t>Work On Support selection</t>
  </si>
  <si>
    <t>Work on Support</t>
  </si>
  <si>
    <t>Working Supports Activity</t>
  </si>
  <si>
    <t>XPDM...</t>
  </si>
  <si>
    <t>Zoom Area</t>
  </si>
  <si>
    <t>Zoom In</t>
  </si>
  <si>
    <t>Zoom In Out</t>
  </si>
  <si>
    <t>Zoom Out</t>
  </si>
  <si>
    <t>iV Active or Passive Stereoscopy</t>
  </si>
  <si>
    <t>iV Color Anaglyph Stereoscopy</t>
  </si>
  <si>
    <t>iV Grey Anaglyph Stereoscopy</t>
  </si>
  <si>
    <t>V Half-Color Anaglyph Stereoscopy</t>
  </si>
  <si>
    <t>iV Optimized Anaglyph Stereoscopy</t>
  </si>
  <si>
    <t>iV Stereoscopy</t>
  </si>
  <si>
    <t>));</t>
  </si>
  <si>
    <t>textBox1.AddItem(new AutoCompleteEntry(</t>
  </si>
  <si>
    <t>**</t>
  </si>
  <si>
    <t>*b</t>
  </si>
  <si>
    <t>bt</t>
  </si>
  <si>
    <t>ds</t>
  </si>
  <si>
    <t>le</t>
  </si>
  <si>
    <t>ri</t>
  </si>
  <si>
    <t>nt</t>
  </si>
  <si>
    <t>*f</t>
  </si>
  <si>
    <t>*i</t>
  </si>
  <si>
    <t>*l</t>
  </si>
  <si>
    <t>*r</t>
  </si>
  <si>
    <t>*t</t>
  </si>
  <si>
    <t>io</t>
  </si>
  <si>
    <t>tp</t>
  </si>
  <si>
    <t>Add Position…</t>
  </si>
  <si>
    <t>Assemble…</t>
  </si>
  <si>
    <t>Close Surface…</t>
  </si>
  <si>
    <t>Draft…</t>
  </si>
  <si>
    <t>Export…</t>
  </si>
  <si>
    <t>Import…</t>
  </si>
  <si>
    <t>Intersect…</t>
  </si>
  <si>
    <t>Sheet Editor…</t>
  </si>
  <si>
    <t>Tessellation…</t>
  </si>
  <si>
    <t>Views…</t>
  </si>
  <si>
    <t>rt</t>
  </si>
  <si>
    <t>tag</t>
  </si>
  <si>
    <t>al</t>
  </si>
  <si>
    <t>civ</t>
  </si>
  <si>
    <t>3d</t>
  </si>
  <si>
    <t>cr</t>
  </si>
  <si>
    <t>crv</t>
  </si>
  <si>
    <t>of</t>
  </si>
  <si>
    <t>on</t>
  </si>
  <si>
    <t>co</t>
  </si>
  <si>
    <t>off</t>
  </si>
  <si>
    <t>ma</t>
  </si>
  <si>
    <t>tg</t>
  </si>
  <si>
    <t>ss</t>
  </si>
  <si>
    <t>ag</t>
  </si>
  <si>
    <t>ra</t>
  </si>
  <si>
    <t>ca</t>
  </si>
  <si>
    <t>ne</t>
  </si>
  <si>
    <t>cu</t>
  </si>
  <si>
    <t>zom</t>
  </si>
  <si>
    <t>zm</t>
  </si>
  <si>
    <t>pre</t>
  </si>
  <si>
    <t>ro</t>
  </si>
  <si>
    <t>de</t>
  </si>
  <si>
    <t>in</t>
  </si>
  <si>
    <t>re</t>
  </si>
  <si>
    <t>ac</t>
  </si>
  <si>
    <t>te</t>
  </si>
  <si>
    <t>pl</t>
  </si>
  <si>
    <t>sw</t>
  </si>
  <si>
    <t>vi</t>
  </si>
  <si>
    <t>ww</t>
  </si>
  <si>
    <t>he</t>
  </si>
  <si>
    <t>ar</t>
  </si>
  <si>
    <t>ekl</t>
  </si>
  <si>
    <t>kn</t>
  </si>
  <si>
    <t>av</t>
  </si>
  <si>
    <t>ba</t>
  </si>
  <si>
    <t>pa</t>
  </si>
  <si>
    <t>qp</t>
  </si>
  <si>
    <t>Activate components</t>
  </si>
  <si>
    <t>Instantiate From Selection</t>
  </si>
  <si>
    <t>Run</t>
  </si>
  <si>
    <t>Capture Component Specifications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</si>
</sst>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1" fillId="3" borderId="0" xfId="0" applyFont="1" applyFill="1"/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21"/>
  <sheetViews>
    <sheetView tabSelected="1" topLeftCell="Y1" zoomScale="85" zoomScaleNormal="85" workbookViewId="0">
      <selection activeCell="AB1" sqref="AB1:AB1048576"/>
    </sheetView>
  </sheetViews>
  <sheetFormatPr defaultRowHeight="15"/>
  <cols>
    <col min="1" max="1" width="6.140625" customWidth="1"/>
    <col min="2" max="2" width="1.5703125" customWidth="1"/>
    <col min="3" max="3" width="53.85546875" style="11" customWidth="1"/>
    <col min="4" max="4" width="1.5703125" customWidth="1"/>
    <col min="5" max="6" width="2" customWidth="1"/>
    <col min="7" max="7" width="9.140625" style="2"/>
    <col min="8" max="8" width="1.5703125" style="2" customWidth="1"/>
    <col min="9" max="9" width="1.7109375" style="2" customWidth="1"/>
    <col min="10" max="10" width="1.5703125" style="2" customWidth="1"/>
    <col min="11" max="11" width="46.140625" style="1" customWidth="1"/>
    <col min="12" max="12" width="1.28515625" style="2" customWidth="1"/>
    <col min="13" max="14" width="1.42578125" style="2" customWidth="1"/>
    <col min="15" max="15" width="8.28515625" style="2" customWidth="1"/>
    <col min="16" max="16" width="1.5703125" style="2" customWidth="1"/>
    <col min="17" max="17" width="1.85546875" style="2" customWidth="1"/>
    <col min="18" max="18" width="1.7109375" style="2" customWidth="1"/>
    <col min="19" max="19" width="5.85546875" style="2" customWidth="1"/>
    <col min="20" max="20" width="2" style="2" customWidth="1"/>
    <col min="21" max="21" width="1.42578125" style="2" customWidth="1"/>
    <col min="22" max="22" width="1.5703125" style="2" customWidth="1"/>
    <col min="23" max="23" width="90.5703125" customWidth="1"/>
    <col min="24" max="24" width="44.7109375" customWidth="1"/>
    <col min="25" max="25" width="101.140625" customWidth="1"/>
    <col min="26" max="26" width="6.42578125" customWidth="1"/>
    <col min="28" max="28" width="197.28515625" style="3" customWidth="1"/>
  </cols>
  <sheetData>
    <row r="1" spans="1:28" s="6" customFormat="1" ht="30" customHeight="1">
      <c r="C1" s="9" t="s">
        <v>2</v>
      </c>
      <c r="G1" s="7" t="s">
        <v>3</v>
      </c>
      <c r="H1" s="8"/>
      <c r="I1" s="8"/>
      <c r="J1" s="8"/>
      <c r="K1" s="7" t="s">
        <v>4</v>
      </c>
      <c r="L1" s="8"/>
      <c r="M1" s="8"/>
      <c r="N1" s="8"/>
      <c r="O1" s="7" t="s">
        <v>5</v>
      </c>
      <c r="P1" s="8"/>
      <c r="Q1" s="8"/>
      <c r="R1" s="8"/>
      <c r="S1" s="7" t="s">
        <v>6</v>
      </c>
      <c r="T1" s="8"/>
      <c r="U1" s="8"/>
      <c r="V1" s="8"/>
      <c r="W1" s="6" t="s">
        <v>7</v>
      </c>
    </row>
    <row r="2" spans="1:28">
      <c r="A2" s="4">
        <v>1</v>
      </c>
      <c r="B2" t="s">
        <v>0</v>
      </c>
      <c r="C2" s="10" t="s">
        <v>8</v>
      </c>
      <c r="D2" t="s">
        <v>0</v>
      </c>
      <c r="E2" t="s">
        <v>1</v>
      </c>
      <c r="F2" t="s">
        <v>0</v>
      </c>
      <c r="G2" s="2" t="s">
        <v>819</v>
      </c>
      <c r="H2" s="2" t="s">
        <v>0</v>
      </c>
      <c r="I2" s="2" t="s">
        <v>1</v>
      </c>
      <c r="J2" s="2" t="s">
        <v>0</v>
      </c>
      <c r="K2" s="5" t="str">
        <f>C2</f>
        <v>* back</v>
      </c>
      <c r="L2" s="2" t="s">
        <v>0</v>
      </c>
      <c r="M2" s="2" t="s">
        <v>1</v>
      </c>
      <c r="N2" s="2" t="s">
        <v>0</v>
      </c>
      <c r="O2" s="2" t="s">
        <v>816</v>
      </c>
      <c r="P2" s="2" t="s">
        <v>0</v>
      </c>
      <c r="Q2" s="2" t="s">
        <v>1</v>
      </c>
      <c r="R2" s="2" t="s">
        <v>0</v>
      </c>
      <c r="S2" s="2" t="s">
        <v>817</v>
      </c>
      <c r="T2" s="2" t="s">
        <v>0</v>
      </c>
      <c r="W2" t="str">
        <f>CONCATENATE(B2,C2,D2,E2,F2,G2,H2,I2,J2,K2,L2,M2,N2,O2,P2,Q2,R2,S2,T2)</f>
        <v>"* back","ds","* back","**","*b"</v>
      </c>
      <c r="X2" t="s">
        <v>815</v>
      </c>
      <c r="Y2" t="str">
        <f>W2</f>
        <v>"* back","ds","* back","**","*b"</v>
      </c>
      <c r="Z2" t="s">
        <v>814</v>
      </c>
      <c r="AB2" s="3" t="str">
        <f>CONCATENATE(X2,Y2,Z2)</f>
        <v>textBox1.AddItem(new AutoCompleteEntry("* back","ds","* back","**","*b"));</v>
      </c>
    </row>
    <row r="3" spans="1:28">
      <c r="A3" s="4">
        <v>2</v>
      </c>
      <c r="B3" t="s">
        <v>0</v>
      </c>
      <c r="C3" s="10" t="s">
        <v>9</v>
      </c>
      <c r="D3" t="s">
        <v>0</v>
      </c>
      <c r="E3" t="s">
        <v>1</v>
      </c>
      <c r="F3" t="s">
        <v>0</v>
      </c>
      <c r="G3" s="2" t="s">
        <v>819</v>
      </c>
      <c r="H3" s="2" t="s">
        <v>0</v>
      </c>
      <c r="I3" s="2" t="s">
        <v>1</v>
      </c>
      <c r="J3" s="2" t="s">
        <v>0</v>
      </c>
      <c r="K3" s="5" t="str">
        <f t="shared" ref="K3:K66" si="0">C3</f>
        <v>* bottom</v>
      </c>
      <c r="L3" s="2" t="s">
        <v>0</v>
      </c>
      <c r="M3" s="2" t="s">
        <v>1</v>
      </c>
      <c r="N3" s="2" t="s">
        <v>0</v>
      </c>
      <c r="O3" s="2" t="s">
        <v>816</v>
      </c>
      <c r="P3" s="2" t="s">
        <v>0</v>
      </c>
      <c r="Q3" s="2" t="s">
        <v>1</v>
      </c>
      <c r="R3" s="2" t="s">
        <v>0</v>
      </c>
      <c r="S3" s="2" t="s">
        <v>817</v>
      </c>
      <c r="T3" s="2" t="s">
        <v>0</v>
      </c>
      <c r="W3" t="str">
        <f t="shared" ref="W3:W66" si="1">CONCATENATE(B3,C3,D3,E3,F3,G3,H3,I3,J3,K3,L3,M3,N3,O3,P3,Q3,R3,S3,T3)</f>
        <v>"* bottom","ds","* bottom","**","*b"</v>
      </c>
      <c r="X3" t="s">
        <v>815</v>
      </c>
      <c r="Y3" t="str">
        <f t="shared" ref="Y3:Y16" si="2">W3</f>
        <v>"* bottom","ds","* bottom","**","*b"</v>
      </c>
      <c r="Z3" t="s">
        <v>814</v>
      </c>
      <c r="AB3" s="3" t="str">
        <f t="shared" ref="AB3:AB16" si="3">CONCATENATE(X3,Y3,Z3)</f>
        <v>textBox1.AddItem(new AutoCompleteEntry("* bottom","ds","* bottom","**","*b"));</v>
      </c>
    </row>
    <row r="4" spans="1:28">
      <c r="A4" s="4">
        <v>3</v>
      </c>
      <c r="B4" t="s">
        <v>0</v>
      </c>
      <c r="C4" s="10" t="s">
        <v>10</v>
      </c>
      <c r="D4" t="s">
        <v>0</v>
      </c>
      <c r="E4" t="s">
        <v>1</v>
      </c>
      <c r="F4" t="s">
        <v>0</v>
      </c>
      <c r="G4" s="2" t="s">
        <v>819</v>
      </c>
      <c r="H4" s="2" t="s">
        <v>0</v>
      </c>
      <c r="I4" s="2" t="s">
        <v>1</v>
      </c>
      <c r="J4" s="2" t="s">
        <v>0</v>
      </c>
      <c r="K4" s="5" t="str">
        <f t="shared" si="0"/>
        <v>* front</v>
      </c>
      <c r="L4" s="2" t="s">
        <v>0</v>
      </c>
      <c r="M4" s="2" t="s">
        <v>1</v>
      </c>
      <c r="N4" s="2" t="s">
        <v>0</v>
      </c>
      <c r="O4" s="2" t="s">
        <v>822</v>
      </c>
      <c r="P4" s="2" t="s">
        <v>0</v>
      </c>
      <c r="Q4" s="2" t="s">
        <v>1</v>
      </c>
      <c r="R4" s="2" t="s">
        <v>0</v>
      </c>
      <c r="S4" s="2" t="s">
        <v>823</v>
      </c>
      <c r="T4" s="2" t="s">
        <v>0</v>
      </c>
      <c r="W4" t="str">
        <f t="shared" si="1"/>
        <v>"* front","ds","* front","nt","*f"</v>
      </c>
      <c r="X4" t="s">
        <v>815</v>
      </c>
      <c r="Y4" t="str">
        <f t="shared" si="2"/>
        <v>"* front","ds","* front","nt","*f"</v>
      </c>
      <c r="Z4" t="s">
        <v>814</v>
      </c>
      <c r="AB4" s="3" t="str">
        <f t="shared" si="3"/>
        <v>textBox1.AddItem(new AutoCompleteEntry("* front","ds","* front","nt","*f"));</v>
      </c>
    </row>
    <row r="5" spans="1:28">
      <c r="A5" s="4">
        <v>4</v>
      </c>
      <c r="B5" t="s">
        <v>0</v>
      </c>
      <c r="C5" s="10" t="s">
        <v>44</v>
      </c>
      <c r="D5" t="s">
        <v>0</v>
      </c>
      <c r="E5" t="s">
        <v>1</v>
      </c>
      <c r="F5" t="s">
        <v>0</v>
      </c>
      <c r="G5" s="2" t="s">
        <v>819</v>
      </c>
      <c r="H5" s="2" t="s">
        <v>0</v>
      </c>
      <c r="I5" s="2" t="s">
        <v>1</v>
      </c>
      <c r="J5" s="2" t="s">
        <v>0</v>
      </c>
      <c r="K5" s="5" t="str">
        <f t="shared" si="0"/>
        <v>* iso</v>
      </c>
      <c r="L5" s="2" t="s">
        <v>0</v>
      </c>
      <c r="M5" s="2" t="s">
        <v>1</v>
      </c>
      <c r="N5" s="2" t="s">
        <v>0</v>
      </c>
      <c r="O5" s="2" t="s">
        <v>828</v>
      </c>
      <c r="P5" s="2" t="s">
        <v>0</v>
      </c>
      <c r="Q5" s="2" t="s">
        <v>1</v>
      </c>
      <c r="R5" s="2" t="s">
        <v>0</v>
      </c>
      <c r="S5" s="2" t="s">
        <v>824</v>
      </c>
      <c r="T5" s="2" t="s">
        <v>0</v>
      </c>
      <c r="W5" t="str">
        <f t="shared" si="1"/>
        <v>"* iso","ds","* iso","io","*i"</v>
      </c>
      <c r="X5" t="s">
        <v>815</v>
      </c>
      <c r="Y5" t="str">
        <f t="shared" si="2"/>
        <v>"* iso","ds","* iso","io","*i"</v>
      </c>
      <c r="Z5" t="s">
        <v>814</v>
      </c>
      <c r="AB5" s="3" t="str">
        <f t="shared" si="3"/>
        <v>textBox1.AddItem(new AutoCompleteEntry("* iso","ds","* iso","io","*i"));</v>
      </c>
    </row>
    <row r="6" spans="1:28">
      <c r="A6" s="4">
        <v>5</v>
      </c>
      <c r="B6" t="s">
        <v>0</v>
      </c>
      <c r="C6" s="10" t="s">
        <v>45</v>
      </c>
      <c r="D6" t="s">
        <v>0</v>
      </c>
      <c r="E6" t="s">
        <v>1</v>
      </c>
      <c r="F6" t="s">
        <v>0</v>
      </c>
      <c r="G6" s="2" t="s">
        <v>819</v>
      </c>
      <c r="H6" s="2" t="s">
        <v>0</v>
      </c>
      <c r="I6" s="2" t="s">
        <v>1</v>
      </c>
      <c r="J6" s="2" t="s">
        <v>0</v>
      </c>
      <c r="K6" s="5" t="str">
        <f t="shared" si="0"/>
        <v>* left</v>
      </c>
      <c r="L6" s="2" t="s">
        <v>0</v>
      </c>
      <c r="M6" s="2" t="s">
        <v>1</v>
      </c>
      <c r="N6" s="2" t="s">
        <v>0</v>
      </c>
      <c r="O6" s="2" t="s">
        <v>820</v>
      </c>
      <c r="P6" s="2" t="s">
        <v>0</v>
      </c>
      <c r="Q6" s="2" t="s">
        <v>1</v>
      </c>
      <c r="R6" s="2" t="s">
        <v>0</v>
      </c>
      <c r="S6" s="2" t="s">
        <v>825</v>
      </c>
      <c r="T6" s="2" t="s">
        <v>0</v>
      </c>
      <c r="W6" t="str">
        <f t="shared" si="1"/>
        <v>"* left","ds","* left","le","*l"</v>
      </c>
      <c r="X6" t="s">
        <v>815</v>
      </c>
      <c r="Y6" t="str">
        <f t="shared" si="2"/>
        <v>"* left","ds","* left","le","*l"</v>
      </c>
      <c r="Z6" t="s">
        <v>814</v>
      </c>
      <c r="AB6" s="3" t="str">
        <f t="shared" si="3"/>
        <v>textBox1.AddItem(new AutoCompleteEntry("* left","ds","* left","le","*l"));</v>
      </c>
    </row>
    <row r="7" spans="1:28">
      <c r="A7" s="4">
        <v>6</v>
      </c>
      <c r="B7" t="s">
        <v>0</v>
      </c>
      <c r="C7" s="10" t="s">
        <v>11</v>
      </c>
      <c r="D7" t="s">
        <v>0</v>
      </c>
      <c r="E7" t="s">
        <v>1</v>
      </c>
      <c r="F7" t="s">
        <v>0</v>
      </c>
      <c r="G7" s="2" t="s">
        <v>819</v>
      </c>
      <c r="H7" s="2" t="s">
        <v>0</v>
      </c>
      <c r="I7" s="2" t="s">
        <v>1</v>
      </c>
      <c r="J7" s="2" t="s">
        <v>0</v>
      </c>
      <c r="K7" s="5" t="str">
        <f t="shared" si="0"/>
        <v>* right</v>
      </c>
      <c r="L7" s="2" t="s">
        <v>0</v>
      </c>
      <c r="M7" s="2" t="s">
        <v>1</v>
      </c>
      <c r="N7" s="2" t="s">
        <v>0</v>
      </c>
      <c r="O7" s="2" t="s">
        <v>840</v>
      </c>
      <c r="P7" s="2" t="s">
        <v>0</v>
      </c>
      <c r="Q7" s="2" t="s">
        <v>1</v>
      </c>
      <c r="R7" s="2" t="s">
        <v>0</v>
      </c>
      <c r="S7" s="2" t="s">
        <v>826</v>
      </c>
      <c r="T7" s="2" t="s">
        <v>0</v>
      </c>
      <c r="W7" t="str">
        <f t="shared" si="1"/>
        <v>"* right","ds","* right","rt","*r"</v>
      </c>
      <c r="X7" t="s">
        <v>815</v>
      </c>
      <c r="Y7" t="str">
        <f t="shared" si="2"/>
        <v>"* right","ds","* right","rt","*r"</v>
      </c>
      <c r="Z7" t="s">
        <v>814</v>
      </c>
      <c r="AB7" s="3" t="str">
        <f t="shared" si="3"/>
        <v>textBox1.AddItem(new AutoCompleteEntry("* right","ds","* right","rt","*r"));</v>
      </c>
    </row>
    <row r="8" spans="1:28">
      <c r="A8" s="4">
        <v>7</v>
      </c>
      <c r="B8" t="s">
        <v>0</v>
      </c>
      <c r="C8" s="10" t="s">
        <v>12</v>
      </c>
      <c r="D8" t="s">
        <v>0</v>
      </c>
      <c r="E8" t="s">
        <v>1</v>
      </c>
      <c r="F8" t="s">
        <v>0</v>
      </c>
      <c r="G8" s="2" t="s">
        <v>819</v>
      </c>
      <c r="H8" s="2" t="s">
        <v>0</v>
      </c>
      <c r="I8" s="2" t="s">
        <v>1</v>
      </c>
      <c r="J8" s="2" t="s">
        <v>0</v>
      </c>
      <c r="K8" s="5" t="str">
        <f t="shared" si="0"/>
        <v>* top</v>
      </c>
      <c r="L8" s="2" t="s">
        <v>0</v>
      </c>
      <c r="M8" s="2" t="s">
        <v>1</v>
      </c>
      <c r="N8" s="2" t="s">
        <v>0</v>
      </c>
      <c r="O8" s="2" t="s">
        <v>829</v>
      </c>
      <c r="P8" s="2" t="s">
        <v>0</v>
      </c>
      <c r="Q8" s="2" t="s">
        <v>1</v>
      </c>
      <c r="R8" s="2" t="s">
        <v>0</v>
      </c>
      <c r="S8" s="2" t="s">
        <v>827</v>
      </c>
      <c r="T8" s="2" t="s">
        <v>0</v>
      </c>
      <c r="W8" t="str">
        <f t="shared" si="1"/>
        <v>"* top","ds","* top","tp","*t"</v>
      </c>
      <c r="X8" t="s">
        <v>815</v>
      </c>
      <c r="Y8" t="str">
        <f t="shared" si="2"/>
        <v>"* top","ds","* top","tp","*t"</v>
      </c>
      <c r="Z8" t="s">
        <v>814</v>
      </c>
      <c r="AB8" s="3" t="str">
        <f t="shared" si="3"/>
        <v>textBox1.AddItem(new AutoCompleteEntry("* top","ds","* top","tp","*t"));</v>
      </c>
    </row>
    <row r="9" spans="1:28">
      <c r="A9" s="4">
        <v>8</v>
      </c>
      <c r="B9" t="s">
        <v>0</v>
      </c>
      <c r="C9" s="10" t="s">
        <v>13</v>
      </c>
      <c r="D9" t="s">
        <v>0</v>
      </c>
      <c r="E9" t="s">
        <v>1</v>
      </c>
      <c r="F9" t="s">
        <v>0</v>
      </c>
      <c r="G9" s="2" t="s">
        <v>819</v>
      </c>
      <c r="H9" s="2" t="s">
        <v>0</v>
      </c>
      <c r="I9" s="2" t="s">
        <v>1</v>
      </c>
      <c r="J9" s="2" t="s">
        <v>0</v>
      </c>
      <c r="K9" s="5" t="str">
        <f t="shared" si="0"/>
        <v>3D Alignment</v>
      </c>
      <c r="L9" s="2" t="s">
        <v>0</v>
      </c>
      <c r="M9" s="2" t="s">
        <v>1</v>
      </c>
      <c r="N9" s="2" t="s">
        <v>0</v>
      </c>
      <c r="O9" s="2" t="s">
        <v>842</v>
      </c>
      <c r="P9" s="2" t="s">
        <v>0</v>
      </c>
      <c r="Q9" s="2" t="s">
        <v>1</v>
      </c>
      <c r="R9" s="2" t="s">
        <v>0</v>
      </c>
      <c r="S9" s="2" t="s">
        <v>843</v>
      </c>
      <c r="T9" s="2" t="s">
        <v>0</v>
      </c>
      <c r="W9" t="str">
        <f t="shared" si="1"/>
        <v>"3D Alignment","ds","3D Alignment","al","civ"</v>
      </c>
      <c r="X9" t="s">
        <v>815</v>
      </c>
      <c r="Y9" t="str">
        <f t="shared" si="2"/>
        <v>"3D Alignment","ds","3D Alignment","al","civ"</v>
      </c>
      <c r="Z9" t="s">
        <v>814</v>
      </c>
      <c r="AB9" s="3" t="str">
        <f t="shared" si="3"/>
        <v>textBox1.AddItem(new AutoCompleteEntry("3D Alignment","ds","3D Alignment","al","civ"));</v>
      </c>
    </row>
    <row r="10" spans="1:28">
      <c r="A10" s="4">
        <v>9</v>
      </c>
      <c r="B10" t="s">
        <v>0</v>
      </c>
      <c r="C10" s="10" t="s">
        <v>14</v>
      </c>
      <c r="D10" t="s">
        <v>0</v>
      </c>
      <c r="E10" t="s">
        <v>1</v>
      </c>
      <c r="F10" t="s">
        <v>0</v>
      </c>
      <c r="G10" s="2" t="s">
        <v>819</v>
      </c>
      <c r="H10" s="2" t="s">
        <v>0</v>
      </c>
      <c r="I10" s="2" t="s">
        <v>1</v>
      </c>
      <c r="J10" s="2" t="s">
        <v>0</v>
      </c>
      <c r="K10" s="5" t="str">
        <f t="shared" si="0"/>
        <v>3D Curve</v>
      </c>
      <c r="L10" s="2" t="s">
        <v>0</v>
      </c>
      <c r="M10" s="2" t="s">
        <v>1</v>
      </c>
      <c r="N10" s="2" t="s">
        <v>0</v>
      </c>
      <c r="O10" s="2" t="s">
        <v>845</v>
      </c>
      <c r="P10" s="2" t="s">
        <v>0</v>
      </c>
      <c r="Q10" s="2" t="s">
        <v>1</v>
      </c>
      <c r="R10" s="2" t="s">
        <v>0</v>
      </c>
      <c r="S10" s="2" t="s">
        <v>846</v>
      </c>
      <c r="T10" s="2" t="s">
        <v>0</v>
      </c>
      <c r="W10" t="str">
        <f t="shared" si="1"/>
        <v>"3D Curve","ds","3D Curve","cr","crv"</v>
      </c>
      <c r="X10" t="s">
        <v>815</v>
      </c>
      <c r="Y10" t="str">
        <f t="shared" si="2"/>
        <v>"3D Curve","ds","3D Curve","cr","crv"</v>
      </c>
      <c r="Z10" t="s">
        <v>814</v>
      </c>
      <c r="AB10" s="3" t="str">
        <f t="shared" si="3"/>
        <v>textBox1.AddItem(new AutoCompleteEntry("3D Curve","ds","3D Curve","cr","crv"));</v>
      </c>
    </row>
    <row r="11" spans="1:28">
      <c r="A11" s="4">
        <v>10</v>
      </c>
      <c r="B11" t="s">
        <v>0</v>
      </c>
      <c r="C11" s="10" t="s">
        <v>15</v>
      </c>
      <c r="D11" t="s">
        <v>0</v>
      </c>
      <c r="E11" t="s">
        <v>1</v>
      </c>
      <c r="F11" t="s">
        <v>0</v>
      </c>
      <c r="G11" s="2" t="s">
        <v>819</v>
      </c>
      <c r="H11" s="2" t="s">
        <v>0</v>
      </c>
      <c r="I11" s="2" t="s">
        <v>1</v>
      </c>
      <c r="J11" s="2" t="s">
        <v>0</v>
      </c>
      <c r="K11" s="5" t="str">
        <f t="shared" si="0"/>
        <v>3D Curve Offset</v>
      </c>
      <c r="L11" s="2" t="s">
        <v>0</v>
      </c>
      <c r="M11" s="2" t="s">
        <v>1</v>
      </c>
      <c r="N11" s="2" t="s">
        <v>0</v>
      </c>
      <c r="O11" s="2" t="s">
        <v>850</v>
      </c>
      <c r="P11" s="2" t="s">
        <v>0</v>
      </c>
      <c r="Q11" s="2" t="s">
        <v>1</v>
      </c>
      <c r="R11" s="2" t="s">
        <v>0</v>
      </c>
      <c r="S11" s="2" t="s">
        <v>846</v>
      </c>
      <c r="T11" s="2" t="s">
        <v>0</v>
      </c>
      <c r="W11" t="str">
        <f t="shared" si="1"/>
        <v>"3D Curve Offset","ds","3D Curve Offset","off","crv"</v>
      </c>
      <c r="X11" t="s">
        <v>815</v>
      </c>
      <c r="Y11" t="str">
        <f t="shared" si="2"/>
        <v>"3D Curve Offset","ds","3D Curve Offset","off","crv"</v>
      </c>
      <c r="Z11" t="s">
        <v>814</v>
      </c>
      <c r="AB11" s="3" t="str">
        <f t="shared" si="3"/>
        <v>textBox1.AddItem(new AutoCompleteEntry("3D Curve Offset","ds","3D Curve Offset","off","crv"));</v>
      </c>
    </row>
    <row r="12" spans="1:28">
      <c r="A12" s="4">
        <v>11</v>
      </c>
      <c r="B12" t="s">
        <v>0</v>
      </c>
      <c r="C12" s="10" t="s">
        <v>16</v>
      </c>
      <c r="D12" t="s">
        <v>0</v>
      </c>
      <c r="E12" t="s">
        <v>1</v>
      </c>
      <c r="F12" t="s">
        <v>0</v>
      </c>
      <c r="G12" s="2" t="s">
        <v>819</v>
      </c>
      <c r="H12" s="2" t="s">
        <v>0</v>
      </c>
      <c r="I12" s="2" t="s">
        <v>1</v>
      </c>
      <c r="J12" s="2" t="s">
        <v>0</v>
      </c>
      <c r="K12" s="5" t="str">
        <f t="shared" si="0"/>
        <v>3D Master Query</v>
      </c>
      <c r="L12" s="2" t="s">
        <v>0</v>
      </c>
      <c r="M12" s="2" t="s">
        <v>1</v>
      </c>
      <c r="N12" s="2" t="s">
        <v>0</v>
      </c>
      <c r="O12" s="2" t="s">
        <v>851</v>
      </c>
      <c r="P12" s="2" t="s">
        <v>0</v>
      </c>
      <c r="Q12" s="2" t="s">
        <v>1</v>
      </c>
      <c r="R12" s="2" t="s">
        <v>0</v>
      </c>
      <c r="S12" s="2" t="s">
        <v>844</v>
      </c>
      <c r="T12" s="2" t="s">
        <v>0</v>
      </c>
      <c r="W12" t="str">
        <f t="shared" si="1"/>
        <v>"3D Master Query","ds","3D Master Query","ma","3d"</v>
      </c>
      <c r="X12" t="s">
        <v>815</v>
      </c>
      <c r="Y12" t="str">
        <f t="shared" si="2"/>
        <v>"3D Master Query","ds","3D Master Query","ma","3d"</v>
      </c>
      <c r="Z12" t="s">
        <v>814</v>
      </c>
      <c r="AB12" s="3" t="str">
        <f t="shared" si="3"/>
        <v>textBox1.AddItem(new AutoCompleteEntry("3D Master Query","ds","3D Master Query","ma","3d"));</v>
      </c>
    </row>
    <row r="13" spans="1:28">
      <c r="A13" s="4">
        <v>12</v>
      </c>
      <c r="B13" t="s">
        <v>0</v>
      </c>
      <c r="C13" s="10" t="s">
        <v>17</v>
      </c>
      <c r="D13" t="s">
        <v>0</v>
      </c>
      <c r="E13" t="s">
        <v>1</v>
      </c>
      <c r="F13" t="s">
        <v>0</v>
      </c>
      <c r="G13" s="2" t="s">
        <v>819</v>
      </c>
      <c r="H13" s="2" t="s">
        <v>0</v>
      </c>
      <c r="I13" s="2" t="s">
        <v>1</v>
      </c>
      <c r="J13" s="2" t="s">
        <v>0</v>
      </c>
      <c r="K13" s="5" t="str">
        <f t="shared" si="0"/>
        <v>3D Tag...</v>
      </c>
      <c r="L13" s="2" t="s">
        <v>0</v>
      </c>
      <c r="M13" s="2" t="s">
        <v>1</v>
      </c>
      <c r="N13" s="2" t="s">
        <v>0</v>
      </c>
      <c r="O13" s="2" t="s">
        <v>841</v>
      </c>
      <c r="P13" s="2" t="s">
        <v>0</v>
      </c>
      <c r="Q13" s="2" t="s">
        <v>1</v>
      </c>
      <c r="R13" s="2" t="s">
        <v>0</v>
      </c>
      <c r="S13" s="2" t="s">
        <v>852</v>
      </c>
      <c r="T13" s="2" t="s">
        <v>0</v>
      </c>
      <c r="W13" t="str">
        <f t="shared" si="1"/>
        <v>"3D Tag...","ds","3D Tag...","tag","tg"</v>
      </c>
      <c r="X13" t="s">
        <v>815</v>
      </c>
      <c r="Y13" t="str">
        <f t="shared" si="2"/>
        <v>"3D Tag...","ds","3D Tag...","tag","tg"</v>
      </c>
      <c r="Z13" t="s">
        <v>814</v>
      </c>
      <c r="AB13" s="3" t="str">
        <f t="shared" si="3"/>
        <v>textBox1.AddItem(new AutoCompleteEntry("3D Tag...","ds","3D Tag...","tag","tg"));</v>
      </c>
    </row>
    <row r="14" spans="1:28">
      <c r="A14" s="4">
        <v>13</v>
      </c>
      <c r="B14" t="s">
        <v>0</v>
      </c>
      <c r="C14" s="10" t="s">
        <v>18</v>
      </c>
      <c r="D14" t="s">
        <v>0</v>
      </c>
      <c r="E14" t="s">
        <v>1</v>
      </c>
      <c r="F14" t="s">
        <v>0</v>
      </c>
      <c r="G14" s="2" t="s">
        <v>819</v>
      </c>
      <c r="H14" s="2" t="s">
        <v>0</v>
      </c>
      <c r="I14" s="2" t="s">
        <v>1</v>
      </c>
      <c r="J14" s="2" t="s">
        <v>0</v>
      </c>
      <c r="K14" s="5" t="str">
        <f t="shared" si="0"/>
        <v>3DMessaging</v>
      </c>
      <c r="L14" s="2" t="s">
        <v>0</v>
      </c>
      <c r="M14" s="2" t="s">
        <v>1</v>
      </c>
      <c r="N14" s="2" t="s">
        <v>0</v>
      </c>
      <c r="O14" s="2" t="s">
        <v>853</v>
      </c>
      <c r="P14" s="2" t="s">
        <v>0</v>
      </c>
      <c r="Q14" s="2" t="s">
        <v>1</v>
      </c>
      <c r="R14" s="2" t="s">
        <v>0</v>
      </c>
      <c r="S14" s="2" t="s">
        <v>854</v>
      </c>
      <c r="T14" s="2" t="s">
        <v>0</v>
      </c>
      <c r="W14" t="str">
        <f t="shared" si="1"/>
        <v>"3DMessaging","ds","3DMessaging","ss","ag"</v>
      </c>
      <c r="X14" t="s">
        <v>815</v>
      </c>
      <c r="Y14" t="str">
        <f t="shared" si="2"/>
        <v>"3DMessaging","ds","3DMessaging","ss","ag"</v>
      </c>
      <c r="Z14" t="s">
        <v>814</v>
      </c>
      <c r="AB14" s="3" t="str">
        <f t="shared" si="3"/>
        <v>textBox1.AddItem(new AutoCompleteEntry("3DMessaging","ds","3DMessaging","ss","ag"));</v>
      </c>
    </row>
    <row r="15" spans="1:28">
      <c r="A15" s="4">
        <v>14</v>
      </c>
      <c r="B15" t="s">
        <v>0</v>
      </c>
      <c r="C15" s="10" t="s">
        <v>19</v>
      </c>
      <c r="D15" t="s">
        <v>0</v>
      </c>
      <c r="E15" t="s">
        <v>1</v>
      </c>
      <c r="F15" t="s">
        <v>0</v>
      </c>
      <c r="G15" s="2" t="s">
        <v>819</v>
      </c>
      <c r="H15" s="2" t="s">
        <v>0</v>
      </c>
      <c r="I15" s="2" t="s">
        <v>1</v>
      </c>
      <c r="J15" s="2" t="s">
        <v>0</v>
      </c>
      <c r="K15" s="5" t="str">
        <f t="shared" si="0"/>
        <v>3Dx Activate Camera Next</v>
      </c>
      <c r="L15" s="2" t="s">
        <v>0</v>
      </c>
      <c r="M15" s="2" t="s">
        <v>1</v>
      </c>
      <c r="N15" s="2" t="s">
        <v>0</v>
      </c>
      <c r="O15" s="2" t="s">
        <v>855</v>
      </c>
      <c r="P15" s="2" t="s">
        <v>0</v>
      </c>
      <c r="Q15" s="2" t="s">
        <v>1</v>
      </c>
      <c r="R15" s="2" t="s">
        <v>0</v>
      </c>
      <c r="S15" s="2" t="s">
        <v>856</v>
      </c>
      <c r="T15" s="2" t="s">
        <v>0</v>
      </c>
      <c r="W15" t="str">
        <f t="shared" si="1"/>
        <v>"3Dx Activate Camera Next","ds","3Dx Activate Camera Next","ra","ca"</v>
      </c>
      <c r="X15" t="s">
        <v>815</v>
      </c>
      <c r="Y15" t="str">
        <f t="shared" si="2"/>
        <v>"3Dx Activate Camera Next","ds","3Dx Activate Camera Next","ra","ca"</v>
      </c>
      <c r="Z15" t="s">
        <v>814</v>
      </c>
      <c r="AB15" s="3" t="str">
        <f t="shared" si="3"/>
        <v>textBox1.AddItem(new AutoCompleteEntry("3Dx Activate Camera Next","ds","3Dx Activate Camera Next","ra","ca"));</v>
      </c>
    </row>
    <row r="16" spans="1:28">
      <c r="A16" s="4">
        <v>15</v>
      </c>
      <c r="B16" t="s">
        <v>0</v>
      </c>
      <c r="C16" s="10" t="s">
        <v>20</v>
      </c>
      <c r="D16" t="s">
        <v>0</v>
      </c>
      <c r="E16" t="s">
        <v>1</v>
      </c>
      <c r="F16" t="s">
        <v>0</v>
      </c>
      <c r="G16" s="2" t="s">
        <v>819</v>
      </c>
      <c r="H16" s="2" t="s">
        <v>0</v>
      </c>
      <c r="I16" s="2" t="s">
        <v>1</v>
      </c>
      <c r="J16" s="2" t="s">
        <v>0</v>
      </c>
      <c r="K16" s="5" t="str">
        <f t="shared" si="0"/>
        <v>3Dx Activate Camera Previous</v>
      </c>
      <c r="L16" s="2" t="s">
        <v>0</v>
      </c>
      <c r="M16" s="2" t="s">
        <v>1</v>
      </c>
      <c r="N16" s="2" t="s">
        <v>0</v>
      </c>
      <c r="O16" s="2" t="s">
        <v>855</v>
      </c>
      <c r="P16" s="2" t="s">
        <v>0</v>
      </c>
      <c r="Q16" s="2" t="s">
        <v>1</v>
      </c>
      <c r="R16" s="2" t="s">
        <v>0</v>
      </c>
      <c r="S16" s="2" t="s">
        <v>856</v>
      </c>
      <c r="T16" s="2" t="s">
        <v>0</v>
      </c>
      <c r="W16" t="str">
        <f t="shared" si="1"/>
        <v>"3Dx Activate Camera Previous","ds","3Dx Activate Camera Previous","ra","ca"</v>
      </c>
      <c r="X16" t="s">
        <v>815</v>
      </c>
      <c r="Y16" t="str">
        <f t="shared" si="2"/>
        <v>"3Dx Activate Camera Previous","ds","3Dx Activate Camera Previous","ra","ca"</v>
      </c>
      <c r="Z16" t="s">
        <v>814</v>
      </c>
      <c r="AB16" s="3" t="str">
        <f t="shared" si="3"/>
        <v>textBox1.AddItem(new AutoCompleteEntry("3Dx Activate Camera Previous","ds","3Dx Activate Camera Previous","ra","ca"));</v>
      </c>
    </row>
    <row r="17" spans="1:28">
      <c r="A17" s="4">
        <v>16</v>
      </c>
      <c r="B17" t="s">
        <v>0</v>
      </c>
      <c r="C17" s="10" t="s">
        <v>21</v>
      </c>
      <c r="D17" t="s">
        <v>0</v>
      </c>
      <c r="E17" t="s">
        <v>1</v>
      </c>
      <c r="F17" t="s">
        <v>0</v>
      </c>
      <c r="G17" s="2" t="s">
        <v>819</v>
      </c>
      <c r="H17" s="2" t="s">
        <v>0</v>
      </c>
      <c r="I17" s="2" t="s">
        <v>1</v>
      </c>
      <c r="J17" s="2" t="s">
        <v>0</v>
      </c>
      <c r="K17" s="5" t="str">
        <f t="shared" si="0"/>
        <v>3Dx Button Customization</v>
      </c>
      <c r="L17" s="2" t="s">
        <v>0</v>
      </c>
      <c r="M17" s="2" t="s">
        <v>1</v>
      </c>
      <c r="N17" s="2" t="s">
        <v>0</v>
      </c>
      <c r="O17" s="2" t="s">
        <v>818</v>
      </c>
      <c r="P17" s="2" t="s">
        <v>0</v>
      </c>
      <c r="Q17" s="2" t="s">
        <v>1</v>
      </c>
      <c r="R17" s="2" t="s">
        <v>0</v>
      </c>
      <c r="S17" s="2" t="s">
        <v>858</v>
      </c>
      <c r="T17" s="2" t="s">
        <v>0</v>
      </c>
      <c r="W17" t="str">
        <f t="shared" si="1"/>
        <v>"3Dx Button Customization","ds","3Dx Button Customization","bt","cu"</v>
      </c>
      <c r="X17" t="s">
        <v>815</v>
      </c>
      <c r="Y17" t="str">
        <f t="shared" ref="Y17:Y80" si="4">W17</f>
        <v>"3Dx Button Customization","ds","3Dx Button Customization","bt","cu"</v>
      </c>
      <c r="Z17" t="s">
        <v>814</v>
      </c>
      <c r="AB17" s="3" t="str">
        <f t="shared" ref="AB17:AB80" si="5">CONCATENATE(X17,Y17,Z17)</f>
        <v>textBox1.AddItem(new AutoCompleteEntry("3Dx Button Customization","ds","3Dx Button Customization","bt","cu"));</v>
      </c>
    </row>
    <row r="18" spans="1:28">
      <c r="A18" s="4">
        <v>17</v>
      </c>
      <c r="B18" t="s">
        <v>0</v>
      </c>
      <c r="C18" s="10" t="s">
        <v>22</v>
      </c>
      <c r="D18" t="s">
        <v>0</v>
      </c>
      <c r="E18" t="s">
        <v>1</v>
      </c>
      <c r="F18" t="s">
        <v>0</v>
      </c>
      <c r="G18" s="2" t="s">
        <v>819</v>
      </c>
      <c r="H18" s="2" t="s">
        <v>0</v>
      </c>
      <c r="I18" s="2" t="s">
        <v>1</v>
      </c>
      <c r="J18" s="2" t="s">
        <v>0</v>
      </c>
      <c r="K18" s="5" t="str">
        <f t="shared" si="0"/>
        <v>3Dx Dominant On/Off</v>
      </c>
      <c r="L18" s="2" t="s">
        <v>0</v>
      </c>
      <c r="M18" s="2" t="s">
        <v>1</v>
      </c>
      <c r="N18" s="2" t="s">
        <v>0</v>
      </c>
      <c r="O18" s="2" t="s">
        <v>850</v>
      </c>
      <c r="P18" s="2" t="s">
        <v>0</v>
      </c>
      <c r="Q18" s="2" t="s">
        <v>1</v>
      </c>
      <c r="R18" s="2" t="s">
        <v>0</v>
      </c>
      <c r="S18" s="2" t="s">
        <v>848</v>
      </c>
      <c r="T18" s="2" t="s">
        <v>0</v>
      </c>
      <c r="W18" t="str">
        <f t="shared" si="1"/>
        <v>"3Dx Dominant On/Off","ds","3Dx Dominant On/Off","off","on"</v>
      </c>
      <c r="X18" t="s">
        <v>815</v>
      </c>
      <c r="Y18" t="str">
        <f t="shared" si="4"/>
        <v>"3Dx Dominant On/Off","ds","3Dx Dominant On/Off","off","on"</v>
      </c>
      <c r="Z18" t="s">
        <v>814</v>
      </c>
      <c r="AB18" s="3" t="str">
        <f t="shared" si="5"/>
        <v>textBox1.AddItem(new AutoCompleteEntry("3Dx Dominant On/Off","ds","3Dx Dominant On/Off","off","on"));</v>
      </c>
    </row>
    <row r="19" spans="1:28">
      <c r="A19" s="4">
        <v>18</v>
      </c>
      <c r="B19" t="s">
        <v>0</v>
      </c>
      <c r="C19" s="10" t="s">
        <v>23</v>
      </c>
      <c r="D19" t="s">
        <v>0</v>
      </c>
      <c r="E19" t="s">
        <v>1</v>
      </c>
      <c r="F19" t="s">
        <v>0</v>
      </c>
      <c r="G19" s="2" t="s">
        <v>819</v>
      </c>
      <c r="H19" s="2" t="s">
        <v>0</v>
      </c>
      <c r="I19" s="2" t="s">
        <v>1</v>
      </c>
      <c r="J19" s="2" t="s">
        <v>0</v>
      </c>
      <c r="K19" s="5" t="str">
        <f t="shared" si="0"/>
        <v>3Dx Fast Zoom</v>
      </c>
      <c r="L19" s="2" t="s">
        <v>0</v>
      </c>
      <c r="M19" s="2" t="s">
        <v>1</v>
      </c>
      <c r="N19" s="2" t="s">
        <v>0</v>
      </c>
      <c r="O19" s="2" t="s">
        <v>859</v>
      </c>
      <c r="P19" s="2" t="s">
        <v>0</v>
      </c>
      <c r="Q19" s="2" t="s">
        <v>1</v>
      </c>
      <c r="R19" s="2" t="s">
        <v>0</v>
      </c>
      <c r="S19" s="2" t="s">
        <v>860</v>
      </c>
      <c r="T19" s="2" t="s">
        <v>0</v>
      </c>
      <c r="W19" t="str">
        <f t="shared" si="1"/>
        <v>"3Dx Fast Zoom","ds","3Dx Fast Zoom","zom","zm"</v>
      </c>
      <c r="X19" t="s">
        <v>815</v>
      </c>
      <c r="Y19" t="str">
        <f t="shared" si="4"/>
        <v>"3Dx Fast Zoom","ds","3Dx Fast Zoom","zom","zm"</v>
      </c>
      <c r="Z19" t="s">
        <v>814</v>
      </c>
      <c r="AB19" s="3" t="str">
        <f t="shared" si="5"/>
        <v>textBox1.AddItem(new AutoCompleteEntry("3Dx Fast Zoom","ds","3Dx Fast Zoom","zom","zm"));</v>
      </c>
    </row>
    <row r="20" spans="1:28">
      <c r="A20" s="4">
        <v>19</v>
      </c>
      <c r="B20" t="s">
        <v>0</v>
      </c>
      <c r="C20" s="10" t="s">
        <v>24</v>
      </c>
      <c r="D20" t="s">
        <v>0</v>
      </c>
      <c r="E20" t="s">
        <v>1</v>
      </c>
      <c r="F20" t="s">
        <v>0</v>
      </c>
      <c r="G20" s="2" t="s">
        <v>819</v>
      </c>
      <c r="H20" s="2" t="s">
        <v>0</v>
      </c>
      <c r="I20" s="2" t="s">
        <v>1</v>
      </c>
      <c r="J20" s="2" t="s">
        <v>0</v>
      </c>
      <c r="K20" s="5" t="str">
        <f t="shared" si="0"/>
        <v>3Dx Next Configuration</v>
      </c>
      <c r="L20" s="2" t="s">
        <v>0</v>
      </c>
      <c r="M20" s="2" t="s">
        <v>1</v>
      </c>
      <c r="N20" s="2" t="s">
        <v>0</v>
      </c>
      <c r="O20" s="2" t="s">
        <v>857</v>
      </c>
      <c r="P20" s="2" t="s">
        <v>0</v>
      </c>
      <c r="Q20" s="2" t="s">
        <v>1</v>
      </c>
      <c r="R20" s="2" t="s">
        <v>0</v>
      </c>
      <c r="S20" s="2" t="s">
        <v>849</v>
      </c>
      <c r="T20" s="2" t="s">
        <v>0</v>
      </c>
      <c r="W20" t="str">
        <f t="shared" si="1"/>
        <v>"3Dx Next Configuration","ds","3Dx Next Configuration","ne","co"</v>
      </c>
      <c r="X20" t="s">
        <v>815</v>
      </c>
      <c r="Y20" t="str">
        <f t="shared" si="4"/>
        <v>"3Dx Next Configuration","ds","3Dx Next Configuration","ne","co"</v>
      </c>
      <c r="Z20" t="s">
        <v>814</v>
      </c>
      <c r="AB20" s="3" t="str">
        <f t="shared" si="5"/>
        <v>textBox1.AddItem(new AutoCompleteEntry("3Dx Next Configuration","ds","3Dx Next Configuration","ne","co"));</v>
      </c>
    </row>
    <row r="21" spans="1:28">
      <c r="A21" s="4">
        <v>20</v>
      </c>
      <c r="B21" t="s">
        <v>0</v>
      </c>
      <c r="C21" s="10" t="s">
        <v>25</v>
      </c>
      <c r="D21" t="s">
        <v>0</v>
      </c>
      <c r="E21" t="s">
        <v>1</v>
      </c>
      <c r="F21" t="s">
        <v>0</v>
      </c>
      <c r="G21" s="2" t="s">
        <v>819</v>
      </c>
      <c r="H21" s="2" t="s">
        <v>0</v>
      </c>
      <c r="I21" s="2" t="s">
        <v>1</v>
      </c>
      <c r="J21" s="2" t="s">
        <v>0</v>
      </c>
      <c r="K21" s="5" t="str">
        <f t="shared" si="0"/>
        <v>3Dx Previous Configuration</v>
      </c>
      <c r="L21" s="2" t="s">
        <v>0</v>
      </c>
      <c r="M21" s="2" t="s">
        <v>1</v>
      </c>
      <c r="N21" s="2" t="s">
        <v>0</v>
      </c>
      <c r="O21" s="2" t="s">
        <v>861</v>
      </c>
      <c r="P21" s="2" t="s">
        <v>0</v>
      </c>
      <c r="Q21" s="2" t="s">
        <v>1</v>
      </c>
      <c r="R21" s="2" t="s">
        <v>0</v>
      </c>
      <c r="S21" s="2" t="s">
        <v>849</v>
      </c>
      <c r="T21" s="2" t="s">
        <v>0</v>
      </c>
      <c r="W21" t="str">
        <f t="shared" si="1"/>
        <v>"3Dx Previous Configuration","ds","3Dx Previous Configuration","pre","co"</v>
      </c>
      <c r="X21" t="s">
        <v>815</v>
      </c>
      <c r="Y21" t="str">
        <f t="shared" si="4"/>
        <v>"3Dx Previous Configuration","ds","3Dx Previous Configuration","pre","co"</v>
      </c>
      <c r="Z21" t="s">
        <v>814</v>
      </c>
      <c r="AB21" s="3" t="str">
        <f t="shared" si="5"/>
        <v>textBox1.AddItem(new AutoCompleteEntry("3Dx Previous Configuration","ds","3Dx Previous Configuration","pre","co"));</v>
      </c>
    </row>
    <row r="22" spans="1:28">
      <c r="A22" s="4">
        <v>21</v>
      </c>
      <c r="B22" t="s">
        <v>0</v>
      </c>
      <c r="C22" s="10" t="s">
        <v>26</v>
      </c>
      <c r="D22" t="s">
        <v>0</v>
      </c>
      <c r="E22" t="s">
        <v>1</v>
      </c>
      <c r="F22" t="s">
        <v>0</v>
      </c>
      <c r="G22" s="2" t="s">
        <v>819</v>
      </c>
      <c r="H22" s="2" t="s">
        <v>0</v>
      </c>
      <c r="I22" s="2" t="s">
        <v>1</v>
      </c>
      <c r="J22" s="2" t="s">
        <v>0</v>
      </c>
      <c r="K22" s="5" t="str">
        <f t="shared" si="0"/>
        <v>3Dx Rotation On/Off</v>
      </c>
      <c r="L22" s="2" t="s">
        <v>0</v>
      </c>
      <c r="M22" s="2" t="s">
        <v>1</v>
      </c>
      <c r="N22" s="2" t="s">
        <v>0</v>
      </c>
      <c r="O22" s="2" t="s">
        <v>862</v>
      </c>
      <c r="P22" s="2" t="s">
        <v>0</v>
      </c>
      <c r="Q22" s="2" t="s">
        <v>1</v>
      </c>
      <c r="R22" s="2" t="s">
        <v>0</v>
      </c>
      <c r="S22" s="2" t="s">
        <v>848</v>
      </c>
      <c r="T22" s="2" t="s">
        <v>0</v>
      </c>
      <c r="W22" t="str">
        <f t="shared" si="1"/>
        <v>"3Dx Rotation On/Off","ds","3Dx Rotation On/Off","ro","on"</v>
      </c>
      <c r="X22" t="s">
        <v>815</v>
      </c>
      <c r="Y22" t="str">
        <f t="shared" si="4"/>
        <v>"3Dx Rotation On/Off","ds","3Dx Rotation On/Off","ro","on"</v>
      </c>
      <c r="Z22" t="s">
        <v>814</v>
      </c>
      <c r="AB22" s="3" t="str">
        <f t="shared" si="5"/>
        <v>textBox1.AddItem(new AutoCompleteEntry("3Dx Rotation On/Off","ds","3Dx Rotation On/Off","ro","on"));</v>
      </c>
    </row>
    <row r="23" spans="1:28">
      <c r="A23" s="4">
        <v>22</v>
      </c>
      <c r="B23" t="s">
        <v>0</v>
      </c>
      <c r="C23" s="10" t="s">
        <v>27</v>
      </c>
      <c r="D23" t="s">
        <v>0</v>
      </c>
      <c r="E23" t="s">
        <v>1</v>
      </c>
      <c r="F23" t="s">
        <v>0</v>
      </c>
      <c r="G23" s="2" t="s">
        <v>819</v>
      </c>
      <c r="H23" s="2" t="s">
        <v>0</v>
      </c>
      <c r="I23" s="2" t="s">
        <v>1</v>
      </c>
      <c r="J23" s="2" t="s">
        <v>0</v>
      </c>
      <c r="K23" s="5" t="str">
        <f t="shared" si="0"/>
        <v>3Dx Sensitivity Decrease f</v>
      </c>
      <c r="L23" s="2" t="s">
        <v>0</v>
      </c>
      <c r="M23" s="2" t="s">
        <v>1</v>
      </c>
      <c r="N23" s="2" t="s">
        <v>0</v>
      </c>
      <c r="O23" s="2" t="s">
        <v>863</v>
      </c>
      <c r="P23" s="2" t="s">
        <v>0</v>
      </c>
      <c r="Q23" s="2" t="s">
        <v>1</v>
      </c>
      <c r="R23" s="2" t="s">
        <v>0</v>
      </c>
      <c r="S23" s="2" t="s">
        <v>844</v>
      </c>
      <c r="T23" s="2" t="s">
        <v>0</v>
      </c>
      <c r="W23" t="str">
        <f t="shared" si="1"/>
        <v>"3Dx Sensitivity Decrease f","ds","3Dx Sensitivity Decrease f","de","3d"</v>
      </c>
      <c r="X23" t="s">
        <v>815</v>
      </c>
      <c r="Y23" t="str">
        <f t="shared" si="4"/>
        <v>"3Dx Sensitivity Decrease f","ds","3Dx Sensitivity Decrease f","de","3d"</v>
      </c>
      <c r="Z23" t="s">
        <v>814</v>
      </c>
      <c r="AB23" s="3" t="str">
        <f t="shared" si="5"/>
        <v>textBox1.AddItem(new AutoCompleteEntry("3Dx Sensitivity Decrease f","ds","3Dx Sensitivity Decrease f","de","3d"));</v>
      </c>
    </row>
    <row r="24" spans="1:28">
      <c r="A24" s="4">
        <v>23</v>
      </c>
      <c r="B24" t="s">
        <v>0</v>
      </c>
      <c r="C24" s="10" t="s">
        <v>28</v>
      </c>
      <c r="D24" t="s">
        <v>0</v>
      </c>
      <c r="E24" t="s">
        <v>1</v>
      </c>
      <c r="F24" t="s">
        <v>0</v>
      </c>
      <c r="G24" s="2" t="s">
        <v>819</v>
      </c>
      <c r="H24" s="2" t="s">
        <v>0</v>
      </c>
      <c r="I24" s="2" t="s">
        <v>1</v>
      </c>
      <c r="J24" s="2" t="s">
        <v>0</v>
      </c>
      <c r="K24" s="5" t="str">
        <f t="shared" si="0"/>
        <v>3Dx Sensitivity Increase</v>
      </c>
      <c r="L24" s="2" t="s">
        <v>0</v>
      </c>
      <c r="M24" s="2" t="s">
        <v>1</v>
      </c>
      <c r="N24" s="2" t="s">
        <v>0</v>
      </c>
      <c r="O24" s="2" t="s">
        <v>864</v>
      </c>
      <c r="P24" s="2" t="s">
        <v>0</v>
      </c>
      <c r="Q24" s="2" t="s">
        <v>1</v>
      </c>
      <c r="R24" s="2" t="s">
        <v>0</v>
      </c>
      <c r="S24" s="2" t="s">
        <v>844</v>
      </c>
      <c r="T24" s="2" t="s">
        <v>0</v>
      </c>
      <c r="W24" t="str">
        <f t="shared" si="1"/>
        <v>"3Dx Sensitivity Increase","ds","3Dx Sensitivity Increase","in","3d"</v>
      </c>
      <c r="X24" t="s">
        <v>815</v>
      </c>
      <c r="Y24" t="str">
        <f t="shared" si="4"/>
        <v>"3Dx Sensitivity Increase","ds","3Dx Sensitivity Increase","in","3d"</v>
      </c>
      <c r="Z24" t="s">
        <v>814</v>
      </c>
      <c r="AB24" s="3" t="str">
        <f t="shared" si="5"/>
        <v>textBox1.AddItem(new AutoCompleteEntry("3Dx Sensitivity Increase","ds","3Dx Sensitivity Increase","in","3d"));</v>
      </c>
    </row>
    <row r="25" spans="1:28">
      <c r="A25" s="4">
        <v>24</v>
      </c>
      <c r="B25" t="s">
        <v>0</v>
      </c>
      <c r="C25" s="10" t="s">
        <v>29</v>
      </c>
      <c r="D25" t="s">
        <v>0</v>
      </c>
      <c r="E25" t="s">
        <v>1</v>
      </c>
      <c r="F25" t="s">
        <v>0</v>
      </c>
      <c r="G25" s="2" t="s">
        <v>819</v>
      </c>
      <c r="H25" s="2" t="s">
        <v>0</v>
      </c>
      <c r="I25" s="2" t="s">
        <v>1</v>
      </c>
      <c r="J25" s="2" t="s">
        <v>0</v>
      </c>
      <c r="K25" s="5" t="str">
        <f t="shared" si="0"/>
        <v>3Dx Sensitivity Reset +</v>
      </c>
      <c r="L25" s="2" t="s">
        <v>0</v>
      </c>
      <c r="M25" s="2" t="s">
        <v>1</v>
      </c>
      <c r="N25" s="2" t="s">
        <v>0</v>
      </c>
      <c r="O25" s="2" t="s">
        <v>865</v>
      </c>
      <c r="P25" s="2" t="s">
        <v>0</v>
      </c>
      <c r="Q25" s="2" t="s">
        <v>1</v>
      </c>
      <c r="R25" s="2" t="s">
        <v>0</v>
      </c>
      <c r="S25" s="2" t="s">
        <v>844</v>
      </c>
      <c r="T25" s="2" t="s">
        <v>0</v>
      </c>
      <c r="W25" t="str">
        <f t="shared" si="1"/>
        <v>"3Dx Sensitivity Reset +","ds","3Dx Sensitivity Reset +","re","3d"</v>
      </c>
      <c r="X25" t="s">
        <v>815</v>
      </c>
      <c r="Y25" t="str">
        <f t="shared" si="4"/>
        <v>"3Dx Sensitivity Reset +","ds","3Dx Sensitivity Reset +","re","3d"</v>
      </c>
      <c r="Z25" t="s">
        <v>814</v>
      </c>
      <c r="AB25" s="3" t="str">
        <f t="shared" si="5"/>
        <v>textBox1.AddItem(new AutoCompleteEntry("3Dx Sensitivity Reset +","ds","3Dx Sensitivity Reset +","re","3d"));</v>
      </c>
    </row>
    <row r="26" spans="1:28">
      <c r="A26" s="4">
        <v>25</v>
      </c>
      <c r="B26" t="s">
        <v>0</v>
      </c>
      <c r="C26" s="10" t="s">
        <v>30</v>
      </c>
      <c r="D26" t="s">
        <v>0</v>
      </c>
      <c r="E26" t="s">
        <v>1</v>
      </c>
      <c r="F26" t="s">
        <v>0</v>
      </c>
      <c r="G26" s="2" t="s">
        <v>819</v>
      </c>
      <c r="H26" s="2" t="s">
        <v>0</v>
      </c>
      <c r="I26" s="2" t="s">
        <v>1</v>
      </c>
      <c r="J26" s="2" t="s">
        <v>0</v>
      </c>
      <c r="K26" s="5" t="str">
        <f t="shared" si="0"/>
        <v>3Dx Swap View/tree</v>
      </c>
      <c r="L26" s="2" t="s">
        <v>0</v>
      </c>
      <c r="M26" s="2" t="s">
        <v>1</v>
      </c>
      <c r="N26" s="2" t="s">
        <v>0</v>
      </c>
      <c r="O26" s="2" t="s">
        <v>869</v>
      </c>
      <c r="P26" s="2" t="s">
        <v>0</v>
      </c>
      <c r="Q26" s="2" t="s">
        <v>1</v>
      </c>
      <c r="R26" s="2" t="s">
        <v>0</v>
      </c>
      <c r="S26" s="2" t="s">
        <v>870</v>
      </c>
      <c r="T26" s="2" t="s">
        <v>0</v>
      </c>
      <c r="W26" t="str">
        <f t="shared" si="1"/>
        <v>"3Dx Swap View/tree","ds","3Dx Swap View/tree","sw","vi"</v>
      </c>
      <c r="X26" t="s">
        <v>815</v>
      </c>
      <c r="Y26" t="str">
        <f t="shared" si="4"/>
        <v>"3Dx Swap View/tree","ds","3Dx Swap View/tree","sw","vi"</v>
      </c>
      <c r="Z26" t="s">
        <v>814</v>
      </c>
      <c r="AB26" s="3" t="str">
        <f t="shared" si="5"/>
        <v>textBox1.AddItem(new AutoCompleteEntry("3Dx Swap View/tree","ds","3Dx Swap View/tree","sw","vi"));</v>
      </c>
    </row>
    <row r="27" spans="1:28">
      <c r="A27" s="4">
        <v>26</v>
      </c>
      <c r="B27" t="s">
        <v>0</v>
      </c>
      <c r="C27" s="10" t="s">
        <v>31</v>
      </c>
      <c r="D27" t="s">
        <v>0</v>
      </c>
      <c r="E27" t="s">
        <v>1</v>
      </c>
      <c r="F27" t="s">
        <v>0</v>
      </c>
      <c r="G27" s="2" t="s">
        <v>819</v>
      </c>
      <c r="H27" s="2" t="s">
        <v>0</v>
      </c>
      <c r="I27" s="2" t="s">
        <v>1</v>
      </c>
      <c r="J27" s="2" t="s">
        <v>0</v>
      </c>
      <c r="K27" s="5" t="str">
        <f t="shared" si="0"/>
        <v>3Dz Translation On/Off 0</v>
      </c>
      <c r="L27" s="2" t="s">
        <v>0</v>
      </c>
      <c r="M27" s="2" t="s">
        <v>1</v>
      </c>
      <c r="N27" s="2" t="s">
        <v>0</v>
      </c>
      <c r="O27" s="2" t="s">
        <v>848</v>
      </c>
      <c r="P27" s="2" t="s">
        <v>0</v>
      </c>
      <c r="Q27" s="2" t="s">
        <v>1</v>
      </c>
      <c r="R27" s="2" t="s">
        <v>0</v>
      </c>
      <c r="S27" s="2" t="s">
        <v>847</v>
      </c>
      <c r="T27" s="2" t="s">
        <v>0</v>
      </c>
      <c r="W27" t="str">
        <f t="shared" si="1"/>
        <v>"3Dz Translation On/Off 0","ds","3Dz Translation On/Off 0","on","of"</v>
      </c>
      <c r="X27" t="s">
        <v>815</v>
      </c>
      <c r="Y27" t="str">
        <f t="shared" si="4"/>
        <v>"3Dz Translation On/Off 0","ds","3Dz Translation On/Off 0","on","of"</v>
      </c>
      <c r="Z27" t="s">
        <v>814</v>
      </c>
      <c r="AB27" s="3" t="str">
        <f t="shared" si="5"/>
        <v>textBox1.AddItem(new AutoCompleteEntry("3Dz Translation On/Off 0","ds","3Dz Translation On/Off 0","on","of"));</v>
      </c>
    </row>
    <row r="28" spans="1:28">
      <c r="A28" s="4">
        <v>27</v>
      </c>
      <c r="B28" t="s">
        <v>0</v>
      </c>
      <c r="C28" s="10" t="s">
        <v>32</v>
      </c>
      <c r="D28" t="s">
        <v>0</v>
      </c>
      <c r="E28" t="s">
        <v>1</v>
      </c>
      <c r="F28" t="s">
        <v>0</v>
      </c>
      <c r="G28" s="2" t="s">
        <v>819</v>
      </c>
      <c r="H28" s="2" t="s">
        <v>0</v>
      </c>
      <c r="I28" s="2" t="s">
        <v>1</v>
      </c>
      <c r="J28" s="2" t="s">
        <v>0</v>
      </c>
      <c r="K28" s="5" t="str">
        <f t="shared" si="0"/>
        <v>6W</v>
      </c>
      <c r="L28" s="2" t="s">
        <v>0</v>
      </c>
      <c r="M28" s="2" t="s">
        <v>1</v>
      </c>
      <c r="N28" s="2" t="s">
        <v>0</v>
      </c>
      <c r="O28" s="2">
        <v>66</v>
      </c>
      <c r="P28" s="2" t="s">
        <v>0</v>
      </c>
      <c r="Q28" s="2" t="s">
        <v>1</v>
      </c>
      <c r="R28" s="2" t="s">
        <v>0</v>
      </c>
      <c r="S28" s="2" t="s">
        <v>871</v>
      </c>
      <c r="T28" s="2" t="s">
        <v>0</v>
      </c>
      <c r="W28" t="str">
        <f t="shared" si="1"/>
        <v>"6W","ds","6W","66","ww"</v>
      </c>
      <c r="X28" t="s">
        <v>815</v>
      </c>
      <c r="Y28" t="str">
        <f>W28</f>
        <v>"6W","ds","6W","66","ww"</v>
      </c>
      <c r="Z28" t="s">
        <v>814</v>
      </c>
      <c r="AB28" s="3" t="str">
        <f t="shared" si="5"/>
        <v>textBox1.AddItem(new AutoCompleteEntry("6W","ds","6W","66","ww"));</v>
      </c>
    </row>
    <row r="29" spans="1:28">
      <c r="A29" s="4">
        <v>28</v>
      </c>
      <c r="B29" t="s">
        <v>0</v>
      </c>
      <c r="C29" s="10" t="s">
        <v>33</v>
      </c>
      <c r="D29" t="s">
        <v>0</v>
      </c>
      <c r="E29" t="s">
        <v>1</v>
      </c>
      <c r="F29" t="s">
        <v>0</v>
      </c>
      <c r="G29" s="2" t="s">
        <v>819</v>
      </c>
      <c r="H29" s="2" t="s">
        <v>0</v>
      </c>
      <c r="I29" s="2" t="s">
        <v>1</v>
      </c>
      <c r="J29" s="2" t="s">
        <v>0</v>
      </c>
      <c r="K29" s="5" t="str">
        <f t="shared" si="0"/>
        <v>About 3DEXPERIENCE Platform</v>
      </c>
      <c r="L29" s="2" t="s">
        <v>0</v>
      </c>
      <c r="M29" s="2" t="s">
        <v>1</v>
      </c>
      <c r="N29" s="2" t="s">
        <v>0</v>
      </c>
      <c r="O29" s="2" t="s">
        <v>872</v>
      </c>
      <c r="P29" s="2" t="s">
        <v>0</v>
      </c>
      <c r="Q29" s="2" t="s">
        <v>1</v>
      </c>
      <c r="R29" s="2" t="s">
        <v>0</v>
      </c>
      <c r="S29" s="2" t="s">
        <v>868</v>
      </c>
      <c r="T29" s="2" t="s">
        <v>0</v>
      </c>
      <c r="W29" t="str">
        <f t="shared" si="1"/>
        <v>"About 3DEXPERIENCE Platform","ds","About 3DEXPERIENCE Platform","he","pl"</v>
      </c>
      <c r="X29" t="s">
        <v>815</v>
      </c>
      <c r="Y29" t="str">
        <f t="shared" si="4"/>
        <v>"About 3DEXPERIENCE Platform","ds","About 3DEXPERIENCE Platform","he","pl"</v>
      </c>
      <c r="Z29" t="s">
        <v>814</v>
      </c>
      <c r="AB29" s="3" t="str">
        <f t="shared" si="5"/>
        <v>textBox1.AddItem(new AutoCompleteEntry("About 3DEXPERIENCE Platform","ds","About 3DEXPERIENCE Platform","he","pl"));</v>
      </c>
    </row>
    <row r="30" spans="1:28">
      <c r="A30" s="4">
        <v>29</v>
      </c>
      <c r="B30" t="s">
        <v>0</v>
      </c>
      <c r="C30" s="10" t="s">
        <v>34</v>
      </c>
      <c r="D30" t="s">
        <v>0</v>
      </c>
      <c r="E30" t="s">
        <v>1</v>
      </c>
      <c r="F30" t="s">
        <v>0</v>
      </c>
      <c r="G30" s="2" t="s">
        <v>819</v>
      </c>
      <c r="H30" s="2" t="s">
        <v>0</v>
      </c>
      <c r="I30" s="2" t="s">
        <v>1</v>
      </c>
      <c r="J30" s="2" t="s">
        <v>0</v>
      </c>
      <c r="K30" s="5" t="str">
        <f t="shared" si="0"/>
        <v>Accelerate</v>
      </c>
      <c r="L30" s="2" t="s">
        <v>0</v>
      </c>
      <c r="M30" s="2" t="s">
        <v>1</v>
      </c>
      <c r="N30" s="2" t="s">
        <v>0</v>
      </c>
      <c r="O30" s="2" t="s">
        <v>842</v>
      </c>
      <c r="P30" s="2" t="s">
        <v>0</v>
      </c>
      <c r="Q30" s="2" t="s">
        <v>1</v>
      </c>
      <c r="R30" s="2" t="s">
        <v>0</v>
      </c>
      <c r="S30" s="2" t="s">
        <v>855</v>
      </c>
      <c r="T30" s="2" t="s">
        <v>0</v>
      </c>
      <c r="W30" t="str">
        <f t="shared" si="1"/>
        <v>"Accelerate","ds","Accelerate","al","ra"</v>
      </c>
      <c r="X30" t="s">
        <v>815</v>
      </c>
      <c r="Y30" t="str">
        <f t="shared" si="4"/>
        <v>"Accelerate","ds","Accelerate","al","ra"</v>
      </c>
      <c r="Z30" t="s">
        <v>814</v>
      </c>
      <c r="AB30" s="3" t="str">
        <f t="shared" si="5"/>
        <v>textBox1.AddItem(new AutoCompleteEntry("Accelerate","ds","Accelerate","al","ra"));</v>
      </c>
    </row>
    <row r="31" spans="1:28">
      <c r="A31" s="4">
        <v>30</v>
      </c>
      <c r="B31" t="s">
        <v>0</v>
      </c>
      <c r="C31" s="10" t="s">
        <v>35</v>
      </c>
      <c r="D31" t="s">
        <v>0</v>
      </c>
      <c r="E31" t="s">
        <v>1</v>
      </c>
      <c r="F31" t="s">
        <v>0</v>
      </c>
      <c r="G31" s="2" t="s">
        <v>819</v>
      </c>
      <c r="H31" s="2" t="s">
        <v>0</v>
      </c>
      <c r="I31" s="2" t="s">
        <v>1</v>
      </c>
      <c r="J31" s="2" t="s">
        <v>0</v>
      </c>
      <c r="K31" s="5" t="str">
        <f t="shared" si="0"/>
        <v>Access Rights...</v>
      </c>
      <c r="L31" s="2" t="s">
        <v>0</v>
      </c>
      <c r="M31" s="2" t="s">
        <v>1</v>
      </c>
      <c r="N31" s="2" t="s">
        <v>0</v>
      </c>
      <c r="O31" s="2" t="s">
        <v>821</v>
      </c>
      <c r="P31" s="2" t="s">
        <v>0</v>
      </c>
      <c r="Q31" s="2" t="s">
        <v>1</v>
      </c>
      <c r="R31" s="2" t="s">
        <v>0</v>
      </c>
      <c r="S31" s="2" t="s">
        <v>873</v>
      </c>
      <c r="T31" s="2" t="s">
        <v>0</v>
      </c>
      <c r="W31" t="str">
        <f t="shared" si="1"/>
        <v>"Access Rights...","ds","Access Rights...","ri","ar"</v>
      </c>
      <c r="X31" t="s">
        <v>815</v>
      </c>
      <c r="Y31" t="str">
        <f t="shared" si="4"/>
        <v>"Access Rights...","ds","Access Rights...","ri","ar"</v>
      </c>
      <c r="Z31" t="s">
        <v>814</v>
      </c>
      <c r="AB31" s="3" t="str">
        <f t="shared" si="5"/>
        <v>textBox1.AddItem(new AutoCompleteEntry("Access Rights...","ds","Access Rights...","ri","ar"));</v>
      </c>
    </row>
    <row r="32" spans="1:28">
      <c r="A32" s="4">
        <v>31</v>
      </c>
      <c r="B32" t="s">
        <v>0</v>
      </c>
      <c r="C32" s="10" t="s">
        <v>36</v>
      </c>
      <c r="D32" t="s">
        <v>0</v>
      </c>
      <c r="E32" t="s">
        <v>1</v>
      </c>
      <c r="F32" t="s">
        <v>0</v>
      </c>
      <c r="G32" s="2" t="s">
        <v>819</v>
      </c>
      <c r="H32" s="2" t="s">
        <v>0</v>
      </c>
      <c r="I32" s="2" t="s">
        <v>1</v>
      </c>
      <c r="J32" s="2" t="s">
        <v>0</v>
      </c>
      <c r="K32" s="5" t="str">
        <f t="shared" si="0"/>
        <v>Action</v>
      </c>
      <c r="L32" s="2" t="s">
        <v>0</v>
      </c>
      <c r="M32" s="2" t="s">
        <v>1</v>
      </c>
      <c r="N32" s="2" t="s">
        <v>0</v>
      </c>
      <c r="O32" s="2" t="s">
        <v>874</v>
      </c>
      <c r="P32" s="2" t="s">
        <v>0</v>
      </c>
      <c r="Q32" s="2" t="s">
        <v>1</v>
      </c>
      <c r="R32" s="2" t="s">
        <v>0</v>
      </c>
      <c r="S32" s="2" t="s">
        <v>875</v>
      </c>
      <c r="T32" s="2" t="s">
        <v>0</v>
      </c>
      <c r="W32" t="str">
        <f t="shared" si="1"/>
        <v>"Action","ds","Action","ekl","kn"</v>
      </c>
      <c r="X32" t="s">
        <v>815</v>
      </c>
      <c r="Y32" t="str">
        <f t="shared" si="4"/>
        <v>"Action","ds","Action","ekl","kn"</v>
      </c>
      <c r="Z32" t="s">
        <v>814</v>
      </c>
      <c r="AB32" s="3" t="str">
        <f t="shared" si="5"/>
        <v>textBox1.AddItem(new AutoCompleteEntry("Action","ds","Action","ekl","kn"));</v>
      </c>
    </row>
    <row r="33" spans="1:28">
      <c r="A33" s="4">
        <v>32</v>
      </c>
      <c r="B33" t="s">
        <v>0</v>
      </c>
      <c r="C33" s="10" t="s">
        <v>37</v>
      </c>
      <c r="D33" t="s">
        <v>0</v>
      </c>
      <c r="E33" t="s">
        <v>1</v>
      </c>
      <c r="F33" t="s">
        <v>0</v>
      </c>
      <c r="G33" s="2" t="s">
        <v>819</v>
      </c>
      <c r="H33" s="2" t="s">
        <v>0</v>
      </c>
      <c r="I33" s="2" t="s">
        <v>1</v>
      </c>
      <c r="J33" s="2" t="s">
        <v>0</v>
      </c>
      <c r="K33" s="5" t="str">
        <f t="shared" si="0"/>
        <v>Action Bar Customization</v>
      </c>
      <c r="L33" s="2" t="s">
        <v>0</v>
      </c>
      <c r="M33" s="2" t="s">
        <v>1</v>
      </c>
      <c r="N33" s="2" t="s">
        <v>0</v>
      </c>
      <c r="O33" s="2" t="s">
        <v>877</v>
      </c>
      <c r="P33" s="2" t="s">
        <v>0</v>
      </c>
      <c r="Q33" s="2" t="s">
        <v>1</v>
      </c>
      <c r="R33" s="2" t="s">
        <v>0</v>
      </c>
      <c r="S33" s="2" t="s">
        <v>858</v>
      </c>
      <c r="T33" s="2" t="s">
        <v>0</v>
      </c>
      <c r="W33" t="str">
        <f t="shared" si="1"/>
        <v>"Action Bar Customization","ds","Action Bar Customization","ba","cu"</v>
      </c>
      <c r="X33" t="s">
        <v>815</v>
      </c>
      <c r="Y33" t="str">
        <f t="shared" si="4"/>
        <v>"Action Bar Customization","ds","Action Bar Customization","ba","cu"</v>
      </c>
      <c r="Z33" t="s">
        <v>814</v>
      </c>
      <c r="AB33" s="3" t="str">
        <f t="shared" si="5"/>
        <v>textBox1.AddItem(new AutoCompleteEntry("Action Bar Customization","ds","Action Bar Customization","ba","cu"));</v>
      </c>
    </row>
    <row r="34" spans="1:28">
      <c r="A34" s="4">
        <v>33</v>
      </c>
      <c r="B34" t="s">
        <v>0</v>
      </c>
      <c r="C34" s="10" t="s">
        <v>38</v>
      </c>
      <c r="D34" t="s">
        <v>0</v>
      </c>
      <c r="E34" t="s">
        <v>1</v>
      </c>
      <c r="F34" t="s">
        <v>0</v>
      </c>
      <c r="G34" s="2" t="s">
        <v>819</v>
      </c>
      <c r="H34" s="2" t="s">
        <v>0</v>
      </c>
      <c r="I34" s="2" t="s">
        <v>1</v>
      </c>
      <c r="J34" s="2" t="s">
        <v>0</v>
      </c>
      <c r="K34" s="5" t="str">
        <f t="shared" si="0"/>
        <v>Action Pad</v>
      </c>
      <c r="L34" s="2" t="s">
        <v>0</v>
      </c>
      <c r="M34" s="2" t="s">
        <v>1</v>
      </c>
      <c r="N34" s="2" t="s">
        <v>0</v>
      </c>
      <c r="O34" s="2" t="s">
        <v>878</v>
      </c>
      <c r="P34" s="2" t="s">
        <v>0</v>
      </c>
      <c r="Q34" s="2" t="s">
        <v>1</v>
      </c>
      <c r="R34" s="2" t="s">
        <v>0</v>
      </c>
      <c r="S34" s="2" t="s">
        <v>878</v>
      </c>
      <c r="T34" s="2" t="s">
        <v>0</v>
      </c>
      <c r="W34" t="str">
        <f t="shared" si="1"/>
        <v>"Action Pad","ds","Action Pad","pa","pa"</v>
      </c>
      <c r="X34" t="s">
        <v>815</v>
      </c>
      <c r="Y34" t="str">
        <f t="shared" si="4"/>
        <v>"Action Pad","ds","Action Pad","pa","pa"</v>
      </c>
      <c r="Z34" t="s">
        <v>814</v>
      </c>
      <c r="AB34" s="3" t="str">
        <f t="shared" si="5"/>
        <v>textBox1.AddItem(new AutoCompleteEntry("Action Pad","ds","Action Pad","pa","pa"));</v>
      </c>
    </row>
    <row r="35" spans="1:28">
      <c r="A35" s="4">
        <v>34</v>
      </c>
      <c r="B35" t="s">
        <v>0</v>
      </c>
      <c r="C35" s="10" t="s">
        <v>39</v>
      </c>
      <c r="D35" t="s">
        <v>0</v>
      </c>
      <c r="E35" t="s">
        <v>1</v>
      </c>
      <c r="F35" t="s">
        <v>0</v>
      </c>
      <c r="G35" s="2" t="s">
        <v>819</v>
      </c>
      <c r="H35" s="2" t="s">
        <v>0</v>
      </c>
      <c r="I35" s="2" t="s">
        <v>1</v>
      </c>
      <c r="J35" s="2" t="s">
        <v>0</v>
      </c>
      <c r="K35" s="5" t="str">
        <f t="shared" si="0"/>
        <v>Activate</v>
      </c>
      <c r="L35" s="2" t="s">
        <v>0</v>
      </c>
      <c r="M35" s="2" t="s">
        <v>1</v>
      </c>
      <c r="N35" s="2" t="s">
        <v>0</v>
      </c>
      <c r="O35" s="2" t="s">
        <v>876</v>
      </c>
      <c r="P35" s="2" t="s">
        <v>0</v>
      </c>
      <c r="Q35" s="2" t="s">
        <v>1</v>
      </c>
      <c r="R35" s="2" t="s">
        <v>0</v>
      </c>
      <c r="S35" s="2" t="s">
        <v>867</v>
      </c>
      <c r="T35" s="2" t="s">
        <v>0</v>
      </c>
      <c r="W35" t="str">
        <f t="shared" si="1"/>
        <v>"Activate","ds","Activate","av","te"</v>
      </c>
      <c r="X35" t="s">
        <v>815</v>
      </c>
      <c r="Y35" t="str">
        <f t="shared" si="4"/>
        <v>"Activate","ds","Activate","av","te"</v>
      </c>
      <c r="Z35" t="s">
        <v>814</v>
      </c>
      <c r="AB35" s="3" t="str">
        <f t="shared" si="5"/>
        <v>textBox1.AddItem(new AutoCompleteEntry("Activate","ds","Activate","av","te"));</v>
      </c>
    </row>
    <row r="36" spans="1:28">
      <c r="A36" s="4">
        <v>35</v>
      </c>
      <c r="B36" t="s">
        <v>0</v>
      </c>
      <c r="C36" s="10" t="s">
        <v>40</v>
      </c>
      <c r="D36" t="s">
        <v>0</v>
      </c>
      <c r="E36" t="s">
        <v>1</v>
      </c>
      <c r="F36" t="s">
        <v>0</v>
      </c>
      <c r="G36" s="2" t="s">
        <v>819</v>
      </c>
      <c r="H36" s="2" t="s">
        <v>0</v>
      </c>
      <c r="I36" s="2" t="s">
        <v>1</v>
      </c>
      <c r="J36" s="2" t="s">
        <v>0</v>
      </c>
      <c r="K36" s="5" t="str">
        <f t="shared" si="0"/>
        <v>Activate Full screen</v>
      </c>
      <c r="L36" s="2" t="s">
        <v>0</v>
      </c>
      <c r="M36" s="2" t="s">
        <v>1</v>
      </c>
      <c r="N36" s="2" t="s">
        <v>0</v>
      </c>
      <c r="O36" s="2" t="s">
        <v>879</v>
      </c>
      <c r="P36" s="2" t="s">
        <v>0</v>
      </c>
      <c r="Q36" s="2" t="s">
        <v>1</v>
      </c>
      <c r="R36" s="2" t="s">
        <v>0</v>
      </c>
      <c r="S36" s="2" t="s">
        <v>842</v>
      </c>
      <c r="T36" s="2" t="s">
        <v>0</v>
      </c>
      <c r="W36" t="str">
        <f t="shared" si="1"/>
        <v>"Activate Full screen","ds","Activate Full screen","qp","al"</v>
      </c>
      <c r="X36" t="s">
        <v>815</v>
      </c>
      <c r="Y36" t="str">
        <f t="shared" si="4"/>
        <v>"Activate Full screen","ds","Activate Full screen","qp","al"</v>
      </c>
      <c r="Z36" t="s">
        <v>814</v>
      </c>
      <c r="AB36" s="3" t="str">
        <f t="shared" si="5"/>
        <v>textBox1.AddItem(new AutoCompleteEntry("Activate Full screen","ds","Activate Full screen","qp","al"));</v>
      </c>
    </row>
    <row r="37" spans="1:28">
      <c r="A37" s="4">
        <v>36</v>
      </c>
      <c r="B37" t="s">
        <v>0</v>
      </c>
      <c r="C37" s="10" t="s">
        <v>41</v>
      </c>
      <c r="D37" t="s">
        <v>0</v>
      </c>
      <c r="E37" t="s">
        <v>1</v>
      </c>
      <c r="F37" t="s">
        <v>0</v>
      </c>
      <c r="G37" s="2" t="s">
        <v>819</v>
      </c>
      <c r="H37" s="2" t="s">
        <v>0</v>
      </c>
      <c r="I37" s="2" t="s">
        <v>1</v>
      </c>
      <c r="J37" s="2" t="s">
        <v>0</v>
      </c>
      <c r="K37" s="5" t="str">
        <f t="shared" si="0"/>
        <v>Activate Robot Copilot</v>
      </c>
      <c r="L37" s="2" t="s">
        <v>0</v>
      </c>
      <c r="M37" s="2" t="s">
        <v>1</v>
      </c>
      <c r="N37" s="2" t="s">
        <v>0</v>
      </c>
      <c r="O37" s="2" t="s">
        <v>849</v>
      </c>
      <c r="P37" s="2" t="s">
        <v>0</v>
      </c>
      <c r="Q37" s="2" t="s">
        <v>1</v>
      </c>
      <c r="R37" s="2" t="s">
        <v>0</v>
      </c>
      <c r="S37" s="2" t="s">
        <v>866</v>
      </c>
      <c r="T37" s="2" t="s">
        <v>0</v>
      </c>
      <c r="W37" t="str">
        <f t="shared" si="1"/>
        <v>"Activate Robot Copilot","ds","Activate Robot Copilot","co","ac"</v>
      </c>
      <c r="X37" t="s">
        <v>815</v>
      </c>
      <c r="Y37" t="str">
        <f t="shared" si="4"/>
        <v>"Activate Robot Copilot","ds","Activate Robot Copilot","co","ac"</v>
      </c>
      <c r="Z37" t="s">
        <v>814</v>
      </c>
      <c r="AB37" s="3" t="str">
        <f t="shared" si="5"/>
        <v>textBox1.AddItem(new AutoCompleteEntry("Activate Robot Copilot","ds","Activate Robot Copilot","co","ac"));</v>
      </c>
    </row>
    <row r="38" spans="1:28">
      <c r="A38" s="4">
        <v>37</v>
      </c>
      <c r="B38" t="s">
        <v>0</v>
      </c>
      <c r="C38" s="10" t="s">
        <v>42</v>
      </c>
      <c r="D38" t="s">
        <v>0</v>
      </c>
      <c r="E38" t="s">
        <v>1</v>
      </c>
      <c r="F38" t="s">
        <v>0</v>
      </c>
      <c r="G38" s="2" t="s">
        <v>819</v>
      </c>
      <c r="H38" s="2" t="s">
        <v>0</v>
      </c>
      <c r="I38" s="2" t="s">
        <v>1</v>
      </c>
      <c r="J38" s="2" t="s">
        <v>0</v>
      </c>
      <c r="K38" s="5" t="str">
        <f t="shared" si="0"/>
        <v>Activate Robot Planes</v>
      </c>
      <c r="L38" s="2" t="s">
        <v>0</v>
      </c>
      <c r="M38" s="2" t="s">
        <v>1</v>
      </c>
      <c r="N38" s="2" t="s">
        <v>0</v>
      </c>
      <c r="O38" s="2" t="s">
        <v>862</v>
      </c>
      <c r="P38" s="2" t="s">
        <v>0</v>
      </c>
      <c r="Q38" s="2" t="s">
        <v>1</v>
      </c>
      <c r="R38" s="2" t="s">
        <v>0</v>
      </c>
      <c r="S38" s="2" t="s">
        <v>868</v>
      </c>
      <c r="T38" s="2" t="s">
        <v>0</v>
      </c>
      <c r="W38" t="str">
        <f t="shared" si="1"/>
        <v>"Activate Robot Planes","ds","Activate Robot Planes","ro","pl"</v>
      </c>
      <c r="X38" t="s">
        <v>815</v>
      </c>
      <c r="Y38" t="str">
        <f t="shared" si="4"/>
        <v>"Activate Robot Planes","ds","Activate Robot Planes","ro","pl"</v>
      </c>
      <c r="Z38" t="s">
        <v>814</v>
      </c>
      <c r="AB38" s="3" t="str">
        <f t="shared" si="5"/>
        <v>textBox1.AddItem(new AutoCompleteEntry("Activate Robot Planes","ds","Activate Robot Planes","ro","pl"));</v>
      </c>
    </row>
    <row r="39" spans="1:28">
      <c r="A39" s="4">
        <v>38</v>
      </c>
      <c r="B39" t="s">
        <v>0</v>
      </c>
      <c r="C39" s="10" t="s">
        <v>43</v>
      </c>
      <c r="D39" t="s">
        <v>0</v>
      </c>
      <c r="E39" t="s">
        <v>1</v>
      </c>
      <c r="F39" t="s">
        <v>0</v>
      </c>
      <c r="G39" s="2" t="s">
        <v>819</v>
      </c>
      <c r="H39" s="2" t="s">
        <v>0</v>
      </c>
      <c r="I39" s="2" t="s">
        <v>1</v>
      </c>
      <c r="J39" s="2" t="s">
        <v>0</v>
      </c>
      <c r="K39" s="5" t="str">
        <f t="shared" si="0"/>
        <v>Activate Tree View</v>
      </c>
      <c r="L39" s="2" t="s">
        <v>0</v>
      </c>
      <c r="M39" s="2" t="s">
        <v>1</v>
      </c>
      <c r="N39" s="2" t="s">
        <v>0</v>
      </c>
      <c r="O39" s="2" t="s">
        <v>870</v>
      </c>
      <c r="P39" s="2" t="s">
        <v>0</v>
      </c>
      <c r="Q39" s="2" t="s">
        <v>1</v>
      </c>
      <c r="R39" s="2" t="s">
        <v>0</v>
      </c>
      <c r="S39" s="2" t="s">
        <v>848</v>
      </c>
      <c r="T39" s="2" t="s">
        <v>0</v>
      </c>
      <c r="W39" t="str">
        <f t="shared" si="1"/>
        <v>"Activate Tree View","ds","Activate Tree View","vi","on"</v>
      </c>
      <c r="X39" t="s">
        <v>815</v>
      </c>
      <c r="Y39" t="str">
        <f t="shared" si="4"/>
        <v>"Activate Tree View","ds","Activate Tree View","vi","on"</v>
      </c>
      <c r="Z39" t="s">
        <v>814</v>
      </c>
      <c r="AB39" s="3" t="str">
        <f t="shared" si="5"/>
        <v>textBox1.AddItem(new AutoCompleteEntry("Activate Tree View","ds","Activate Tree View","vi","on"));</v>
      </c>
    </row>
    <row r="40" spans="1:28">
      <c r="A40" s="4">
        <v>39</v>
      </c>
      <c r="B40" t="s">
        <v>0</v>
      </c>
      <c r="C40" s="10" t="s">
        <v>73</v>
      </c>
      <c r="D40" t="s">
        <v>0</v>
      </c>
      <c r="E40" t="s">
        <v>1</v>
      </c>
      <c r="F40" t="s">
        <v>0</v>
      </c>
      <c r="G40" s="2" t="s">
        <v>819</v>
      </c>
      <c r="H40" s="2" t="s">
        <v>0</v>
      </c>
      <c r="I40" s="2" t="s">
        <v>1</v>
      </c>
      <c r="J40" s="2" t="s">
        <v>0</v>
      </c>
      <c r="K40" s="5" t="str">
        <f t="shared" si="0"/>
        <v>Activate Update</v>
      </c>
      <c r="L40" s="2" t="s">
        <v>0</v>
      </c>
      <c r="M40" s="2" t="s">
        <v>1</v>
      </c>
      <c r="N40" s="2" t="s">
        <v>0</v>
      </c>
      <c r="O40" s="2" t="s">
        <v>867</v>
      </c>
      <c r="P40" s="2" t="s">
        <v>0</v>
      </c>
      <c r="Q40" s="2" t="s">
        <v>1</v>
      </c>
      <c r="R40" s="2" t="s">
        <v>0</v>
      </c>
      <c r="S40" s="2" t="s">
        <v>866</v>
      </c>
      <c r="T40" s="2" t="s">
        <v>0</v>
      </c>
      <c r="W40" t="str">
        <f t="shared" si="1"/>
        <v>"Activate Update","ds","Activate Update","te","ac"</v>
      </c>
      <c r="X40" t="s">
        <v>815</v>
      </c>
      <c r="Y40" t="str">
        <f t="shared" si="4"/>
        <v>"Activate Update","ds","Activate Update","te","ac"</v>
      </c>
      <c r="Z40" t="s">
        <v>814</v>
      </c>
      <c r="AB40" s="3" t="str">
        <f t="shared" si="5"/>
        <v>textBox1.AddItem(new AutoCompleteEntry("Activate Update","ds","Activate Update","te","ac"));</v>
      </c>
    </row>
    <row r="41" spans="1:28">
      <c r="A41" s="4">
        <v>40</v>
      </c>
      <c r="B41" t="s">
        <v>0</v>
      </c>
      <c r="C41" s="10" t="s">
        <v>46</v>
      </c>
      <c r="D41" t="s">
        <v>0</v>
      </c>
      <c r="E41" t="s">
        <v>1</v>
      </c>
      <c r="F41" t="s">
        <v>0</v>
      </c>
      <c r="G41" s="2" t="s">
        <v>819</v>
      </c>
      <c r="H41" s="2" t="s">
        <v>0</v>
      </c>
      <c r="I41" s="2" t="s">
        <v>1</v>
      </c>
      <c r="J41" s="2" t="s">
        <v>0</v>
      </c>
      <c r="K41" s="5" t="str">
        <f t="shared" si="0"/>
        <v>Activate View</v>
      </c>
      <c r="L41" s="2" t="s">
        <v>0</v>
      </c>
      <c r="M41" s="2" t="s">
        <v>1</v>
      </c>
      <c r="N41" s="2" t="s">
        <v>0</v>
      </c>
      <c r="O41" s="2" t="s">
        <v>866</v>
      </c>
      <c r="P41" s="2" t="s">
        <v>0</v>
      </c>
      <c r="Q41" s="2" t="s">
        <v>1</v>
      </c>
      <c r="R41" s="2" t="s">
        <v>0</v>
      </c>
      <c r="S41" s="2" t="s">
        <v>870</v>
      </c>
      <c r="T41" s="2" t="s">
        <v>0</v>
      </c>
      <c r="W41" t="str">
        <f t="shared" si="1"/>
        <v>"Activate View","ds","Activate View","ac","vi"</v>
      </c>
      <c r="X41" t="s">
        <v>815</v>
      </c>
      <c r="Y41" t="str">
        <f t="shared" si="4"/>
        <v>"Activate View","ds","Activate View","ac","vi"</v>
      </c>
      <c r="Z41" t="s">
        <v>814</v>
      </c>
      <c r="AB41" s="3" t="str">
        <f t="shared" si="5"/>
        <v>textBox1.AddItem(new AutoCompleteEntry("Activate View","ds","Activate View","ac","vi"));</v>
      </c>
    </row>
    <row r="42" spans="1:28">
      <c r="A42" s="4">
        <v>41</v>
      </c>
      <c r="B42" t="s">
        <v>0</v>
      </c>
      <c r="C42" s="10" t="s">
        <v>880</v>
      </c>
      <c r="D42" t="s">
        <v>0</v>
      </c>
      <c r="E42" t="s">
        <v>1</v>
      </c>
      <c r="F42" t="s">
        <v>0</v>
      </c>
      <c r="G42" s="2" t="s">
        <v>819</v>
      </c>
      <c r="H42" s="2" t="s">
        <v>0</v>
      </c>
      <c r="I42" s="2" t="s">
        <v>1</v>
      </c>
      <c r="J42" s="2" t="s">
        <v>0</v>
      </c>
      <c r="K42" s="5" t="str">
        <f t="shared" si="0"/>
        <v>Activate components</v>
      </c>
      <c r="L42" s="2" t="s">
        <v>0</v>
      </c>
      <c r="M42" s="2" t="s">
        <v>1</v>
      </c>
      <c r="N42" s="2" t="s">
        <v>0</v>
      </c>
      <c r="O42" s="2" t="s">
        <v>866</v>
      </c>
      <c r="P42" s="2" t="s">
        <v>0</v>
      </c>
      <c r="Q42" s="2" t="s">
        <v>1</v>
      </c>
      <c r="R42" s="2" t="s">
        <v>0</v>
      </c>
      <c r="T42" s="2" t="s">
        <v>0</v>
      </c>
      <c r="W42" t="str">
        <f t="shared" si="1"/>
        <v>"Activate components","ds","Activate components","ac",""</v>
      </c>
      <c r="X42" t="s">
        <v>815</v>
      </c>
      <c r="Y42" t="str">
        <f t="shared" si="4"/>
        <v>"Activate components","ds","Activate components","ac",""</v>
      </c>
      <c r="Z42" t="s">
        <v>814</v>
      </c>
      <c r="AB42" s="3" t="str">
        <f t="shared" si="5"/>
        <v>textBox1.AddItem(new AutoCompleteEntry("Activate components","ds","Activate components","ac",""));</v>
      </c>
    </row>
    <row r="43" spans="1:28">
      <c r="A43" s="4">
        <v>42</v>
      </c>
      <c r="B43" t="s">
        <v>0</v>
      </c>
      <c r="C43" s="10" t="s">
        <v>47</v>
      </c>
      <c r="D43" t="s">
        <v>0</v>
      </c>
      <c r="E43" t="s">
        <v>1</v>
      </c>
      <c r="F43" t="s">
        <v>0</v>
      </c>
      <c r="G43" s="2" t="s">
        <v>819</v>
      </c>
      <c r="H43" s="2" t="s">
        <v>0</v>
      </c>
      <c r="I43" s="2" t="s">
        <v>1</v>
      </c>
      <c r="J43" s="2" t="s">
        <v>0</v>
      </c>
      <c r="K43" s="5" t="str">
        <f t="shared" si="0"/>
        <v>Activate touch mode</v>
      </c>
      <c r="L43" s="2" t="s">
        <v>0</v>
      </c>
      <c r="M43" s="2" t="s">
        <v>1</v>
      </c>
      <c r="N43" s="2" t="s">
        <v>0</v>
      </c>
      <c r="P43" s="2" t="s">
        <v>0</v>
      </c>
      <c r="Q43" s="2" t="s">
        <v>1</v>
      </c>
      <c r="R43" s="2" t="s">
        <v>0</v>
      </c>
      <c r="T43" s="2" t="s">
        <v>0</v>
      </c>
      <c r="W43" t="str">
        <f t="shared" si="1"/>
        <v>"Activate touch mode","ds","Activate touch mode","",""</v>
      </c>
      <c r="X43" t="s">
        <v>815</v>
      </c>
      <c r="Y43" t="str">
        <f t="shared" si="4"/>
        <v>"Activate touch mode","ds","Activate touch mode","",""</v>
      </c>
      <c r="Z43" t="s">
        <v>814</v>
      </c>
      <c r="AB43" s="3" t="str">
        <f t="shared" si="5"/>
        <v>textBox1.AddItem(new AutoCompleteEntry("Activate touch mode","ds","Activate touch mode","",""));</v>
      </c>
    </row>
    <row r="44" spans="1:28">
      <c r="A44" s="4">
        <v>43</v>
      </c>
      <c r="B44" t="s">
        <v>0</v>
      </c>
      <c r="C44" s="10" t="s">
        <v>48</v>
      </c>
      <c r="D44" t="s">
        <v>0</v>
      </c>
      <c r="E44" t="s">
        <v>1</v>
      </c>
      <c r="F44" t="s">
        <v>0</v>
      </c>
      <c r="G44" s="2" t="s">
        <v>819</v>
      </c>
      <c r="H44" s="2" t="s">
        <v>0</v>
      </c>
      <c r="I44" s="2" t="s">
        <v>1</v>
      </c>
      <c r="J44" s="2" t="s">
        <v>0</v>
      </c>
      <c r="K44" s="5" t="str">
        <f t="shared" si="0"/>
        <v>Activate...</v>
      </c>
      <c r="L44" s="2" t="s">
        <v>0</v>
      </c>
      <c r="M44" s="2" t="s">
        <v>1</v>
      </c>
      <c r="N44" s="2" t="s">
        <v>0</v>
      </c>
      <c r="P44" s="2" t="s">
        <v>0</v>
      </c>
      <c r="Q44" s="2" t="s">
        <v>1</v>
      </c>
      <c r="R44" s="2" t="s">
        <v>0</v>
      </c>
      <c r="T44" s="2" t="s">
        <v>0</v>
      </c>
      <c r="W44" t="str">
        <f t="shared" si="1"/>
        <v>"Activate...","ds","Activate...","",""</v>
      </c>
      <c r="X44" t="s">
        <v>815</v>
      </c>
      <c r="Y44" t="str">
        <f t="shared" si="4"/>
        <v>"Activate...","ds","Activate...","",""</v>
      </c>
      <c r="Z44" t="s">
        <v>814</v>
      </c>
      <c r="AB44" s="3" t="str">
        <f t="shared" si="5"/>
        <v>textBox1.AddItem(new AutoCompleteEntry("Activate...","ds","Activate...","",""));</v>
      </c>
    </row>
    <row r="45" spans="1:28">
      <c r="A45" s="4">
        <v>44</v>
      </c>
      <c r="B45" t="s">
        <v>0</v>
      </c>
      <c r="C45" s="10" t="s">
        <v>49</v>
      </c>
      <c r="D45" t="s">
        <v>0</v>
      </c>
      <c r="E45" t="s">
        <v>1</v>
      </c>
      <c r="F45" t="s">
        <v>0</v>
      </c>
      <c r="G45" s="2" t="s">
        <v>819</v>
      </c>
      <c r="H45" s="2" t="s">
        <v>0</v>
      </c>
      <c r="I45" s="2" t="s">
        <v>1</v>
      </c>
      <c r="J45" s="2" t="s">
        <v>0</v>
      </c>
      <c r="K45" s="5" t="str">
        <f t="shared" si="0"/>
        <v>Activate/Deactivate</v>
      </c>
      <c r="L45" s="2" t="s">
        <v>0</v>
      </c>
      <c r="M45" s="2" t="s">
        <v>1</v>
      </c>
      <c r="N45" s="2" t="s">
        <v>0</v>
      </c>
      <c r="P45" s="2" t="s">
        <v>0</v>
      </c>
      <c r="Q45" s="2" t="s">
        <v>1</v>
      </c>
      <c r="R45" s="2" t="s">
        <v>0</v>
      </c>
      <c r="T45" s="2" t="s">
        <v>0</v>
      </c>
      <c r="W45" t="str">
        <f t="shared" si="1"/>
        <v>"Activate/Deactivate","ds","Activate/Deactivate","",""</v>
      </c>
      <c r="X45" t="s">
        <v>815</v>
      </c>
      <c r="Y45" t="str">
        <f t="shared" si="4"/>
        <v>"Activate/Deactivate","ds","Activate/Deactivate","",""</v>
      </c>
      <c r="Z45" t="s">
        <v>814</v>
      </c>
      <c r="AB45" s="3" t="str">
        <f t="shared" si="5"/>
        <v>textBox1.AddItem(new AutoCompleteEntry("Activate/Deactivate","ds","Activate/Deactivate","",""));</v>
      </c>
    </row>
    <row r="46" spans="1:28">
      <c r="A46" s="4">
        <v>45</v>
      </c>
      <c r="B46" t="s">
        <v>0</v>
      </c>
      <c r="C46" s="10" t="s">
        <v>50</v>
      </c>
      <c r="D46" t="s">
        <v>0</v>
      </c>
      <c r="E46" t="s">
        <v>1</v>
      </c>
      <c r="F46" t="s">
        <v>0</v>
      </c>
      <c r="G46" s="2" t="s">
        <v>819</v>
      </c>
      <c r="H46" s="2" t="s">
        <v>0</v>
      </c>
      <c r="I46" s="2" t="s">
        <v>1</v>
      </c>
      <c r="J46" s="2" t="s">
        <v>0</v>
      </c>
      <c r="K46" s="5" t="str">
        <f t="shared" si="0"/>
        <v>Adaptive Sweep</v>
      </c>
      <c r="L46" s="2" t="s">
        <v>0</v>
      </c>
      <c r="M46" s="2" t="s">
        <v>1</v>
      </c>
      <c r="N46" s="2" t="s">
        <v>0</v>
      </c>
      <c r="P46" s="2" t="s">
        <v>0</v>
      </c>
      <c r="Q46" s="2" t="s">
        <v>1</v>
      </c>
      <c r="R46" s="2" t="s">
        <v>0</v>
      </c>
      <c r="T46" s="2" t="s">
        <v>0</v>
      </c>
      <c r="W46" t="str">
        <f t="shared" si="1"/>
        <v>"Adaptive Sweep","ds","Adaptive Sweep","",""</v>
      </c>
      <c r="X46" t="s">
        <v>815</v>
      </c>
      <c r="Y46" t="str">
        <f t="shared" si="4"/>
        <v>"Adaptive Sweep","ds","Adaptive Sweep","",""</v>
      </c>
      <c r="Z46" t="s">
        <v>814</v>
      </c>
      <c r="AB46" s="3" t="str">
        <f t="shared" si="5"/>
        <v>textBox1.AddItem(new AutoCompleteEntry("Adaptive Sweep","ds","Adaptive Sweep","",""));</v>
      </c>
    </row>
    <row r="47" spans="1:28">
      <c r="A47" s="4">
        <v>46</v>
      </c>
      <c r="B47" t="s">
        <v>0</v>
      </c>
      <c r="C47" s="10" t="s">
        <v>51</v>
      </c>
      <c r="D47" t="s">
        <v>0</v>
      </c>
      <c r="E47" t="s">
        <v>1</v>
      </c>
      <c r="F47" t="s">
        <v>0</v>
      </c>
      <c r="G47" s="2" t="s">
        <v>819</v>
      </c>
      <c r="H47" s="2" t="s">
        <v>0</v>
      </c>
      <c r="I47" s="2" t="s">
        <v>1</v>
      </c>
      <c r="J47" s="2" t="s">
        <v>0</v>
      </c>
      <c r="K47" s="5" t="str">
        <f t="shared" si="0"/>
        <v>Add Dashboard</v>
      </c>
      <c r="L47" s="2" t="s">
        <v>0</v>
      </c>
      <c r="M47" s="2" t="s">
        <v>1</v>
      </c>
      <c r="N47" s="2" t="s">
        <v>0</v>
      </c>
      <c r="P47" s="2" t="s">
        <v>0</v>
      </c>
      <c r="Q47" s="2" t="s">
        <v>1</v>
      </c>
      <c r="R47" s="2" t="s">
        <v>0</v>
      </c>
      <c r="T47" s="2" t="s">
        <v>0</v>
      </c>
      <c r="W47" t="str">
        <f t="shared" si="1"/>
        <v>"Add Dashboard","ds","Add Dashboard","",""</v>
      </c>
      <c r="X47" t="s">
        <v>815</v>
      </c>
      <c r="Y47" t="str">
        <f t="shared" si="4"/>
        <v>"Add Dashboard","ds","Add Dashboard","",""</v>
      </c>
      <c r="Z47" t="s">
        <v>814</v>
      </c>
      <c r="AB47" s="3" t="str">
        <f t="shared" si="5"/>
        <v>textBox1.AddItem(new AutoCompleteEntry("Add Dashboard","ds","Add Dashboard","",""));</v>
      </c>
    </row>
    <row r="48" spans="1:28">
      <c r="A48" s="4">
        <v>47</v>
      </c>
      <c r="B48" t="s">
        <v>0</v>
      </c>
      <c r="C48" s="10" t="s">
        <v>52</v>
      </c>
      <c r="D48" t="s">
        <v>0</v>
      </c>
      <c r="E48" t="s">
        <v>1</v>
      </c>
      <c r="F48" t="s">
        <v>0</v>
      </c>
      <c r="G48" s="2" t="s">
        <v>819</v>
      </c>
      <c r="H48" s="2" t="s">
        <v>0</v>
      </c>
      <c r="I48" s="2" t="s">
        <v>1</v>
      </c>
      <c r="J48" s="2" t="s">
        <v>0</v>
      </c>
      <c r="K48" s="5" t="str">
        <f t="shared" si="0"/>
        <v>Add Leader</v>
      </c>
      <c r="L48" s="2" t="s">
        <v>0</v>
      </c>
      <c r="M48" s="2" t="s">
        <v>1</v>
      </c>
      <c r="N48" s="2" t="s">
        <v>0</v>
      </c>
      <c r="P48" s="2" t="s">
        <v>0</v>
      </c>
      <c r="Q48" s="2" t="s">
        <v>1</v>
      </c>
      <c r="R48" s="2" t="s">
        <v>0</v>
      </c>
      <c r="T48" s="2" t="s">
        <v>0</v>
      </c>
      <c r="W48" t="str">
        <f t="shared" si="1"/>
        <v>"Add Leader","ds","Add Leader","",""</v>
      </c>
      <c r="X48" t="s">
        <v>815</v>
      </c>
      <c r="Y48" t="str">
        <f t="shared" si="4"/>
        <v>"Add Leader","ds","Add Leader","",""</v>
      </c>
      <c r="Z48" t="s">
        <v>814</v>
      </c>
      <c r="AB48" s="3" t="str">
        <f t="shared" si="5"/>
        <v>textBox1.AddItem(new AutoCompleteEntry("Add Leader","ds","Add Leader","",""));</v>
      </c>
    </row>
    <row r="49" spans="1:28">
      <c r="A49" s="4">
        <v>48</v>
      </c>
      <c r="B49" t="s">
        <v>0</v>
      </c>
      <c r="C49" s="10" t="s">
        <v>53</v>
      </c>
      <c r="D49" t="s">
        <v>0</v>
      </c>
      <c r="E49" t="s">
        <v>1</v>
      </c>
      <c r="F49" t="s">
        <v>0</v>
      </c>
      <c r="G49" s="2" t="s">
        <v>819</v>
      </c>
      <c r="H49" s="2" t="s">
        <v>0</v>
      </c>
      <c r="I49" s="2" t="s">
        <v>1</v>
      </c>
      <c r="J49" s="2" t="s">
        <v>0</v>
      </c>
      <c r="K49" s="5" t="str">
        <f t="shared" si="0"/>
        <v>Add Parameters to Geometry</v>
      </c>
      <c r="L49" s="2" t="s">
        <v>0</v>
      </c>
      <c r="M49" s="2" t="s">
        <v>1</v>
      </c>
      <c r="N49" s="2" t="s">
        <v>0</v>
      </c>
      <c r="P49" s="2" t="s">
        <v>0</v>
      </c>
      <c r="Q49" s="2" t="s">
        <v>1</v>
      </c>
      <c r="R49" s="2" t="s">
        <v>0</v>
      </c>
      <c r="T49" s="2" t="s">
        <v>0</v>
      </c>
      <c r="W49" t="str">
        <f t="shared" si="1"/>
        <v>"Add Parameters to Geometry","ds","Add Parameters to Geometry","",""</v>
      </c>
      <c r="X49" t="s">
        <v>815</v>
      </c>
      <c r="Y49" t="str">
        <f t="shared" si="4"/>
        <v>"Add Parameters to Geometry","ds","Add Parameters to Geometry","",""</v>
      </c>
      <c r="Z49" t="s">
        <v>814</v>
      </c>
      <c r="AB49" s="3" t="str">
        <f t="shared" si="5"/>
        <v>textBox1.AddItem(new AutoCompleteEntry("Add Parameters to Geometry","ds","Add Parameters to Geometry","",""));</v>
      </c>
    </row>
    <row r="50" spans="1:28">
      <c r="A50" s="4">
        <v>49</v>
      </c>
      <c r="B50" t="s">
        <v>0</v>
      </c>
      <c r="C50" s="10" t="s">
        <v>830</v>
      </c>
      <c r="D50" t="s">
        <v>0</v>
      </c>
      <c r="E50" t="s">
        <v>1</v>
      </c>
      <c r="F50" t="s">
        <v>0</v>
      </c>
      <c r="G50" s="2" t="s">
        <v>819</v>
      </c>
      <c r="H50" s="2" t="s">
        <v>0</v>
      </c>
      <c r="I50" s="2" t="s">
        <v>1</v>
      </c>
      <c r="J50" s="2" t="s">
        <v>0</v>
      </c>
      <c r="K50" s="5" t="str">
        <f t="shared" si="0"/>
        <v>Add Position…</v>
      </c>
      <c r="L50" s="2" t="s">
        <v>0</v>
      </c>
      <c r="M50" s="2" t="s">
        <v>1</v>
      </c>
      <c r="N50" s="2" t="s">
        <v>0</v>
      </c>
      <c r="P50" s="2" t="s">
        <v>0</v>
      </c>
      <c r="Q50" s="2" t="s">
        <v>1</v>
      </c>
      <c r="R50" s="2" t="s">
        <v>0</v>
      </c>
      <c r="T50" s="2" t="s">
        <v>0</v>
      </c>
      <c r="W50" t="str">
        <f t="shared" si="1"/>
        <v>"Add Position…","ds","Add Position…","",""</v>
      </c>
      <c r="X50" t="s">
        <v>815</v>
      </c>
      <c r="Y50" t="str">
        <f t="shared" si="4"/>
        <v>"Add Position…","ds","Add Position…","",""</v>
      </c>
      <c r="Z50" t="s">
        <v>814</v>
      </c>
      <c r="AB50" s="3" t="str">
        <f t="shared" si="5"/>
        <v>textBox1.AddItem(new AutoCompleteEntry("Add Position…","ds","Add Position…","",""));</v>
      </c>
    </row>
    <row r="51" spans="1:28">
      <c r="A51" s="4">
        <v>50</v>
      </c>
      <c r="B51" t="s">
        <v>0</v>
      </c>
      <c r="C51" s="10" t="s">
        <v>54</v>
      </c>
      <c r="D51" t="s">
        <v>0</v>
      </c>
      <c r="E51" t="s">
        <v>1</v>
      </c>
      <c r="F51" t="s">
        <v>0</v>
      </c>
      <c r="G51" s="2" t="s">
        <v>819</v>
      </c>
      <c r="H51" s="2" t="s">
        <v>0</v>
      </c>
      <c r="I51" s="2" t="s">
        <v>1</v>
      </c>
      <c r="J51" s="2" t="s">
        <v>0</v>
      </c>
      <c r="K51" s="5" t="str">
        <f t="shared" si="0"/>
        <v>Add View...</v>
      </c>
      <c r="L51" s="2" t="s">
        <v>0</v>
      </c>
      <c r="M51" s="2" t="s">
        <v>1</v>
      </c>
      <c r="N51" s="2" t="s">
        <v>0</v>
      </c>
      <c r="P51" s="2" t="s">
        <v>0</v>
      </c>
      <c r="Q51" s="2" t="s">
        <v>1</v>
      </c>
      <c r="R51" s="2" t="s">
        <v>0</v>
      </c>
      <c r="T51" s="2" t="s">
        <v>0</v>
      </c>
      <c r="W51" t="str">
        <f t="shared" si="1"/>
        <v>"Add View...","ds","Add View...","",""</v>
      </c>
      <c r="X51" t="s">
        <v>815</v>
      </c>
      <c r="Y51" t="str">
        <f t="shared" si="4"/>
        <v>"Add View...","ds","Add View...","",""</v>
      </c>
      <c r="Z51" t="s">
        <v>814</v>
      </c>
      <c r="AB51" s="3" t="str">
        <f t="shared" si="5"/>
        <v>textBox1.AddItem(new AutoCompleteEntry("Add View...","ds","Add View...","",""));</v>
      </c>
    </row>
    <row r="52" spans="1:28">
      <c r="A52" s="4">
        <v>51</v>
      </c>
      <c r="B52" t="s">
        <v>0</v>
      </c>
      <c r="C52" s="10" t="s">
        <v>55</v>
      </c>
      <c r="D52" t="s">
        <v>0</v>
      </c>
      <c r="E52" t="s">
        <v>1</v>
      </c>
      <c r="F52" t="s">
        <v>0</v>
      </c>
      <c r="G52" s="2" t="s">
        <v>819</v>
      </c>
      <c r="H52" s="2" t="s">
        <v>0</v>
      </c>
      <c r="I52" s="2" t="s">
        <v>1</v>
      </c>
      <c r="J52" s="2" t="s">
        <v>0</v>
      </c>
      <c r="K52" s="5" t="str">
        <f t="shared" si="0"/>
        <v>Add tab</v>
      </c>
      <c r="L52" s="2" t="s">
        <v>0</v>
      </c>
      <c r="M52" s="2" t="s">
        <v>1</v>
      </c>
      <c r="N52" s="2" t="s">
        <v>0</v>
      </c>
      <c r="P52" s="2" t="s">
        <v>0</v>
      </c>
      <c r="Q52" s="2" t="s">
        <v>1</v>
      </c>
      <c r="R52" s="2" t="s">
        <v>0</v>
      </c>
      <c r="T52" s="2" t="s">
        <v>0</v>
      </c>
      <c r="W52" t="str">
        <f t="shared" si="1"/>
        <v>"Add tab","ds","Add tab","",""</v>
      </c>
      <c r="X52" t="s">
        <v>815</v>
      </c>
      <c r="Y52" t="str">
        <f t="shared" si="4"/>
        <v>"Add tab","ds","Add tab","",""</v>
      </c>
      <c r="Z52" t="s">
        <v>814</v>
      </c>
      <c r="AB52" s="3" t="str">
        <f t="shared" si="5"/>
        <v>textBox1.AddItem(new AutoCompleteEntry("Add tab","ds","Add tab","",""));</v>
      </c>
    </row>
    <row r="53" spans="1:28">
      <c r="A53" s="4">
        <v>52</v>
      </c>
      <c r="B53" t="s">
        <v>0</v>
      </c>
      <c r="C53" s="10" t="s">
        <v>56</v>
      </c>
      <c r="D53" t="s">
        <v>0</v>
      </c>
      <c r="E53" t="s">
        <v>1</v>
      </c>
      <c r="F53" t="s">
        <v>0</v>
      </c>
      <c r="G53" s="2" t="s">
        <v>819</v>
      </c>
      <c r="H53" s="2" t="s">
        <v>0</v>
      </c>
      <c r="I53" s="2" t="s">
        <v>1</v>
      </c>
      <c r="J53" s="2" t="s">
        <v>0</v>
      </c>
      <c r="K53" s="5" t="str">
        <f t="shared" si="0"/>
        <v>Add to favorites</v>
      </c>
      <c r="L53" s="2" t="s">
        <v>0</v>
      </c>
      <c r="M53" s="2" t="s">
        <v>1</v>
      </c>
      <c r="N53" s="2" t="s">
        <v>0</v>
      </c>
      <c r="P53" s="2" t="s">
        <v>0</v>
      </c>
      <c r="Q53" s="2" t="s">
        <v>1</v>
      </c>
      <c r="R53" s="2" t="s">
        <v>0</v>
      </c>
      <c r="T53" s="2" t="s">
        <v>0</v>
      </c>
      <c r="W53" t="str">
        <f t="shared" si="1"/>
        <v>"Add to favorites","ds","Add to favorites","",""</v>
      </c>
      <c r="X53" t="s">
        <v>815</v>
      </c>
      <c r="Y53" t="str">
        <f t="shared" si="4"/>
        <v>"Add to favorites","ds","Add to favorites","",""</v>
      </c>
      <c r="Z53" t="s">
        <v>814</v>
      </c>
      <c r="AB53" s="3" t="str">
        <f t="shared" si="5"/>
        <v>textBox1.AddItem(new AutoCompleteEntry("Add to favorites","ds","Add to favorites","",""));</v>
      </c>
    </row>
    <row r="54" spans="1:28">
      <c r="A54" s="4">
        <v>53</v>
      </c>
      <c r="B54" t="s">
        <v>0</v>
      </c>
      <c r="C54" s="10" t="s">
        <v>57</v>
      </c>
      <c r="D54" t="s">
        <v>0</v>
      </c>
      <c r="E54" t="s">
        <v>1</v>
      </c>
      <c r="F54" t="s">
        <v>0</v>
      </c>
      <c r="G54" s="2" t="s">
        <v>819</v>
      </c>
      <c r="H54" s="2" t="s">
        <v>0</v>
      </c>
      <c r="I54" s="2" t="s">
        <v>1</v>
      </c>
      <c r="J54" s="2" t="s">
        <v>0</v>
      </c>
      <c r="K54" s="5" t="str">
        <f t="shared" si="0"/>
        <v>Add...</v>
      </c>
      <c r="L54" s="2" t="s">
        <v>0</v>
      </c>
      <c r="M54" s="2" t="s">
        <v>1</v>
      </c>
      <c r="N54" s="2" t="s">
        <v>0</v>
      </c>
      <c r="P54" s="2" t="s">
        <v>0</v>
      </c>
      <c r="Q54" s="2" t="s">
        <v>1</v>
      </c>
      <c r="R54" s="2" t="s">
        <v>0</v>
      </c>
      <c r="T54" s="2" t="s">
        <v>0</v>
      </c>
      <c r="W54" t="str">
        <f t="shared" si="1"/>
        <v>"Add...","ds","Add...","",""</v>
      </c>
      <c r="X54" t="s">
        <v>815</v>
      </c>
      <c r="Y54" t="str">
        <f t="shared" si="4"/>
        <v>"Add...","ds","Add...","",""</v>
      </c>
      <c r="Z54" t="s">
        <v>814</v>
      </c>
      <c r="AB54" s="3" t="str">
        <f t="shared" si="5"/>
        <v>textBox1.AddItem(new AutoCompleteEntry("Add...","ds","Add...","",""));</v>
      </c>
    </row>
    <row r="55" spans="1:28">
      <c r="A55" s="4">
        <v>54</v>
      </c>
      <c r="B55" t="s">
        <v>0</v>
      </c>
      <c r="C55" s="10" t="s">
        <v>58</v>
      </c>
      <c r="D55" t="s">
        <v>0</v>
      </c>
      <c r="E55" t="s">
        <v>1</v>
      </c>
      <c r="F55" t="s">
        <v>0</v>
      </c>
      <c r="G55" s="2" t="s">
        <v>819</v>
      </c>
      <c r="H55" s="2" t="s">
        <v>0</v>
      </c>
      <c r="I55" s="2" t="s">
        <v>1</v>
      </c>
      <c r="J55" s="2" t="s">
        <v>0</v>
      </c>
      <c r="K55" s="5" t="str">
        <f t="shared" si="0"/>
        <v>Add/Update File</v>
      </c>
      <c r="L55" s="2" t="s">
        <v>0</v>
      </c>
      <c r="M55" s="2" t="s">
        <v>1</v>
      </c>
      <c r="N55" s="2" t="s">
        <v>0</v>
      </c>
      <c r="P55" s="2" t="s">
        <v>0</v>
      </c>
      <c r="Q55" s="2" t="s">
        <v>1</v>
      </c>
      <c r="R55" s="2" t="s">
        <v>0</v>
      </c>
      <c r="T55" s="2" t="s">
        <v>0</v>
      </c>
      <c r="W55" t="str">
        <f t="shared" si="1"/>
        <v>"Add/Update File","ds","Add/Update File","",""</v>
      </c>
      <c r="X55" t="s">
        <v>815</v>
      </c>
      <c r="Y55" t="str">
        <f t="shared" si="4"/>
        <v>"Add/Update File","ds","Add/Update File","",""</v>
      </c>
      <c r="Z55" t="s">
        <v>814</v>
      </c>
      <c r="AB55" s="3" t="str">
        <f t="shared" si="5"/>
        <v>textBox1.AddItem(new AutoCompleteEntry("Add/Update File","ds","Add/Update File","",""));</v>
      </c>
    </row>
    <row r="56" spans="1:28">
      <c r="A56" s="4">
        <v>55</v>
      </c>
      <c r="B56" t="s">
        <v>0</v>
      </c>
      <c r="C56" s="10" t="s">
        <v>59</v>
      </c>
      <c r="D56" t="s">
        <v>0</v>
      </c>
      <c r="E56" t="s">
        <v>1</v>
      </c>
      <c r="F56" t="s">
        <v>0</v>
      </c>
      <c r="G56" s="2" t="s">
        <v>819</v>
      </c>
      <c r="H56" s="2" t="s">
        <v>0</v>
      </c>
      <c r="I56" s="2" t="s">
        <v>1</v>
      </c>
      <c r="J56" s="2" t="s">
        <v>0</v>
      </c>
      <c r="K56" s="5" t="str">
        <f t="shared" si="0"/>
        <v>Added Feature</v>
      </c>
      <c r="L56" s="2" t="s">
        <v>0</v>
      </c>
      <c r="M56" s="2" t="s">
        <v>1</v>
      </c>
      <c r="N56" s="2" t="s">
        <v>0</v>
      </c>
      <c r="P56" s="2" t="s">
        <v>0</v>
      </c>
      <c r="Q56" s="2" t="s">
        <v>1</v>
      </c>
      <c r="R56" s="2" t="s">
        <v>0</v>
      </c>
      <c r="T56" s="2" t="s">
        <v>0</v>
      </c>
      <c r="W56" t="str">
        <f t="shared" si="1"/>
        <v>"Added Feature","ds","Added Feature","",""</v>
      </c>
      <c r="X56" t="s">
        <v>815</v>
      </c>
      <c r="Y56" t="str">
        <f t="shared" si="4"/>
        <v>"Added Feature","ds","Added Feature","",""</v>
      </c>
      <c r="Z56" t="s">
        <v>814</v>
      </c>
      <c r="AB56" s="3" t="str">
        <f t="shared" si="5"/>
        <v>textBox1.AddItem(new AutoCompleteEntry("Added Feature","ds","Added Feature","",""));</v>
      </c>
    </row>
    <row r="57" spans="1:28">
      <c r="A57" s="4">
        <v>56</v>
      </c>
      <c r="B57" t="s">
        <v>0</v>
      </c>
      <c r="C57" s="10" t="s">
        <v>60</v>
      </c>
      <c r="D57" t="s">
        <v>0</v>
      </c>
      <c r="E57" t="s">
        <v>1</v>
      </c>
      <c r="F57" t="s">
        <v>0</v>
      </c>
      <c r="G57" s="2" t="s">
        <v>819</v>
      </c>
      <c r="H57" s="2" t="s">
        <v>0</v>
      </c>
      <c r="I57" s="2" t="s">
        <v>1</v>
      </c>
      <c r="J57" s="2" t="s">
        <v>0</v>
      </c>
      <c r="K57" s="5" t="str">
        <f t="shared" si="0"/>
        <v>Advanced Search</v>
      </c>
      <c r="L57" s="2" t="s">
        <v>0</v>
      </c>
      <c r="M57" s="2" t="s">
        <v>1</v>
      </c>
      <c r="N57" s="2" t="s">
        <v>0</v>
      </c>
      <c r="P57" s="2" t="s">
        <v>0</v>
      </c>
      <c r="Q57" s="2" t="s">
        <v>1</v>
      </c>
      <c r="R57" s="2" t="s">
        <v>0</v>
      </c>
      <c r="T57" s="2" t="s">
        <v>0</v>
      </c>
      <c r="W57" t="str">
        <f t="shared" si="1"/>
        <v>"Advanced Search","ds","Advanced Search","",""</v>
      </c>
      <c r="X57" t="s">
        <v>815</v>
      </c>
      <c r="Y57" t="str">
        <f t="shared" si="4"/>
        <v>"Advanced Search","ds","Advanced Search","",""</v>
      </c>
      <c r="Z57" t="s">
        <v>814</v>
      </c>
      <c r="AB57" s="3" t="str">
        <f t="shared" si="5"/>
        <v>textBox1.AddItem(new AutoCompleteEntry("Advanced Search","ds","Advanced Search","",""));</v>
      </c>
    </row>
    <row r="58" spans="1:28">
      <c r="A58" s="4">
        <v>57</v>
      </c>
      <c r="B58" t="s">
        <v>0</v>
      </c>
      <c r="C58" s="10" t="s">
        <v>61</v>
      </c>
      <c r="D58" t="s">
        <v>0</v>
      </c>
      <c r="E58" t="s">
        <v>1</v>
      </c>
      <c r="F58" t="s">
        <v>0</v>
      </c>
      <c r="G58" s="2" t="s">
        <v>819</v>
      </c>
      <c r="H58" s="2" t="s">
        <v>0</v>
      </c>
      <c r="I58" s="2" t="s">
        <v>1</v>
      </c>
      <c r="J58" s="2" t="s">
        <v>0</v>
      </c>
      <c r="K58" s="5" t="str">
        <f t="shared" si="0"/>
        <v>Affinity</v>
      </c>
      <c r="L58" s="2" t="s">
        <v>0</v>
      </c>
      <c r="M58" s="2" t="s">
        <v>1</v>
      </c>
      <c r="N58" s="2" t="s">
        <v>0</v>
      </c>
      <c r="P58" s="2" t="s">
        <v>0</v>
      </c>
      <c r="Q58" s="2" t="s">
        <v>1</v>
      </c>
      <c r="R58" s="2" t="s">
        <v>0</v>
      </c>
      <c r="T58" s="2" t="s">
        <v>0</v>
      </c>
      <c r="W58" t="str">
        <f t="shared" si="1"/>
        <v>"Affinity","ds","Affinity","",""</v>
      </c>
      <c r="X58" t="s">
        <v>815</v>
      </c>
      <c r="Y58" t="str">
        <f t="shared" si="4"/>
        <v>"Affinity","ds","Affinity","",""</v>
      </c>
      <c r="Z58" t="s">
        <v>814</v>
      </c>
      <c r="AB58" s="3" t="str">
        <f t="shared" si="5"/>
        <v>textBox1.AddItem(new AutoCompleteEntry("Affinity","ds","Affinity","",""));</v>
      </c>
    </row>
    <row r="59" spans="1:28">
      <c r="A59" s="4">
        <v>58</v>
      </c>
      <c r="B59" t="s">
        <v>0</v>
      </c>
      <c r="C59" s="10" t="s">
        <v>62</v>
      </c>
      <c r="D59" t="s">
        <v>0</v>
      </c>
      <c r="E59" t="s">
        <v>1</v>
      </c>
      <c r="F59" t="s">
        <v>0</v>
      </c>
      <c r="G59" s="2" t="s">
        <v>819</v>
      </c>
      <c r="H59" s="2" t="s">
        <v>0</v>
      </c>
      <c r="I59" s="2" t="s">
        <v>1</v>
      </c>
      <c r="J59" s="2" t="s">
        <v>0</v>
      </c>
      <c r="K59" s="5" t="str">
        <f t="shared" si="0"/>
        <v>Album...</v>
      </c>
      <c r="L59" s="2" t="s">
        <v>0</v>
      </c>
      <c r="M59" s="2" t="s">
        <v>1</v>
      </c>
      <c r="N59" s="2" t="s">
        <v>0</v>
      </c>
      <c r="P59" s="2" t="s">
        <v>0</v>
      </c>
      <c r="Q59" s="2" t="s">
        <v>1</v>
      </c>
      <c r="R59" s="2" t="s">
        <v>0</v>
      </c>
      <c r="T59" s="2" t="s">
        <v>0</v>
      </c>
      <c r="W59" t="str">
        <f t="shared" si="1"/>
        <v>"Album...","ds","Album...","",""</v>
      </c>
      <c r="X59" t="s">
        <v>815</v>
      </c>
      <c r="Y59" t="str">
        <f t="shared" si="4"/>
        <v>"Album...","ds","Album...","",""</v>
      </c>
      <c r="Z59" t="s">
        <v>814</v>
      </c>
      <c r="AB59" s="3" t="str">
        <f t="shared" si="5"/>
        <v>textBox1.AddItem(new AutoCompleteEntry("Album...","ds","Album...","",""));</v>
      </c>
    </row>
    <row r="60" spans="1:28">
      <c r="A60" s="4">
        <v>59</v>
      </c>
      <c r="B60" t="s">
        <v>0</v>
      </c>
      <c r="C60" s="10" t="s">
        <v>63</v>
      </c>
      <c r="D60" t="s">
        <v>0</v>
      </c>
      <c r="E60" t="s">
        <v>1</v>
      </c>
      <c r="F60" t="s">
        <v>0</v>
      </c>
      <c r="G60" s="2" t="s">
        <v>819</v>
      </c>
      <c r="H60" s="2" t="s">
        <v>0</v>
      </c>
      <c r="I60" s="2" t="s">
        <v>1</v>
      </c>
      <c r="J60" s="2" t="s">
        <v>0</v>
      </c>
      <c r="K60" s="5" t="str">
        <f t="shared" si="0"/>
        <v>Align Viewpoint</v>
      </c>
      <c r="L60" s="2" t="s">
        <v>0</v>
      </c>
      <c r="M60" s="2" t="s">
        <v>1</v>
      </c>
      <c r="N60" s="2" t="s">
        <v>0</v>
      </c>
      <c r="P60" s="2" t="s">
        <v>0</v>
      </c>
      <c r="Q60" s="2" t="s">
        <v>1</v>
      </c>
      <c r="R60" s="2" t="s">
        <v>0</v>
      </c>
      <c r="T60" s="2" t="s">
        <v>0</v>
      </c>
      <c r="W60" t="str">
        <f t="shared" si="1"/>
        <v>"Align Viewpoint","ds","Align Viewpoint","",""</v>
      </c>
      <c r="X60" t="s">
        <v>815</v>
      </c>
      <c r="Y60" t="str">
        <f t="shared" si="4"/>
        <v>"Align Viewpoint","ds","Align Viewpoint","",""</v>
      </c>
      <c r="Z60" t="s">
        <v>814</v>
      </c>
      <c r="AB60" s="3" t="str">
        <f t="shared" si="5"/>
        <v>textBox1.AddItem(new AutoCompleteEntry("Align Viewpoint","ds","Align Viewpoint","",""));</v>
      </c>
    </row>
    <row r="61" spans="1:28">
      <c r="A61" s="4">
        <v>60</v>
      </c>
      <c r="B61" t="s">
        <v>0</v>
      </c>
      <c r="C61" s="10" t="s">
        <v>64</v>
      </c>
      <c r="D61" t="s">
        <v>0</v>
      </c>
      <c r="E61" t="s">
        <v>1</v>
      </c>
      <c r="F61" t="s">
        <v>0</v>
      </c>
      <c r="G61" s="2" t="s">
        <v>819</v>
      </c>
      <c r="H61" s="2" t="s">
        <v>0</v>
      </c>
      <c r="I61" s="2" t="s">
        <v>1</v>
      </c>
      <c r="J61" s="2" t="s">
        <v>0</v>
      </c>
      <c r="K61" s="5" t="str">
        <f t="shared" si="0"/>
        <v>Aligned Section View/Section Cut</v>
      </c>
      <c r="L61" s="2" t="s">
        <v>0</v>
      </c>
      <c r="M61" s="2" t="s">
        <v>1</v>
      </c>
      <c r="N61" s="2" t="s">
        <v>0</v>
      </c>
      <c r="P61" s="2" t="s">
        <v>0</v>
      </c>
      <c r="Q61" s="2" t="s">
        <v>1</v>
      </c>
      <c r="R61" s="2" t="s">
        <v>0</v>
      </c>
      <c r="T61" s="2" t="s">
        <v>0</v>
      </c>
      <c r="W61" t="str">
        <f t="shared" si="1"/>
        <v>"Aligned Section View/Section Cut","ds","Aligned Section View/Section Cut","",""</v>
      </c>
      <c r="X61" t="s">
        <v>815</v>
      </c>
      <c r="Y61" t="str">
        <f t="shared" si="4"/>
        <v>"Aligned Section View/Section Cut","ds","Aligned Section View/Section Cut","",""</v>
      </c>
      <c r="Z61" t="s">
        <v>814</v>
      </c>
      <c r="AB61" s="3" t="str">
        <f t="shared" si="5"/>
        <v>textBox1.AddItem(new AutoCompleteEntry("Aligned Section View/Section Cut","ds","Aligned Section View/Section Cut","",""));</v>
      </c>
    </row>
    <row r="62" spans="1:28">
      <c r="A62" s="4">
        <v>61</v>
      </c>
      <c r="B62" t="s">
        <v>0</v>
      </c>
      <c r="C62" s="10" t="s">
        <v>65</v>
      </c>
      <c r="D62" t="s">
        <v>0</v>
      </c>
      <c r="E62" t="s">
        <v>1</v>
      </c>
      <c r="F62" t="s">
        <v>0</v>
      </c>
      <c r="G62" s="2" t="s">
        <v>819</v>
      </c>
      <c r="H62" s="2" t="s">
        <v>0</v>
      </c>
      <c r="I62" s="2" t="s">
        <v>1</v>
      </c>
      <c r="J62" s="2" t="s">
        <v>0</v>
      </c>
      <c r="K62" s="5" t="str">
        <f t="shared" si="0"/>
        <v>Alignment information</v>
      </c>
      <c r="L62" s="2" t="s">
        <v>0</v>
      </c>
      <c r="M62" s="2" t="s">
        <v>1</v>
      </c>
      <c r="N62" s="2" t="s">
        <v>0</v>
      </c>
      <c r="P62" s="2" t="s">
        <v>0</v>
      </c>
      <c r="Q62" s="2" t="s">
        <v>1</v>
      </c>
      <c r="R62" s="2" t="s">
        <v>0</v>
      </c>
      <c r="T62" s="2" t="s">
        <v>0</v>
      </c>
      <c r="W62" t="str">
        <f t="shared" si="1"/>
        <v>"Alignment information","ds","Alignment information","",""</v>
      </c>
      <c r="X62" t="s">
        <v>815</v>
      </c>
      <c r="Y62" t="str">
        <f t="shared" si="4"/>
        <v>"Alignment information","ds","Alignment information","",""</v>
      </c>
      <c r="Z62" t="s">
        <v>814</v>
      </c>
      <c r="AB62" s="3" t="str">
        <f t="shared" si="5"/>
        <v>textBox1.AddItem(new AutoCompleteEntry("Alignment information","ds","Alignment information","",""));</v>
      </c>
    </row>
    <row r="63" spans="1:28">
      <c r="A63" s="4">
        <v>62</v>
      </c>
      <c r="B63" t="s">
        <v>0</v>
      </c>
      <c r="C63" s="10" t="s">
        <v>66</v>
      </c>
      <c r="D63" t="s">
        <v>0</v>
      </c>
      <c r="E63" t="s">
        <v>1</v>
      </c>
      <c r="F63" t="s">
        <v>0</v>
      </c>
      <c r="G63" s="2" t="s">
        <v>819</v>
      </c>
      <c r="H63" s="2" t="s">
        <v>0</v>
      </c>
      <c r="I63" s="2" t="s">
        <v>1</v>
      </c>
      <c r="J63" s="2" t="s">
        <v>0</v>
      </c>
      <c r="K63" s="5" t="str">
        <f t="shared" si="0"/>
        <v>All Axis Systems</v>
      </c>
      <c r="L63" s="2" t="s">
        <v>0</v>
      </c>
      <c r="M63" s="2" t="s">
        <v>1</v>
      </c>
      <c r="N63" s="2" t="s">
        <v>0</v>
      </c>
      <c r="P63" s="2" t="s">
        <v>0</v>
      </c>
      <c r="Q63" s="2" t="s">
        <v>1</v>
      </c>
      <c r="R63" s="2" t="s">
        <v>0</v>
      </c>
      <c r="T63" s="2" t="s">
        <v>0</v>
      </c>
      <c r="W63" t="str">
        <f t="shared" si="1"/>
        <v>"All Axis Systems","ds","All Axis Systems","",""</v>
      </c>
      <c r="X63" t="s">
        <v>815</v>
      </c>
      <c r="Y63" t="str">
        <f t="shared" si="4"/>
        <v>"All Axis Systems","ds","All Axis Systems","",""</v>
      </c>
      <c r="Z63" t="s">
        <v>814</v>
      </c>
      <c r="AB63" s="3" t="str">
        <f t="shared" si="5"/>
        <v>textBox1.AddItem(new AutoCompleteEntry("All Axis Systems","ds","All Axis Systems","",""));</v>
      </c>
    </row>
    <row r="64" spans="1:28">
      <c r="A64" s="4">
        <v>63</v>
      </c>
      <c r="B64" t="s">
        <v>0</v>
      </c>
      <c r="C64" s="10" t="s">
        <v>67</v>
      </c>
      <c r="D64" t="s">
        <v>0</v>
      </c>
      <c r="E64" t="s">
        <v>1</v>
      </c>
      <c r="F64" t="s">
        <v>0</v>
      </c>
      <c r="G64" s="2" t="s">
        <v>819</v>
      </c>
      <c r="H64" s="2" t="s">
        <v>0</v>
      </c>
      <c r="I64" s="2" t="s">
        <v>1</v>
      </c>
      <c r="J64" s="2" t="s">
        <v>0</v>
      </c>
      <c r="K64" s="5" t="str">
        <f t="shared" si="0"/>
        <v>All Bodies</v>
      </c>
      <c r="L64" s="2" t="s">
        <v>0</v>
      </c>
      <c r="M64" s="2" t="s">
        <v>1</v>
      </c>
      <c r="N64" s="2" t="s">
        <v>0</v>
      </c>
      <c r="P64" s="2" t="s">
        <v>0</v>
      </c>
      <c r="Q64" s="2" t="s">
        <v>1</v>
      </c>
      <c r="R64" s="2" t="s">
        <v>0</v>
      </c>
      <c r="T64" s="2" t="s">
        <v>0</v>
      </c>
      <c r="W64" t="str">
        <f t="shared" si="1"/>
        <v>"All Bodies","ds","All Bodies","",""</v>
      </c>
      <c r="X64" t="s">
        <v>815</v>
      </c>
      <c r="Y64" t="str">
        <f t="shared" si="4"/>
        <v>"All Bodies","ds","All Bodies","",""</v>
      </c>
      <c r="Z64" t="s">
        <v>814</v>
      </c>
      <c r="AB64" s="3" t="str">
        <f t="shared" si="5"/>
        <v>textBox1.AddItem(new AutoCompleteEntry("All Bodies","ds","All Bodies","",""));</v>
      </c>
    </row>
    <row r="65" spans="1:28">
      <c r="A65" s="4">
        <v>64</v>
      </c>
      <c r="B65" t="s">
        <v>0</v>
      </c>
      <c r="C65" s="10" t="s">
        <v>68</v>
      </c>
      <c r="D65" t="s">
        <v>0</v>
      </c>
      <c r="E65" t="s">
        <v>1</v>
      </c>
      <c r="F65" t="s">
        <v>0</v>
      </c>
      <c r="G65" s="2" t="s">
        <v>819</v>
      </c>
      <c r="H65" s="2" t="s">
        <v>0</v>
      </c>
      <c r="I65" s="2" t="s">
        <v>1</v>
      </c>
      <c r="J65" s="2" t="s">
        <v>0</v>
      </c>
      <c r="K65" s="5" t="str">
        <f t="shared" si="0"/>
        <v>All Curves</v>
      </c>
      <c r="L65" s="2" t="s">
        <v>0</v>
      </c>
      <c r="M65" s="2" t="s">
        <v>1</v>
      </c>
      <c r="N65" s="2" t="s">
        <v>0</v>
      </c>
      <c r="P65" s="2" t="s">
        <v>0</v>
      </c>
      <c r="Q65" s="2" t="s">
        <v>1</v>
      </c>
      <c r="R65" s="2" t="s">
        <v>0</v>
      </c>
      <c r="T65" s="2" t="s">
        <v>0</v>
      </c>
      <c r="W65" t="str">
        <f t="shared" si="1"/>
        <v>"All Curves","ds","All Curves","",""</v>
      </c>
      <c r="X65" t="s">
        <v>815</v>
      </c>
      <c r="Y65" t="str">
        <f t="shared" si="4"/>
        <v>"All Curves","ds","All Curves","",""</v>
      </c>
      <c r="Z65" t="s">
        <v>814</v>
      </c>
      <c r="AB65" s="3" t="str">
        <f t="shared" si="5"/>
        <v>textBox1.AddItem(new AutoCompleteEntry("All Curves","ds","All Curves","",""));</v>
      </c>
    </row>
    <row r="66" spans="1:28">
      <c r="A66" s="4">
        <v>65</v>
      </c>
      <c r="B66" t="s">
        <v>0</v>
      </c>
      <c r="C66" s="10" t="s">
        <v>69</v>
      </c>
      <c r="D66" t="s">
        <v>0</v>
      </c>
      <c r="E66" t="s">
        <v>1</v>
      </c>
      <c r="F66" t="s">
        <v>0</v>
      </c>
      <c r="G66" s="2" t="s">
        <v>819</v>
      </c>
      <c r="H66" s="2" t="s">
        <v>0</v>
      </c>
      <c r="I66" s="2" t="s">
        <v>1</v>
      </c>
      <c r="J66" s="2" t="s">
        <v>0</v>
      </c>
      <c r="K66" s="5" t="str">
        <f t="shared" si="0"/>
        <v>All Elements</v>
      </c>
      <c r="L66" s="2" t="s">
        <v>0</v>
      </c>
      <c r="M66" s="2" t="s">
        <v>1</v>
      </c>
      <c r="N66" s="2" t="s">
        <v>0</v>
      </c>
      <c r="P66" s="2" t="s">
        <v>0</v>
      </c>
      <c r="Q66" s="2" t="s">
        <v>1</v>
      </c>
      <c r="R66" s="2" t="s">
        <v>0</v>
      </c>
      <c r="T66" s="2" t="s">
        <v>0</v>
      </c>
      <c r="W66" t="str">
        <f t="shared" si="1"/>
        <v>"All Elements","ds","All Elements","",""</v>
      </c>
      <c r="X66" t="s">
        <v>815</v>
      </c>
      <c r="Y66" t="str">
        <f t="shared" si="4"/>
        <v>"All Elements","ds","All Elements","",""</v>
      </c>
      <c r="Z66" t="s">
        <v>814</v>
      </c>
      <c r="AB66" s="3" t="str">
        <f t="shared" si="5"/>
        <v>textBox1.AddItem(new AutoCompleteEntry("All Elements","ds","All Elements","",""));</v>
      </c>
    </row>
    <row r="67" spans="1:28">
      <c r="A67" s="4">
        <v>66</v>
      </c>
      <c r="B67" t="s">
        <v>0</v>
      </c>
      <c r="C67" s="10" t="s">
        <v>70</v>
      </c>
      <c r="D67" t="s">
        <v>0</v>
      </c>
      <c r="E67" t="s">
        <v>1</v>
      </c>
      <c r="F67" t="s">
        <v>0</v>
      </c>
      <c r="G67" s="2" t="s">
        <v>819</v>
      </c>
      <c r="H67" s="2" t="s">
        <v>0</v>
      </c>
      <c r="I67" s="2" t="s">
        <v>1</v>
      </c>
      <c r="J67" s="2" t="s">
        <v>0</v>
      </c>
      <c r="K67" s="5" t="str">
        <f t="shared" ref="K67:K130" si="6">C67</f>
        <v>All Except Selected Elements</v>
      </c>
      <c r="L67" s="2" t="s">
        <v>0</v>
      </c>
      <c r="M67" s="2" t="s">
        <v>1</v>
      </c>
      <c r="N67" s="2" t="s">
        <v>0</v>
      </c>
      <c r="P67" s="2" t="s">
        <v>0</v>
      </c>
      <c r="Q67" s="2" t="s">
        <v>1</v>
      </c>
      <c r="R67" s="2" t="s">
        <v>0</v>
      </c>
      <c r="T67" s="2" t="s">
        <v>0</v>
      </c>
      <c r="W67" t="str">
        <f t="shared" ref="W67:W130" si="7">CONCATENATE(B67,C67,D67,E67,F67,G67,H67,I67,J67,K67,L67,M67,N67,O67,P67,Q67,R67,S67,T67)</f>
        <v>"All Except Selected Elements","ds","All Except Selected Elements","",""</v>
      </c>
      <c r="X67" t="s">
        <v>815</v>
      </c>
      <c r="Y67" t="str">
        <f t="shared" si="4"/>
        <v>"All Except Selected Elements","ds","All Except Selected Elements","",""</v>
      </c>
      <c r="Z67" t="s">
        <v>814</v>
      </c>
      <c r="AB67" s="3" t="str">
        <f t="shared" si="5"/>
        <v>textBox1.AddItem(new AutoCompleteEntry("All Except Selected Elements","ds","All Except Selected Elements","",""));</v>
      </c>
    </row>
    <row r="68" spans="1:28">
      <c r="A68" s="4">
        <v>67</v>
      </c>
      <c r="B68" t="s">
        <v>0</v>
      </c>
      <c r="C68" s="10" t="s">
        <v>71</v>
      </c>
      <c r="D68" t="s">
        <v>0</v>
      </c>
      <c r="E68" t="s">
        <v>1</v>
      </c>
      <c r="F68" t="s">
        <v>0</v>
      </c>
      <c r="G68" s="2" t="s">
        <v>819</v>
      </c>
      <c r="H68" s="2" t="s">
        <v>0</v>
      </c>
      <c r="I68" s="2" t="s">
        <v>1</v>
      </c>
      <c r="J68" s="2" t="s">
        <v>0</v>
      </c>
      <c r="K68" s="5" t="str">
        <f t="shared" si="6"/>
        <v>All Geometrical Sets</v>
      </c>
      <c r="L68" s="2" t="s">
        <v>0</v>
      </c>
      <c r="M68" s="2" t="s">
        <v>1</v>
      </c>
      <c r="N68" s="2" t="s">
        <v>0</v>
      </c>
      <c r="P68" s="2" t="s">
        <v>0</v>
      </c>
      <c r="Q68" s="2" t="s">
        <v>1</v>
      </c>
      <c r="R68" s="2" t="s">
        <v>0</v>
      </c>
      <c r="T68" s="2" t="s">
        <v>0</v>
      </c>
      <c r="W68" t="str">
        <f t="shared" si="7"/>
        <v>"All Geometrical Sets","ds","All Geometrical Sets","",""</v>
      </c>
      <c r="X68" t="s">
        <v>815</v>
      </c>
      <c r="Y68" t="str">
        <f t="shared" si="4"/>
        <v>"All Geometrical Sets","ds","All Geometrical Sets","",""</v>
      </c>
      <c r="Z68" t="s">
        <v>814</v>
      </c>
      <c r="AB68" s="3" t="str">
        <f t="shared" si="5"/>
        <v>textBox1.AddItem(new AutoCompleteEntry("All Geometrical Sets","ds","All Geometrical Sets","",""));</v>
      </c>
    </row>
    <row r="69" spans="1:28">
      <c r="A69" s="4">
        <v>68</v>
      </c>
      <c r="B69" t="s">
        <v>0</v>
      </c>
      <c r="C69" s="10" t="s">
        <v>72</v>
      </c>
      <c r="D69" t="s">
        <v>0</v>
      </c>
      <c r="E69" t="s">
        <v>1</v>
      </c>
      <c r="F69" t="s">
        <v>0</v>
      </c>
      <c r="G69" s="2" t="s">
        <v>819</v>
      </c>
      <c r="H69" s="2" t="s">
        <v>0</v>
      </c>
      <c r="I69" s="2" t="s">
        <v>1</v>
      </c>
      <c r="J69" s="2" t="s">
        <v>0</v>
      </c>
      <c r="K69" s="5" t="str">
        <f t="shared" si="6"/>
        <v>All Lines</v>
      </c>
      <c r="L69" s="2" t="s">
        <v>0</v>
      </c>
      <c r="M69" s="2" t="s">
        <v>1</v>
      </c>
      <c r="N69" s="2" t="s">
        <v>0</v>
      </c>
      <c r="P69" s="2" t="s">
        <v>0</v>
      </c>
      <c r="Q69" s="2" t="s">
        <v>1</v>
      </c>
      <c r="R69" s="2" t="s">
        <v>0</v>
      </c>
      <c r="T69" s="2" t="s">
        <v>0</v>
      </c>
      <c r="W69" t="str">
        <f t="shared" si="7"/>
        <v>"All Lines","ds","All Lines","",""</v>
      </c>
      <c r="X69" t="s">
        <v>815</v>
      </c>
      <c r="Y69" t="str">
        <f t="shared" si="4"/>
        <v>"All Lines","ds","All Lines","",""</v>
      </c>
      <c r="Z69" t="s">
        <v>814</v>
      </c>
      <c r="AB69" s="3" t="str">
        <f t="shared" si="5"/>
        <v>textBox1.AddItem(new AutoCompleteEntry("All Lines","ds","All Lines","",""));</v>
      </c>
    </row>
    <row r="70" spans="1:28">
      <c r="A70" s="4">
        <v>69</v>
      </c>
      <c r="B70" t="s">
        <v>0</v>
      </c>
      <c r="C70" s="10" t="s">
        <v>74</v>
      </c>
      <c r="D70" t="s">
        <v>0</v>
      </c>
      <c r="E70" t="s">
        <v>1</v>
      </c>
      <c r="F70" t="s">
        <v>0</v>
      </c>
      <c r="G70" s="2" t="s">
        <v>819</v>
      </c>
      <c r="H70" s="2" t="s">
        <v>0</v>
      </c>
      <c r="I70" s="2" t="s">
        <v>1</v>
      </c>
      <c r="J70" s="2" t="s">
        <v>0</v>
      </c>
      <c r="K70" s="5" t="str">
        <f t="shared" si="6"/>
        <v>All Planes</v>
      </c>
      <c r="L70" s="2" t="s">
        <v>0</v>
      </c>
      <c r="M70" s="2" t="s">
        <v>1</v>
      </c>
      <c r="N70" s="2" t="s">
        <v>0</v>
      </c>
      <c r="P70" s="2" t="s">
        <v>0</v>
      </c>
      <c r="Q70" s="2" t="s">
        <v>1</v>
      </c>
      <c r="R70" s="2" t="s">
        <v>0</v>
      </c>
      <c r="T70" s="2" t="s">
        <v>0</v>
      </c>
      <c r="W70" t="str">
        <f t="shared" si="7"/>
        <v>"All Planes","ds","All Planes","",""</v>
      </c>
      <c r="X70" t="s">
        <v>815</v>
      </c>
      <c r="Y70" t="str">
        <f t="shared" si="4"/>
        <v>"All Planes","ds","All Planes","",""</v>
      </c>
      <c r="Z70" t="s">
        <v>814</v>
      </c>
      <c r="AB70" s="3" t="str">
        <f t="shared" si="5"/>
        <v>textBox1.AddItem(new AutoCompleteEntry("All Planes","ds","All Planes","",""));</v>
      </c>
    </row>
    <row r="71" spans="1:28">
      <c r="A71" s="4">
        <v>70</v>
      </c>
      <c r="B71" t="s">
        <v>0</v>
      </c>
      <c r="C71" s="10" t="s">
        <v>75</v>
      </c>
      <c r="D71" t="s">
        <v>0</v>
      </c>
      <c r="E71" t="s">
        <v>1</v>
      </c>
      <c r="F71" t="s">
        <v>0</v>
      </c>
      <c r="G71" s="2" t="s">
        <v>819</v>
      </c>
      <c r="H71" s="2" t="s">
        <v>0</v>
      </c>
      <c r="I71" s="2" t="s">
        <v>1</v>
      </c>
      <c r="J71" s="2" t="s">
        <v>0</v>
      </c>
      <c r="K71" s="5" t="str">
        <f t="shared" si="6"/>
        <v>All Points</v>
      </c>
      <c r="L71" s="2" t="s">
        <v>0</v>
      </c>
      <c r="M71" s="2" t="s">
        <v>1</v>
      </c>
      <c r="N71" s="2" t="s">
        <v>0</v>
      </c>
      <c r="P71" s="2" t="s">
        <v>0</v>
      </c>
      <c r="Q71" s="2" t="s">
        <v>1</v>
      </c>
      <c r="R71" s="2" t="s">
        <v>0</v>
      </c>
      <c r="T71" s="2" t="s">
        <v>0</v>
      </c>
      <c r="W71" t="str">
        <f t="shared" si="7"/>
        <v>"All Points","ds","All Points","",""</v>
      </c>
      <c r="X71" t="s">
        <v>815</v>
      </c>
      <c r="Y71" t="str">
        <f t="shared" si="4"/>
        <v>"All Points","ds","All Points","",""</v>
      </c>
      <c r="Z71" t="s">
        <v>814</v>
      </c>
      <c r="AB71" s="3" t="str">
        <f t="shared" si="5"/>
        <v>textBox1.AddItem(new AutoCompleteEntry("All Points","ds","All Points","",""));</v>
      </c>
    </row>
    <row r="72" spans="1:28">
      <c r="A72" s="4">
        <v>71</v>
      </c>
      <c r="B72" t="s">
        <v>0</v>
      </c>
      <c r="C72" s="10" t="s">
        <v>76</v>
      </c>
      <c r="D72" t="s">
        <v>0</v>
      </c>
      <c r="E72" t="s">
        <v>1</v>
      </c>
      <c r="F72" t="s">
        <v>0</v>
      </c>
      <c r="G72" s="2" t="s">
        <v>819</v>
      </c>
      <c r="H72" s="2" t="s">
        <v>0</v>
      </c>
      <c r="I72" s="2" t="s">
        <v>1</v>
      </c>
      <c r="J72" s="2" t="s">
        <v>0</v>
      </c>
      <c r="K72" s="5" t="str">
        <f t="shared" si="6"/>
        <v>All Sketches</v>
      </c>
      <c r="L72" s="2" t="s">
        <v>0</v>
      </c>
      <c r="M72" s="2" t="s">
        <v>1</v>
      </c>
      <c r="N72" s="2" t="s">
        <v>0</v>
      </c>
      <c r="P72" s="2" t="s">
        <v>0</v>
      </c>
      <c r="Q72" s="2" t="s">
        <v>1</v>
      </c>
      <c r="R72" s="2" t="s">
        <v>0</v>
      </c>
      <c r="T72" s="2" t="s">
        <v>0</v>
      </c>
      <c r="W72" t="str">
        <f t="shared" si="7"/>
        <v>"All Sketches","ds","All Sketches","",""</v>
      </c>
      <c r="X72" t="s">
        <v>815</v>
      </c>
      <c r="Y72" t="str">
        <f t="shared" si="4"/>
        <v>"All Sketches","ds","All Sketches","",""</v>
      </c>
      <c r="Z72" t="s">
        <v>814</v>
      </c>
      <c r="AB72" s="3" t="str">
        <f t="shared" si="5"/>
        <v>textBox1.AddItem(new AutoCompleteEntry("All Sketches","ds","All Sketches","",""));</v>
      </c>
    </row>
    <row r="73" spans="1:28">
      <c r="A73" s="4">
        <v>72</v>
      </c>
      <c r="B73" t="s">
        <v>0</v>
      </c>
      <c r="C73" s="10" t="s">
        <v>77</v>
      </c>
      <c r="D73" t="s">
        <v>0</v>
      </c>
      <c r="E73" t="s">
        <v>1</v>
      </c>
      <c r="F73" t="s">
        <v>0</v>
      </c>
      <c r="G73" s="2" t="s">
        <v>819</v>
      </c>
      <c r="H73" s="2" t="s">
        <v>0</v>
      </c>
      <c r="I73" s="2" t="s">
        <v>1</v>
      </c>
      <c r="J73" s="2" t="s">
        <v>0</v>
      </c>
      <c r="K73" s="5" t="str">
        <f t="shared" si="6"/>
        <v>All Surfaces</v>
      </c>
      <c r="L73" s="2" t="s">
        <v>0</v>
      </c>
      <c r="M73" s="2" t="s">
        <v>1</v>
      </c>
      <c r="N73" s="2" t="s">
        <v>0</v>
      </c>
      <c r="P73" s="2" t="s">
        <v>0</v>
      </c>
      <c r="Q73" s="2" t="s">
        <v>1</v>
      </c>
      <c r="R73" s="2" t="s">
        <v>0</v>
      </c>
      <c r="T73" s="2" t="s">
        <v>0</v>
      </c>
      <c r="W73" t="str">
        <f t="shared" si="7"/>
        <v>"All Surfaces","ds","All Surfaces","",""</v>
      </c>
      <c r="X73" t="s">
        <v>815</v>
      </c>
      <c r="Y73" t="str">
        <f t="shared" si="4"/>
        <v>"All Surfaces","ds","All Surfaces","",""</v>
      </c>
      <c r="Z73" t="s">
        <v>814</v>
      </c>
      <c r="AB73" s="3" t="str">
        <f t="shared" si="5"/>
        <v>textBox1.AddItem(new AutoCompleteEntry("All Surfaces","ds","All Surfaces","",""));</v>
      </c>
    </row>
    <row r="74" spans="1:28">
      <c r="A74" s="4">
        <v>73</v>
      </c>
      <c r="B74" t="s">
        <v>0</v>
      </c>
      <c r="C74" s="10" t="s">
        <v>78</v>
      </c>
      <c r="D74" t="s">
        <v>0</v>
      </c>
      <c r="E74" t="s">
        <v>1</v>
      </c>
      <c r="F74" t="s">
        <v>0</v>
      </c>
      <c r="G74" s="2" t="s">
        <v>819</v>
      </c>
      <c r="H74" s="2" t="s">
        <v>0</v>
      </c>
      <c r="I74" s="2" t="s">
        <v>1</v>
      </c>
      <c r="J74" s="2" t="s">
        <v>0</v>
      </c>
      <c r="K74" s="5" t="str">
        <f t="shared" si="6"/>
        <v>All Volumes</v>
      </c>
      <c r="L74" s="2" t="s">
        <v>0</v>
      </c>
      <c r="M74" s="2" t="s">
        <v>1</v>
      </c>
      <c r="N74" s="2" t="s">
        <v>0</v>
      </c>
      <c r="P74" s="2" t="s">
        <v>0</v>
      </c>
      <c r="Q74" s="2" t="s">
        <v>1</v>
      </c>
      <c r="R74" s="2" t="s">
        <v>0</v>
      </c>
      <c r="T74" s="2" t="s">
        <v>0</v>
      </c>
      <c r="W74" t="str">
        <f t="shared" si="7"/>
        <v>"All Volumes","ds","All Volumes","",""</v>
      </c>
      <c r="X74" t="s">
        <v>815</v>
      </c>
      <c r="Y74" t="str">
        <f t="shared" si="4"/>
        <v>"All Volumes","ds","All Volumes","",""</v>
      </c>
      <c r="Z74" t="s">
        <v>814</v>
      </c>
      <c r="AB74" s="3" t="str">
        <f t="shared" si="5"/>
        <v>textBox1.AddItem(new AutoCompleteEntry("All Volumes","ds","All Volumes","",""));</v>
      </c>
    </row>
    <row r="75" spans="1:28">
      <c r="A75" s="4">
        <v>74</v>
      </c>
      <c r="B75" t="s">
        <v>0</v>
      </c>
      <c r="C75" s="10" t="s">
        <v>79</v>
      </c>
      <c r="D75" t="s">
        <v>0</v>
      </c>
      <c r="E75" t="s">
        <v>1</v>
      </c>
      <c r="F75" t="s">
        <v>0</v>
      </c>
      <c r="G75" s="2" t="s">
        <v>819</v>
      </c>
      <c r="H75" s="2" t="s">
        <v>0</v>
      </c>
      <c r="I75" s="2" t="s">
        <v>1</v>
      </c>
      <c r="J75" s="2" t="s">
        <v>0</v>
      </c>
      <c r="K75" s="5" t="str">
        <f t="shared" si="6"/>
        <v>Allow clipping</v>
      </c>
      <c r="L75" s="2" t="s">
        <v>0</v>
      </c>
      <c r="M75" s="2" t="s">
        <v>1</v>
      </c>
      <c r="N75" s="2" t="s">
        <v>0</v>
      </c>
      <c r="P75" s="2" t="s">
        <v>0</v>
      </c>
      <c r="Q75" s="2" t="s">
        <v>1</v>
      </c>
      <c r="R75" s="2" t="s">
        <v>0</v>
      </c>
      <c r="T75" s="2" t="s">
        <v>0</v>
      </c>
      <c r="W75" t="str">
        <f t="shared" si="7"/>
        <v>"Allow clipping","ds","Allow clipping","",""</v>
      </c>
      <c r="X75" t="s">
        <v>815</v>
      </c>
      <c r="Y75" t="str">
        <f t="shared" si="4"/>
        <v>"Allow clipping","ds","Allow clipping","",""</v>
      </c>
      <c r="Z75" t="s">
        <v>814</v>
      </c>
      <c r="AB75" s="3" t="str">
        <f t="shared" si="5"/>
        <v>textBox1.AddItem(new AutoCompleteEntry("Allow clipping","ds","Allow clipping","",""));</v>
      </c>
    </row>
    <row r="76" spans="1:28">
      <c r="A76" s="4">
        <v>75</v>
      </c>
      <c r="B76" t="s">
        <v>0</v>
      </c>
      <c r="C76" s="10" t="s">
        <v>80</v>
      </c>
      <c r="D76" t="s">
        <v>0</v>
      </c>
      <c r="E76" t="s">
        <v>1</v>
      </c>
      <c r="F76" t="s">
        <v>0</v>
      </c>
      <c r="G76" s="2" t="s">
        <v>819</v>
      </c>
      <c r="H76" s="2" t="s">
        <v>0</v>
      </c>
      <c r="I76" s="2" t="s">
        <v>1</v>
      </c>
      <c r="J76" s="2" t="s">
        <v>0</v>
      </c>
      <c r="K76" s="5" t="str">
        <f t="shared" si="6"/>
        <v>Allow selection</v>
      </c>
      <c r="L76" s="2" t="s">
        <v>0</v>
      </c>
      <c r="M76" s="2" t="s">
        <v>1</v>
      </c>
      <c r="N76" s="2" t="s">
        <v>0</v>
      </c>
      <c r="P76" s="2" t="s">
        <v>0</v>
      </c>
      <c r="Q76" s="2" t="s">
        <v>1</v>
      </c>
      <c r="R76" s="2" t="s">
        <v>0</v>
      </c>
      <c r="T76" s="2" t="s">
        <v>0</v>
      </c>
      <c r="W76" t="str">
        <f t="shared" si="7"/>
        <v>"Allow selection","ds","Allow selection","",""</v>
      </c>
      <c r="X76" t="s">
        <v>815</v>
      </c>
      <c r="Y76" t="str">
        <f t="shared" si="4"/>
        <v>"Allow selection","ds","Allow selection","",""</v>
      </c>
      <c r="Z76" t="s">
        <v>814</v>
      </c>
      <c r="AB76" s="3" t="str">
        <f t="shared" si="5"/>
        <v>textBox1.AddItem(new AutoCompleteEntry("Allow selection","ds","Allow selection","",""));</v>
      </c>
    </row>
    <row r="77" spans="1:28">
      <c r="A77" s="4">
        <v>76</v>
      </c>
      <c r="B77" t="s">
        <v>0</v>
      </c>
      <c r="C77" s="10" t="s">
        <v>81</v>
      </c>
      <c r="D77" t="s">
        <v>0</v>
      </c>
      <c r="E77" t="s">
        <v>1</v>
      </c>
      <c r="F77" t="s">
        <v>0</v>
      </c>
      <c r="G77" s="2" t="s">
        <v>819</v>
      </c>
      <c r="H77" s="2" t="s">
        <v>0</v>
      </c>
      <c r="I77" s="2" t="s">
        <v>1</v>
      </c>
      <c r="J77" s="2" t="s">
        <v>0</v>
      </c>
      <c r="K77" s="5" t="str">
        <f t="shared" si="6"/>
        <v>Ambience Overload...</v>
      </c>
      <c r="L77" s="2" t="s">
        <v>0</v>
      </c>
      <c r="M77" s="2" t="s">
        <v>1</v>
      </c>
      <c r="N77" s="2" t="s">
        <v>0</v>
      </c>
      <c r="P77" s="2" t="s">
        <v>0</v>
      </c>
      <c r="Q77" s="2" t="s">
        <v>1</v>
      </c>
      <c r="R77" s="2" t="s">
        <v>0</v>
      </c>
      <c r="T77" s="2" t="s">
        <v>0</v>
      </c>
      <c r="W77" t="str">
        <f t="shared" si="7"/>
        <v>"Ambience Overload...","ds","Ambience Overload...","",""</v>
      </c>
      <c r="X77" t="s">
        <v>815</v>
      </c>
      <c r="Y77" t="str">
        <f t="shared" si="4"/>
        <v>"Ambience Overload...","ds","Ambience Overload...","",""</v>
      </c>
      <c r="Z77" t="s">
        <v>814</v>
      </c>
      <c r="AB77" s="3" t="str">
        <f t="shared" si="5"/>
        <v>textBox1.AddItem(new AutoCompleteEntry("Ambience Overload...","ds","Ambience Overload...","",""));</v>
      </c>
    </row>
    <row r="78" spans="1:28">
      <c r="A78" s="4">
        <v>77</v>
      </c>
      <c r="B78" t="s">
        <v>0</v>
      </c>
      <c r="C78" s="10" t="s">
        <v>82</v>
      </c>
      <c r="D78" t="s">
        <v>0</v>
      </c>
      <c r="E78" t="s">
        <v>1</v>
      </c>
      <c r="F78" t="s">
        <v>0</v>
      </c>
      <c r="G78" s="2" t="s">
        <v>819</v>
      </c>
      <c r="H78" s="2" t="s">
        <v>0</v>
      </c>
      <c r="I78" s="2" t="s">
        <v>1</v>
      </c>
      <c r="J78" s="2" t="s">
        <v>0</v>
      </c>
      <c r="K78" s="5" t="str">
        <f t="shared" si="6"/>
        <v>App Options</v>
      </c>
      <c r="L78" s="2" t="s">
        <v>0</v>
      </c>
      <c r="M78" s="2" t="s">
        <v>1</v>
      </c>
      <c r="N78" s="2" t="s">
        <v>0</v>
      </c>
      <c r="P78" s="2" t="s">
        <v>0</v>
      </c>
      <c r="Q78" s="2" t="s">
        <v>1</v>
      </c>
      <c r="R78" s="2" t="s">
        <v>0</v>
      </c>
      <c r="T78" s="2" t="s">
        <v>0</v>
      </c>
      <c r="W78" t="str">
        <f t="shared" si="7"/>
        <v>"App Options","ds","App Options","",""</v>
      </c>
      <c r="X78" t="s">
        <v>815</v>
      </c>
      <c r="Y78" t="str">
        <f t="shared" si="4"/>
        <v>"App Options","ds","App Options","",""</v>
      </c>
      <c r="Z78" t="s">
        <v>814</v>
      </c>
      <c r="AB78" s="3" t="str">
        <f t="shared" si="5"/>
        <v>textBox1.AddItem(new AutoCompleteEntry("App Options","ds","App Options","",""));</v>
      </c>
    </row>
    <row r="79" spans="1:28">
      <c r="A79" s="4">
        <v>78</v>
      </c>
      <c r="B79" t="s">
        <v>0</v>
      </c>
      <c r="C79" s="10" t="s">
        <v>83</v>
      </c>
      <c r="D79" t="s">
        <v>0</v>
      </c>
      <c r="E79" t="s">
        <v>1</v>
      </c>
      <c r="F79" t="s">
        <v>0</v>
      </c>
      <c r="G79" s="2" t="s">
        <v>819</v>
      </c>
      <c r="H79" s="2" t="s">
        <v>0</v>
      </c>
      <c r="I79" s="2" t="s">
        <v>1</v>
      </c>
      <c r="J79" s="2" t="s">
        <v>0</v>
      </c>
      <c r="K79" s="5" t="str">
        <f t="shared" si="6"/>
        <v>Application Frame Structure Exposition</v>
      </c>
      <c r="L79" s="2" t="s">
        <v>0</v>
      </c>
      <c r="M79" s="2" t="s">
        <v>1</v>
      </c>
      <c r="N79" s="2" t="s">
        <v>0</v>
      </c>
      <c r="P79" s="2" t="s">
        <v>0</v>
      </c>
      <c r="Q79" s="2" t="s">
        <v>1</v>
      </c>
      <c r="R79" s="2" t="s">
        <v>0</v>
      </c>
      <c r="T79" s="2" t="s">
        <v>0</v>
      </c>
      <c r="W79" t="str">
        <f t="shared" si="7"/>
        <v>"Application Frame Structure Exposition","ds","Application Frame Structure Exposition","",""</v>
      </c>
      <c r="X79" t="s">
        <v>815</v>
      </c>
      <c r="Y79" t="str">
        <f t="shared" si="4"/>
        <v>"Application Frame Structure Exposition","ds","Application Frame Structure Exposition","",""</v>
      </c>
      <c r="Z79" t="s">
        <v>814</v>
      </c>
      <c r="AB79" s="3" t="str">
        <f t="shared" si="5"/>
        <v>textBox1.AddItem(new AutoCompleteEntry("Application Frame Structure Exposition","ds","Application Frame Structure Exposition","",""));</v>
      </c>
    </row>
    <row r="80" spans="1:28">
      <c r="A80" s="4">
        <v>79</v>
      </c>
      <c r="B80" t="s">
        <v>0</v>
      </c>
      <c r="C80" s="10" t="s">
        <v>84</v>
      </c>
      <c r="D80" t="s">
        <v>0</v>
      </c>
      <c r="E80" t="s">
        <v>1</v>
      </c>
      <c r="F80" t="s">
        <v>0</v>
      </c>
      <c r="G80" s="2" t="s">
        <v>819</v>
      </c>
      <c r="H80" s="2" t="s">
        <v>0</v>
      </c>
      <c r="I80" s="2" t="s">
        <v>1</v>
      </c>
      <c r="J80" s="2" t="s">
        <v>0</v>
      </c>
      <c r="K80" s="5" t="str">
        <f t="shared" si="6"/>
        <v>Apply Customized View</v>
      </c>
      <c r="L80" s="2" t="s">
        <v>0</v>
      </c>
      <c r="M80" s="2" t="s">
        <v>1</v>
      </c>
      <c r="N80" s="2" t="s">
        <v>0</v>
      </c>
      <c r="P80" s="2" t="s">
        <v>0</v>
      </c>
      <c r="Q80" s="2" t="s">
        <v>1</v>
      </c>
      <c r="R80" s="2" t="s">
        <v>0</v>
      </c>
      <c r="T80" s="2" t="s">
        <v>0</v>
      </c>
      <c r="W80" t="str">
        <f t="shared" si="7"/>
        <v>"Apply Customized View","ds","Apply Customized View","",""</v>
      </c>
      <c r="X80" t="s">
        <v>815</v>
      </c>
      <c r="Y80" t="str">
        <f t="shared" si="4"/>
        <v>"Apply Customized View","ds","Apply Customized View","",""</v>
      </c>
      <c r="Z80" t="s">
        <v>814</v>
      </c>
      <c r="AB80" s="3" t="str">
        <f t="shared" si="5"/>
        <v>textBox1.AddItem(new AutoCompleteEntry("Apply Customized View","ds","Apply Customized View","",""));</v>
      </c>
    </row>
    <row r="81" spans="1:28">
      <c r="A81" s="4">
        <v>80</v>
      </c>
      <c r="B81" t="s">
        <v>0</v>
      </c>
      <c r="C81" s="10" t="s">
        <v>831</v>
      </c>
      <c r="D81" t="s">
        <v>0</v>
      </c>
      <c r="E81" t="s">
        <v>1</v>
      </c>
      <c r="F81" t="s">
        <v>0</v>
      </c>
      <c r="G81" s="2" t="s">
        <v>819</v>
      </c>
      <c r="H81" s="2" t="s">
        <v>0</v>
      </c>
      <c r="I81" s="2" t="s">
        <v>1</v>
      </c>
      <c r="J81" s="2" t="s">
        <v>0</v>
      </c>
      <c r="K81" s="5" t="str">
        <f t="shared" si="6"/>
        <v>Assemble…</v>
      </c>
      <c r="L81" s="2" t="s">
        <v>0</v>
      </c>
      <c r="M81" s="2" t="s">
        <v>1</v>
      </c>
      <c r="N81" s="2" t="s">
        <v>0</v>
      </c>
      <c r="P81" s="2" t="s">
        <v>0</v>
      </c>
      <c r="Q81" s="2" t="s">
        <v>1</v>
      </c>
      <c r="R81" s="2" t="s">
        <v>0</v>
      </c>
      <c r="T81" s="2" t="s">
        <v>0</v>
      </c>
      <c r="W81" t="str">
        <f t="shared" si="7"/>
        <v>"Assemble…","ds","Assemble…","",""</v>
      </c>
      <c r="X81" t="s">
        <v>815</v>
      </c>
      <c r="Y81" t="str">
        <f t="shared" ref="Y81:Y144" si="8">W81</f>
        <v>"Assemble…","ds","Assemble…","",""</v>
      </c>
      <c r="Z81" t="s">
        <v>814</v>
      </c>
      <c r="AB81" s="3" t="str">
        <f t="shared" ref="AB81:AB144" si="9">CONCATENATE(X81,Y81,Z81)</f>
        <v>textBox1.AddItem(new AutoCompleteEntry("Assemble…","ds","Assemble…","",""));</v>
      </c>
    </row>
    <row r="82" spans="1:28">
      <c r="A82" s="4">
        <v>81</v>
      </c>
      <c r="B82" t="s">
        <v>0</v>
      </c>
      <c r="C82" s="10" t="s">
        <v>85</v>
      </c>
      <c r="D82" t="s">
        <v>0</v>
      </c>
      <c r="E82" t="s">
        <v>1</v>
      </c>
      <c r="F82" t="s">
        <v>0</v>
      </c>
      <c r="G82" s="2" t="s">
        <v>819</v>
      </c>
      <c r="H82" s="2" t="s">
        <v>0</v>
      </c>
      <c r="I82" s="2" t="s">
        <v>1</v>
      </c>
      <c r="J82" s="2" t="s">
        <v>0</v>
      </c>
      <c r="K82" s="5" t="str">
        <f t="shared" si="6"/>
        <v>Assessment Result</v>
      </c>
      <c r="L82" s="2" t="s">
        <v>0</v>
      </c>
      <c r="M82" s="2" t="s">
        <v>1</v>
      </c>
      <c r="N82" s="2" t="s">
        <v>0</v>
      </c>
      <c r="P82" s="2" t="s">
        <v>0</v>
      </c>
      <c r="Q82" s="2" t="s">
        <v>1</v>
      </c>
      <c r="R82" s="2" t="s">
        <v>0</v>
      </c>
      <c r="T82" s="2" t="s">
        <v>0</v>
      </c>
      <c r="W82" t="str">
        <f t="shared" si="7"/>
        <v>"Assessment Result","ds","Assessment Result","",""</v>
      </c>
      <c r="X82" t="s">
        <v>815</v>
      </c>
      <c r="Y82" t="str">
        <f t="shared" si="8"/>
        <v>"Assessment Result","ds","Assessment Result","",""</v>
      </c>
      <c r="Z82" t="s">
        <v>814</v>
      </c>
      <c r="AB82" s="3" t="str">
        <f t="shared" si="9"/>
        <v>textBox1.AddItem(new AutoCompleteEntry("Assessment Result","ds","Assessment Result","",""));</v>
      </c>
    </row>
    <row r="83" spans="1:28">
      <c r="A83" s="4">
        <v>82</v>
      </c>
      <c r="B83" t="s">
        <v>0</v>
      </c>
      <c r="C83" s="10" t="s">
        <v>86</v>
      </c>
      <c r="D83" t="s">
        <v>0</v>
      </c>
      <c r="E83" t="s">
        <v>1</v>
      </c>
      <c r="F83" t="s">
        <v>0</v>
      </c>
      <c r="G83" s="2" t="s">
        <v>819</v>
      </c>
      <c r="H83" s="2" t="s">
        <v>0</v>
      </c>
      <c r="I83" s="2" t="s">
        <v>1</v>
      </c>
      <c r="J83" s="2" t="s">
        <v>0</v>
      </c>
      <c r="K83" s="5" t="str">
        <f t="shared" si="6"/>
        <v>Associative Export</v>
      </c>
      <c r="L83" s="2" t="s">
        <v>0</v>
      </c>
      <c r="M83" s="2" t="s">
        <v>1</v>
      </c>
      <c r="N83" s="2" t="s">
        <v>0</v>
      </c>
      <c r="P83" s="2" t="s">
        <v>0</v>
      </c>
      <c r="Q83" s="2" t="s">
        <v>1</v>
      </c>
      <c r="R83" s="2" t="s">
        <v>0</v>
      </c>
      <c r="T83" s="2" t="s">
        <v>0</v>
      </c>
      <c r="W83" t="str">
        <f t="shared" si="7"/>
        <v>"Associative Export","ds","Associative Export","",""</v>
      </c>
      <c r="X83" t="s">
        <v>815</v>
      </c>
      <c r="Y83" t="str">
        <f t="shared" si="8"/>
        <v>"Associative Export","ds","Associative Export","",""</v>
      </c>
      <c r="Z83" t="s">
        <v>814</v>
      </c>
      <c r="AB83" s="3" t="str">
        <f t="shared" si="9"/>
        <v>textBox1.AddItem(new AutoCompleteEntry("Associative Export","ds","Associative Export","",""));</v>
      </c>
    </row>
    <row r="84" spans="1:28">
      <c r="A84" s="4">
        <v>83</v>
      </c>
      <c r="B84" t="s">
        <v>0</v>
      </c>
      <c r="C84" s="10" t="s">
        <v>87</v>
      </c>
      <c r="D84" t="s">
        <v>0</v>
      </c>
      <c r="E84" t="s">
        <v>1</v>
      </c>
      <c r="F84" t="s">
        <v>0</v>
      </c>
      <c r="G84" s="2" t="s">
        <v>819</v>
      </c>
      <c r="H84" s="2" t="s">
        <v>0</v>
      </c>
      <c r="I84" s="2" t="s">
        <v>1</v>
      </c>
      <c r="J84" s="2" t="s">
        <v>0</v>
      </c>
      <c r="K84" s="5" t="str">
        <f t="shared" si="6"/>
        <v>Asynchronous Relations Update</v>
      </c>
      <c r="L84" s="2" t="s">
        <v>0</v>
      </c>
      <c r="M84" s="2" t="s">
        <v>1</v>
      </c>
      <c r="N84" s="2" t="s">
        <v>0</v>
      </c>
      <c r="P84" s="2" t="s">
        <v>0</v>
      </c>
      <c r="Q84" s="2" t="s">
        <v>1</v>
      </c>
      <c r="R84" s="2" t="s">
        <v>0</v>
      </c>
      <c r="T84" s="2" t="s">
        <v>0</v>
      </c>
      <c r="W84" t="str">
        <f t="shared" si="7"/>
        <v>"Asynchronous Relations Update","ds","Asynchronous Relations Update","",""</v>
      </c>
      <c r="X84" t="s">
        <v>815</v>
      </c>
      <c r="Y84" t="str">
        <f t="shared" si="8"/>
        <v>"Asynchronous Relations Update","ds","Asynchronous Relations Update","",""</v>
      </c>
      <c r="Z84" t="s">
        <v>814</v>
      </c>
      <c r="AB84" s="3" t="str">
        <f t="shared" si="9"/>
        <v>textBox1.AddItem(new AutoCompleteEntry("Asynchronous Relations Update","ds","Asynchronous Relations Update","",""));</v>
      </c>
    </row>
    <row r="85" spans="1:28">
      <c r="A85" s="4">
        <v>84</v>
      </c>
      <c r="B85" t="s">
        <v>0</v>
      </c>
      <c r="C85" s="10" t="s">
        <v>88</v>
      </c>
      <c r="D85" t="s">
        <v>0</v>
      </c>
      <c r="E85" t="s">
        <v>1</v>
      </c>
      <c r="F85" t="s">
        <v>0</v>
      </c>
      <c r="G85" s="2" t="s">
        <v>819</v>
      </c>
      <c r="H85" s="2" t="s">
        <v>0</v>
      </c>
      <c r="I85" s="2" t="s">
        <v>1</v>
      </c>
      <c r="J85" s="2" t="s">
        <v>0</v>
      </c>
      <c r="K85" s="5" t="str">
        <f t="shared" si="6"/>
        <v>Attributes...</v>
      </c>
      <c r="L85" s="2" t="s">
        <v>0</v>
      </c>
      <c r="M85" s="2" t="s">
        <v>1</v>
      </c>
      <c r="N85" s="2" t="s">
        <v>0</v>
      </c>
      <c r="P85" s="2" t="s">
        <v>0</v>
      </c>
      <c r="Q85" s="2" t="s">
        <v>1</v>
      </c>
      <c r="R85" s="2" t="s">
        <v>0</v>
      </c>
      <c r="T85" s="2" t="s">
        <v>0</v>
      </c>
      <c r="W85" t="str">
        <f t="shared" si="7"/>
        <v>"Attributes...","ds","Attributes...","",""</v>
      </c>
      <c r="X85" t="s">
        <v>815</v>
      </c>
      <c r="Y85" t="str">
        <f t="shared" si="8"/>
        <v>"Attributes...","ds","Attributes...","",""</v>
      </c>
      <c r="Z85" t="s">
        <v>814</v>
      </c>
      <c r="AB85" s="3" t="str">
        <f t="shared" si="9"/>
        <v>textBox1.AddItem(new AutoCompleteEntry("Attributes...","ds","Attributes...","",""));</v>
      </c>
    </row>
    <row r="86" spans="1:28">
      <c r="A86" s="4">
        <v>85</v>
      </c>
      <c r="B86" t="s">
        <v>0</v>
      </c>
      <c r="C86" s="10" t="s">
        <v>89</v>
      </c>
      <c r="D86" t="s">
        <v>0</v>
      </c>
      <c r="E86" t="s">
        <v>1</v>
      </c>
      <c r="F86" t="s">
        <v>0</v>
      </c>
      <c r="G86" s="2" t="s">
        <v>819</v>
      </c>
      <c r="H86" s="2" t="s">
        <v>0</v>
      </c>
      <c r="I86" s="2" t="s">
        <v>1</v>
      </c>
      <c r="J86" s="2" t="s">
        <v>0</v>
      </c>
      <c r="K86" s="5" t="str">
        <f t="shared" si="6"/>
        <v>Authoring Context</v>
      </c>
      <c r="L86" s="2" t="s">
        <v>0</v>
      </c>
      <c r="M86" s="2" t="s">
        <v>1</v>
      </c>
      <c r="N86" s="2" t="s">
        <v>0</v>
      </c>
      <c r="P86" s="2" t="s">
        <v>0</v>
      </c>
      <c r="Q86" s="2" t="s">
        <v>1</v>
      </c>
      <c r="R86" s="2" t="s">
        <v>0</v>
      </c>
      <c r="T86" s="2" t="s">
        <v>0</v>
      </c>
      <c r="W86" t="str">
        <f t="shared" si="7"/>
        <v>"Authoring Context","ds","Authoring Context","",""</v>
      </c>
      <c r="X86" t="s">
        <v>815</v>
      </c>
      <c r="Y86" t="str">
        <f t="shared" si="8"/>
        <v>"Authoring Context","ds","Authoring Context","",""</v>
      </c>
      <c r="Z86" t="s">
        <v>814</v>
      </c>
      <c r="AB86" s="3" t="str">
        <f t="shared" si="9"/>
        <v>textBox1.AddItem(new AutoCompleteEntry("Authoring Context","ds","Authoring Context","",""));</v>
      </c>
    </row>
    <row r="87" spans="1:28">
      <c r="A87" s="4">
        <v>86</v>
      </c>
      <c r="B87" t="s">
        <v>0</v>
      </c>
      <c r="C87" s="10" t="s">
        <v>90</v>
      </c>
      <c r="D87" t="s">
        <v>0</v>
      </c>
      <c r="E87" t="s">
        <v>1</v>
      </c>
      <c r="F87" t="s">
        <v>0</v>
      </c>
      <c r="G87" s="2" t="s">
        <v>819</v>
      </c>
      <c r="H87" s="2" t="s">
        <v>0</v>
      </c>
      <c r="I87" s="2" t="s">
        <v>1</v>
      </c>
      <c r="J87" s="2" t="s">
        <v>0</v>
      </c>
      <c r="K87" s="5" t="str">
        <f t="shared" si="6"/>
        <v>Auto-Clean</v>
      </c>
      <c r="L87" s="2" t="s">
        <v>0</v>
      </c>
      <c r="M87" s="2" t="s">
        <v>1</v>
      </c>
      <c r="N87" s="2" t="s">
        <v>0</v>
      </c>
      <c r="P87" s="2" t="s">
        <v>0</v>
      </c>
      <c r="Q87" s="2" t="s">
        <v>1</v>
      </c>
      <c r="R87" s="2" t="s">
        <v>0</v>
      </c>
      <c r="T87" s="2" t="s">
        <v>0</v>
      </c>
      <c r="W87" t="str">
        <f t="shared" si="7"/>
        <v>"Auto-Clean","ds","Auto-Clean","",""</v>
      </c>
      <c r="X87" t="s">
        <v>815</v>
      </c>
      <c r="Y87" t="str">
        <f t="shared" si="8"/>
        <v>"Auto-Clean","ds","Auto-Clean","",""</v>
      </c>
      <c r="Z87" t="s">
        <v>814</v>
      </c>
      <c r="AB87" s="3" t="str">
        <f t="shared" si="9"/>
        <v>textBox1.AddItem(new AutoCompleteEntry("Auto-Clean","ds","Auto-Clean","",""));</v>
      </c>
    </row>
    <row r="88" spans="1:28">
      <c r="A88" s="4">
        <v>87</v>
      </c>
      <c r="B88" t="s">
        <v>0</v>
      </c>
      <c r="C88" s="10" t="s">
        <v>91</v>
      </c>
      <c r="D88" t="s">
        <v>0</v>
      </c>
      <c r="E88" t="s">
        <v>1</v>
      </c>
      <c r="F88" t="s">
        <v>0</v>
      </c>
      <c r="G88" s="2" t="s">
        <v>819</v>
      </c>
      <c r="H88" s="2" t="s">
        <v>0</v>
      </c>
      <c r="I88" s="2" t="s">
        <v>1</v>
      </c>
      <c r="J88" s="2" t="s">
        <v>0</v>
      </c>
      <c r="K88" s="5" t="str">
        <f t="shared" si="6"/>
        <v>Automatic</v>
      </c>
      <c r="L88" s="2" t="s">
        <v>0</v>
      </c>
      <c r="M88" s="2" t="s">
        <v>1</v>
      </c>
      <c r="N88" s="2" t="s">
        <v>0</v>
      </c>
      <c r="P88" s="2" t="s">
        <v>0</v>
      </c>
      <c r="Q88" s="2" t="s">
        <v>1</v>
      </c>
      <c r="R88" s="2" t="s">
        <v>0</v>
      </c>
      <c r="T88" s="2" t="s">
        <v>0</v>
      </c>
      <c r="W88" t="str">
        <f t="shared" si="7"/>
        <v>"Automatic","ds","Automatic","",""</v>
      </c>
      <c r="X88" t="s">
        <v>815</v>
      </c>
      <c r="Y88" t="str">
        <f t="shared" si="8"/>
        <v>"Automatic","ds","Automatic","",""</v>
      </c>
      <c r="Z88" t="s">
        <v>814</v>
      </c>
      <c r="AB88" s="3" t="str">
        <f t="shared" si="9"/>
        <v>textBox1.AddItem(new AutoCompleteEntry("Automatic","ds","Automatic","",""));</v>
      </c>
    </row>
    <row r="89" spans="1:28">
      <c r="A89" s="4">
        <v>88</v>
      </c>
      <c r="B89" t="s">
        <v>0</v>
      </c>
      <c r="C89" s="10" t="s">
        <v>92</v>
      </c>
      <c r="D89" t="s">
        <v>0</v>
      </c>
      <c r="E89" t="s">
        <v>1</v>
      </c>
      <c r="F89" t="s">
        <v>0</v>
      </c>
      <c r="G89" s="2" t="s">
        <v>819</v>
      </c>
      <c r="H89" s="2" t="s">
        <v>0</v>
      </c>
      <c r="I89" s="2" t="s">
        <v>1</v>
      </c>
      <c r="J89" s="2" t="s">
        <v>0</v>
      </c>
      <c r="K89" s="5" t="str">
        <f t="shared" si="6"/>
        <v>Away</v>
      </c>
      <c r="L89" s="2" t="s">
        <v>0</v>
      </c>
      <c r="M89" s="2" t="s">
        <v>1</v>
      </c>
      <c r="N89" s="2" t="s">
        <v>0</v>
      </c>
      <c r="P89" s="2" t="s">
        <v>0</v>
      </c>
      <c r="Q89" s="2" t="s">
        <v>1</v>
      </c>
      <c r="R89" s="2" t="s">
        <v>0</v>
      </c>
      <c r="T89" s="2" t="s">
        <v>0</v>
      </c>
      <c r="W89" t="str">
        <f t="shared" si="7"/>
        <v>"Away","ds","Away","",""</v>
      </c>
      <c r="X89" t="s">
        <v>815</v>
      </c>
      <c r="Y89" t="str">
        <f t="shared" si="8"/>
        <v>"Away","ds","Away","",""</v>
      </c>
      <c r="Z89" t="s">
        <v>814</v>
      </c>
      <c r="AB89" s="3" t="str">
        <f t="shared" si="9"/>
        <v>textBox1.AddItem(new AutoCompleteEntry("Away","ds","Away","",""));</v>
      </c>
    </row>
    <row r="90" spans="1:28">
      <c r="A90" s="4">
        <v>89</v>
      </c>
      <c r="B90" t="s">
        <v>0</v>
      </c>
      <c r="C90" s="10" t="s">
        <v>93</v>
      </c>
      <c r="D90" t="s">
        <v>0</v>
      </c>
      <c r="E90" t="s">
        <v>1</v>
      </c>
      <c r="F90" t="s">
        <v>0</v>
      </c>
      <c r="G90" s="2" t="s">
        <v>819</v>
      </c>
      <c r="H90" s="2" t="s">
        <v>0</v>
      </c>
      <c r="I90" s="2" t="s">
        <v>1</v>
      </c>
      <c r="J90" s="2" t="s">
        <v>0</v>
      </c>
      <c r="K90" s="5" t="str">
        <f t="shared" si="6"/>
        <v>Axis</v>
      </c>
      <c r="L90" s="2" t="s">
        <v>0</v>
      </c>
      <c r="M90" s="2" t="s">
        <v>1</v>
      </c>
      <c r="N90" s="2" t="s">
        <v>0</v>
      </c>
      <c r="P90" s="2" t="s">
        <v>0</v>
      </c>
      <c r="Q90" s="2" t="s">
        <v>1</v>
      </c>
      <c r="R90" s="2" t="s">
        <v>0</v>
      </c>
      <c r="T90" s="2" t="s">
        <v>0</v>
      </c>
      <c r="W90" t="str">
        <f t="shared" si="7"/>
        <v>"Axis","ds","Axis","",""</v>
      </c>
      <c r="X90" t="s">
        <v>815</v>
      </c>
      <c r="Y90" t="str">
        <f t="shared" si="8"/>
        <v>"Axis","ds","Axis","",""</v>
      </c>
      <c r="Z90" t="s">
        <v>814</v>
      </c>
      <c r="AB90" s="3" t="str">
        <f t="shared" si="9"/>
        <v>textBox1.AddItem(new AutoCompleteEntry("Axis","ds","Axis","",""));</v>
      </c>
    </row>
    <row r="91" spans="1:28">
      <c r="A91" s="4">
        <v>90</v>
      </c>
      <c r="B91" t="s">
        <v>0</v>
      </c>
      <c r="C91" s="10" t="s">
        <v>94</v>
      </c>
      <c r="D91" t="s">
        <v>0</v>
      </c>
      <c r="E91" t="s">
        <v>1</v>
      </c>
      <c r="F91" t="s">
        <v>0</v>
      </c>
      <c r="G91" s="2" t="s">
        <v>819</v>
      </c>
      <c r="H91" s="2" t="s">
        <v>0</v>
      </c>
      <c r="I91" s="2" t="s">
        <v>1</v>
      </c>
      <c r="J91" s="2" t="s">
        <v>0</v>
      </c>
      <c r="K91" s="5" t="str">
        <f t="shared" si="6"/>
        <v>Axis System..</v>
      </c>
      <c r="L91" s="2" t="s">
        <v>0</v>
      </c>
      <c r="M91" s="2" t="s">
        <v>1</v>
      </c>
      <c r="N91" s="2" t="s">
        <v>0</v>
      </c>
      <c r="P91" s="2" t="s">
        <v>0</v>
      </c>
      <c r="Q91" s="2" t="s">
        <v>1</v>
      </c>
      <c r="R91" s="2" t="s">
        <v>0</v>
      </c>
      <c r="T91" s="2" t="s">
        <v>0</v>
      </c>
      <c r="W91" t="str">
        <f t="shared" si="7"/>
        <v>"Axis System..","ds","Axis System..","",""</v>
      </c>
      <c r="X91" t="s">
        <v>815</v>
      </c>
      <c r="Y91" t="str">
        <f t="shared" si="8"/>
        <v>"Axis System..","ds","Axis System..","",""</v>
      </c>
      <c r="Z91" t="s">
        <v>814</v>
      </c>
      <c r="AB91" s="3" t="str">
        <f t="shared" si="9"/>
        <v>textBox1.AddItem(new AutoCompleteEntry("Axis System..","ds","Axis System..","",""));</v>
      </c>
    </row>
    <row r="92" spans="1:28">
      <c r="A92" s="4">
        <v>91</v>
      </c>
      <c r="B92" t="s">
        <v>0</v>
      </c>
      <c r="C92" s="10" t="s">
        <v>95</v>
      </c>
      <c r="D92" t="s">
        <v>0</v>
      </c>
      <c r="E92" t="s">
        <v>1</v>
      </c>
      <c r="F92" t="s">
        <v>0</v>
      </c>
      <c r="G92" s="2" t="s">
        <v>819</v>
      </c>
      <c r="H92" s="2" t="s">
        <v>0</v>
      </c>
      <c r="I92" s="2" t="s">
        <v>1</v>
      </c>
      <c r="J92" s="2" t="s">
        <v>0</v>
      </c>
      <c r="K92" s="5" t="str">
        <f t="shared" si="6"/>
        <v>Axis To Axis</v>
      </c>
      <c r="L92" s="2" t="s">
        <v>0</v>
      </c>
      <c r="M92" s="2" t="s">
        <v>1</v>
      </c>
      <c r="N92" s="2" t="s">
        <v>0</v>
      </c>
      <c r="P92" s="2" t="s">
        <v>0</v>
      </c>
      <c r="Q92" s="2" t="s">
        <v>1</v>
      </c>
      <c r="R92" s="2" t="s">
        <v>0</v>
      </c>
      <c r="T92" s="2" t="s">
        <v>0</v>
      </c>
      <c r="W92" t="str">
        <f t="shared" si="7"/>
        <v>"Axis To Axis","ds","Axis To Axis","",""</v>
      </c>
      <c r="X92" t="s">
        <v>815</v>
      </c>
      <c r="Y92" t="str">
        <f t="shared" si="8"/>
        <v>"Axis To Axis","ds","Axis To Axis","",""</v>
      </c>
      <c r="Z92" t="s">
        <v>814</v>
      </c>
      <c r="AB92" s="3" t="str">
        <f t="shared" si="9"/>
        <v>textBox1.AddItem(new AutoCompleteEntry("Axis To Axis","ds","Axis To Axis","",""));</v>
      </c>
    </row>
    <row r="93" spans="1:28">
      <c r="A93" s="4">
        <v>92</v>
      </c>
      <c r="B93" t="s">
        <v>0</v>
      </c>
      <c r="C93" s="10" t="s">
        <v>96</v>
      </c>
      <c r="D93" t="s">
        <v>0</v>
      </c>
      <c r="E93" t="s">
        <v>1</v>
      </c>
      <c r="F93" t="s">
        <v>0</v>
      </c>
      <c r="G93" s="2" t="s">
        <v>819</v>
      </c>
      <c r="H93" s="2" t="s">
        <v>0</v>
      </c>
      <c r="I93" s="2" t="s">
        <v>1</v>
      </c>
      <c r="J93" s="2" t="s">
        <v>0</v>
      </c>
      <c r="K93" s="5" t="str">
        <f t="shared" si="6"/>
        <v>AxisToAxis</v>
      </c>
      <c r="L93" s="2" t="s">
        <v>0</v>
      </c>
      <c r="M93" s="2" t="s">
        <v>1</v>
      </c>
      <c r="N93" s="2" t="s">
        <v>0</v>
      </c>
      <c r="P93" s="2" t="s">
        <v>0</v>
      </c>
      <c r="Q93" s="2" t="s">
        <v>1</v>
      </c>
      <c r="R93" s="2" t="s">
        <v>0</v>
      </c>
      <c r="T93" s="2" t="s">
        <v>0</v>
      </c>
      <c r="W93" t="str">
        <f t="shared" si="7"/>
        <v>"AxisToAxis","ds","AxisToAxis","",""</v>
      </c>
      <c r="X93" t="s">
        <v>815</v>
      </c>
      <c r="Y93" t="str">
        <f t="shared" si="8"/>
        <v>"AxisToAxis","ds","AxisToAxis","",""</v>
      </c>
      <c r="Z93" t="s">
        <v>814</v>
      </c>
      <c r="AB93" s="3" t="str">
        <f t="shared" si="9"/>
        <v>textBox1.AddItem(new AutoCompleteEntry("AxisToAxis","ds","AxisToAxis","",""));</v>
      </c>
    </row>
    <row r="94" spans="1:28">
      <c r="A94" s="4">
        <v>93</v>
      </c>
      <c r="B94" t="s">
        <v>0</v>
      </c>
      <c r="C94" s="10" t="s">
        <v>97</v>
      </c>
      <c r="D94" t="s">
        <v>0</v>
      </c>
      <c r="E94" t="s">
        <v>1</v>
      </c>
      <c r="F94" t="s">
        <v>0</v>
      </c>
      <c r="G94" s="2" t="s">
        <v>819</v>
      </c>
      <c r="H94" s="2" t="s">
        <v>0</v>
      </c>
      <c r="I94" s="2" t="s">
        <v>1</v>
      </c>
      <c r="J94" s="2" t="s">
        <v>0</v>
      </c>
      <c r="K94" s="5" t="str">
        <f t="shared" si="6"/>
        <v>Axor,ometric View</v>
      </c>
      <c r="L94" s="2" t="s">
        <v>0</v>
      </c>
      <c r="M94" s="2" t="s">
        <v>1</v>
      </c>
      <c r="N94" s="2" t="s">
        <v>0</v>
      </c>
      <c r="P94" s="2" t="s">
        <v>0</v>
      </c>
      <c r="Q94" s="2" t="s">
        <v>1</v>
      </c>
      <c r="R94" s="2" t="s">
        <v>0</v>
      </c>
      <c r="T94" s="2" t="s">
        <v>0</v>
      </c>
      <c r="W94" t="str">
        <f t="shared" si="7"/>
        <v>"Axor,ometric View","ds","Axor,ometric View","",""</v>
      </c>
      <c r="X94" t="s">
        <v>815</v>
      </c>
      <c r="Y94" t="str">
        <f t="shared" si="8"/>
        <v>"Axor,ometric View","ds","Axor,ometric View","",""</v>
      </c>
      <c r="Z94" t="s">
        <v>814</v>
      </c>
      <c r="AB94" s="3" t="str">
        <f t="shared" si="9"/>
        <v>textBox1.AddItem(new AutoCompleteEntry("Axor,ometric View","ds","Axor,ometric View","",""));</v>
      </c>
    </row>
    <row r="95" spans="1:28">
      <c r="A95" s="4">
        <v>94</v>
      </c>
      <c r="B95" t="s">
        <v>0</v>
      </c>
      <c r="C95" s="10" t="s">
        <v>98</v>
      </c>
      <c r="D95" t="s">
        <v>0</v>
      </c>
      <c r="E95" t="s">
        <v>1</v>
      </c>
      <c r="F95" t="s">
        <v>0</v>
      </c>
      <c r="G95" s="2" t="s">
        <v>819</v>
      </c>
      <c r="H95" s="2" t="s">
        <v>0</v>
      </c>
      <c r="I95" s="2" t="s">
        <v>1</v>
      </c>
      <c r="J95" s="2" t="s">
        <v>0</v>
      </c>
      <c r="K95" s="5" t="str">
        <f t="shared" si="6"/>
        <v>B.!. Essentials</v>
      </c>
      <c r="L95" s="2" t="s">
        <v>0</v>
      </c>
      <c r="M95" s="2" t="s">
        <v>1</v>
      </c>
      <c r="N95" s="2" t="s">
        <v>0</v>
      </c>
      <c r="P95" s="2" t="s">
        <v>0</v>
      </c>
      <c r="Q95" s="2" t="s">
        <v>1</v>
      </c>
      <c r="R95" s="2" t="s">
        <v>0</v>
      </c>
      <c r="T95" s="2" t="s">
        <v>0</v>
      </c>
      <c r="W95" t="str">
        <f t="shared" si="7"/>
        <v>"B.!. Essentials","ds","B.!. Essentials","",""</v>
      </c>
      <c r="X95" t="s">
        <v>815</v>
      </c>
      <c r="Y95" t="str">
        <f t="shared" si="8"/>
        <v>"B.!. Essentials","ds","B.!. Essentials","",""</v>
      </c>
      <c r="Z95" t="s">
        <v>814</v>
      </c>
      <c r="AB95" s="3" t="str">
        <f t="shared" si="9"/>
        <v>textBox1.AddItem(new AutoCompleteEntry("B.!. Essentials","ds","B.!. Essentials","",""));</v>
      </c>
    </row>
    <row r="96" spans="1:28">
      <c r="A96" s="4">
        <v>95</v>
      </c>
      <c r="B96" t="s">
        <v>0</v>
      </c>
      <c r="C96" s="10" t="s">
        <v>99</v>
      </c>
      <c r="D96" t="s">
        <v>0</v>
      </c>
      <c r="E96" t="s">
        <v>1</v>
      </c>
      <c r="F96" t="s">
        <v>0</v>
      </c>
      <c r="G96" s="2" t="s">
        <v>819</v>
      </c>
      <c r="H96" s="2" t="s">
        <v>0</v>
      </c>
      <c r="I96" s="2" t="s">
        <v>1</v>
      </c>
      <c r="J96" s="2" t="s">
        <v>0</v>
      </c>
      <c r="K96" s="5" t="str">
        <f t="shared" si="6"/>
        <v>B! Essentials</v>
      </c>
      <c r="L96" s="2" t="s">
        <v>0</v>
      </c>
      <c r="M96" s="2" t="s">
        <v>1</v>
      </c>
      <c r="N96" s="2" t="s">
        <v>0</v>
      </c>
      <c r="P96" s="2" t="s">
        <v>0</v>
      </c>
      <c r="Q96" s="2" t="s">
        <v>1</v>
      </c>
      <c r="R96" s="2" t="s">
        <v>0</v>
      </c>
      <c r="T96" s="2" t="s">
        <v>0</v>
      </c>
      <c r="W96" t="str">
        <f t="shared" si="7"/>
        <v>"B! Essentials","ds","B! Essentials","",""</v>
      </c>
      <c r="X96" t="s">
        <v>815</v>
      </c>
      <c r="Y96" t="str">
        <f t="shared" si="8"/>
        <v>"B! Essentials","ds","B! Essentials","",""</v>
      </c>
      <c r="Z96" t="s">
        <v>814</v>
      </c>
      <c r="AB96" s="3" t="str">
        <f t="shared" si="9"/>
        <v>textBox1.AddItem(new AutoCompleteEntry("B! Essentials","ds","B! Essentials","",""));</v>
      </c>
    </row>
    <row r="97" spans="1:28">
      <c r="A97" s="4">
        <v>96</v>
      </c>
      <c r="B97" t="s">
        <v>0</v>
      </c>
      <c r="C97" s="10" t="s">
        <v>100</v>
      </c>
      <c r="D97" t="s">
        <v>0</v>
      </c>
      <c r="E97" t="s">
        <v>1</v>
      </c>
      <c r="F97" t="s">
        <v>0</v>
      </c>
      <c r="G97" s="2" t="s">
        <v>819</v>
      </c>
      <c r="H97" s="2" t="s">
        <v>0</v>
      </c>
      <c r="I97" s="2" t="s">
        <v>1</v>
      </c>
      <c r="J97" s="2" t="s">
        <v>0</v>
      </c>
      <c r="K97" s="5" t="str">
        <f t="shared" si="6"/>
        <v>Back</v>
      </c>
      <c r="L97" s="2" t="s">
        <v>0</v>
      </c>
      <c r="M97" s="2" t="s">
        <v>1</v>
      </c>
      <c r="N97" s="2" t="s">
        <v>0</v>
      </c>
      <c r="P97" s="2" t="s">
        <v>0</v>
      </c>
      <c r="Q97" s="2" t="s">
        <v>1</v>
      </c>
      <c r="R97" s="2" t="s">
        <v>0</v>
      </c>
      <c r="T97" s="2" t="s">
        <v>0</v>
      </c>
      <c r="W97" t="str">
        <f t="shared" si="7"/>
        <v>"Back","ds","Back","",""</v>
      </c>
      <c r="X97" t="s">
        <v>815</v>
      </c>
      <c r="Y97" t="str">
        <f t="shared" si="8"/>
        <v>"Back","ds","Back","",""</v>
      </c>
      <c r="Z97" t="s">
        <v>814</v>
      </c>
      <c r="AB97" s="3" t="str">
        <f t="shared" si="9"/>
        <v>textBox1.AddItem(new AutoCompleteEntry("Back","ds","Back","",""));</v>
      </c>
    </row>
    <row r="98" spans="1:28">
      <c r="A98" s="4">
        <v>97</v>
      </c>
      <c r="B98" t="s">
        <v>0</v>
      </c>
      <c r="C98" s="10" t="s">
        <v>101</v>
      </c>
      <c r="D98" t="s">
        <v>0</v>
      </c>
      <c r="E98" t="s">
        <v>1</v>
      </c>
      <c r="F98" t="s">
        <v>0</v>
      </c>
      <c r="G98" s="2" t="s">
        <v>819</v>
      </c>
      <c r="H98" s="2" t="s">
        <v>0</v>
      </c>
      <c r="I98" s="2" t="s">
        <v>1</v>
      </c>
      <c r="J98" s="2" t="s">
        <v>0</v>
      </c>
      <c r="K98" s="5" t="str">
        <f t="shared" si="6"/>
        <v>Be right back</v>
      </c>
      <c r="L98" s="2" t="s">
        <v>0</v>
      </c>
      <c r="M98" s="2" t="s">
        <v>1</v>
      </c>
      <c r="N98" s="2" t="s">
        <v>0</v>
      </c>
      <c r="P98" s="2" t="s">
        <v>0</v>
      </c>
      <c r="Q98" s="2" t="s">
        <v>1</v>
      </c>
      <c r="R98" s="2" t="s">
        <v>0</v>
      </c>
      <c r="T98" s="2" t="s">
        <v>0</v>
      </c>
      <c r="W98" t="str">
        <f t="shared" si="7"/>
        <v>"Be right back","ds","Be right back","",""</v>
      </c>
      <c r="X98" t="s">
        <v>815</v>
      </c>
      <c r="Y98" t="str">
        <f t="shared" si="8"/>
        <v>"Be right back","ds","Be right back","",""</v>
      </c>
      <c r="Z98" t="s">
        <v>814</v>
      </c>
      <c r="AB98" s="3" t="str">
        <f t="shared" si="9"/>
        <v>textBox1.AddItem(new AutoCompleteEntry("Be right back","ds","Be right back","",""));</v>
      </c>
    </row>
    <row r="99" spans="1:28">
      <c r="A99" s="4">
        <v>98</v>
      </c>
      <c r="B99" t="s">
        <v>0</v>
      </c>
      <c r="C99" s="10" t="s">
        <v>102</v>
      </c>
      <c r="D99" t="s">
        <v>0</v>
      </c>
      <c r="E99" t="s">
        <v>1</v>
      </c>
      <c r="F99" t="s">
        <v>0</v>
      </c>
      <c r="G99" s="2" t="s">
        <v>819</v>
      </c>
      <c r="H99" s="2" t="s">
        <v>0</v>
      </c>
      <c r="I99" s="2" t="s">
        <v>1</v>
      </c>
      <c r="J99" s="2" t="s">
        <v>0</v>
      </c>
      <c r="K99" s="5" t="str">
        <f t="shared" si="6"/>
        <v>Blend</v>
      </c>
      <c r="L99" s="2" t="s">
        <v>0</v>
      </c>
      <c r="M99" s="2" t="s">
        <v>1</v>
      </c>
      <c r="N99" s="2" t="s">
        <v>0</v>
      </c>
      <c r="P99" s="2" t="s">
        <v>0</v>
      </c>
      <c r="Q99" s="2" t="s">
        <v>1</v>
      </c>
      <c r="R99" s="2" t="s">
        <v>0</v>
      </c>
      <c r="T99" s="2" t="s">
        <v>0</v>
      </c>
      <c r="W99" t="str">
        <f t="shared" si="7"/>
        <v>"Blend","ds","Blend","",""</v>
      </c>
      <c r="X99" t="s">
        <v>815</v>
      </c>
      <c r="Y99" t="str">
        <f t="shared" si="8"/>
        <v>"Blend","ds","Blend","",""</v>
      </c>
      <c r="Z99" t="s">
        <v>814</v>
      </c>
      <c r="AB99" s="3" t="str">
        <f t="shared" si="9"/>
        <v>textBox1.AddItem(new AutoCompleteEntry("Blend","ds","Blend","",""));</v>
      </c>
    </row>
    <row r="100" spans="1:28">
      <c r="A100" s="4">
        <v>99</v>
      </c>
      <c r="B100" t="s">
        <v>0</v>
      </c>
      <c r="C100" s="10" t="s">
        <v>103</v>
      </c>
      <c r="D100" t="s">
        <v>0</v>
      </c>
      <c r="E100" t="s">
        <v>1</v>
      </c>
      <c r="F100" t="s">
        <v>0</v>
      </c>
      <c r="G100" s="2" t="s">
        <v>819</v>
      </c>
      <c r="H100" s="2" t="s">
        <v>0</v>
      </c>
      <c r="I100" s="2" t="s">
        <v>1</v>
      </c>
      <c r="J100" s="2" t="s">
        <v>0</v>
      </c>
      <c r="K100" s="5" t="str">
        <f t="shared" si="6"/>
        <v>Body</v>
      </c>
      <c r="L100" s="2" t="s">
        <v>0</v>
      </c>
      <c r="M100" s="2" t="s">
        <v>1</v>
      </c>
      <c r="N100" s="2" t="s">
        <v>0</v>
      </c>
      <c r="P100" s="2" t="s">
        <v>0</v>
      </c>
      <c r="Q100" s="2" t="s">
        <v>1</v>
      </c>
      <c r="R100" s="2" t="s">
        <v>0</v>
      </c>
      <c r="T100" s="2" t="s">
        <v>0</v>
      </c>
      <c r="W100" t="str">
        <f t="shared" si="7"/>
        <v>"Body","ds","Body","",""</v>
      </c>
      <c r="X100" t="s">
        <v>815</v>
      </c>
      <c r="Y100" t="str">
        <f t="shared" si="8"/>
        <v>"Body","ds","Body","",""</v>
      </c>
      <c r="Z100" t="s">
        <v>814</v>
      </c>
      <c r="AB100" s="3" t="str">
        <f t="shared" si="9"/>
        <v>textBox1.AddItem(new AutoCompleteEntry("Body","ds","Body","",""));</v>
      </c>
    </row>
    <row r="101" spans="1:28">
      <c r="A101" s="4">
        <v>100</v>
      </c>
      <c r="B101" t="s">
        <v>0</v>
      </c>
      <c r="C101" s="10" t="s">
        <v>104</v>
      </c>
      <c r="D101" t="s">
        <v>0</v>
      </c>
      <c r="E101" t="s">
        <v>1</v>
      </c>
      <c r="F101" t="s">
        <v>0</v>
      </c>
      <c r="G101" s="2" t="s">
        <v>819</v>
      </c>
      <c r="H101" s="2" t="s">
        <v>0</v>
      </c>
      <c r="I101" s="2" t="s">
        <v>1</v>
      </c>
      <c r="J101" s="2" t="s">
        <v>0</v>
      </c>
      <c r="K101" s="5" t="str">
        <f t="shared" si="6"/>
        <v>Body in a Set...</v>
      </c>
      <c r="L101" s="2" t="s">
        <v>0</v>
      </c>
      <c r="M101" s="2" t="s">
        <v>1</v>
      </c>
      <c r="N101" s="2" t="s">
        <v>0</v>
      </c>
      <c r="P101" s="2" t="s">
        <v>0</v>
      </c>
      <c r="Q101" s="2" t="s">
        <v>1</v>
      </c>
      <c r="R101" s="2" t="s">
        <v>0</v>
      </c>
      <c r="T101" s="2" t="s">
        <v>0</v>
      </c>
      <c r="W101" t="str">
        <f t="shared" si="7"/>
        <v>"Body in a Set...","ds","Body in a Set...","",""</v>
      </c>
      <c r="X101" t="s">
        <v>815</v>
      </c>
      <c r="Y101" t="str">
        <f t="shared" si="8"/>
        <v>"Body in a Set...","ds","Body in a Set...","",""</v>
      </c>
      <c r="Z101" t="s">
        <v>814</v>
      </c>
      <c r="AB101" s="3" t="str">
        <f t="shared" si="9"/>
        <v>textBox1.AddItem(new AutoCompleteEntry("Body in a Set...","ds","Body in a Set...","",""));</v>
      </c>
    </row>
    <row r="102" spans="1:28">
      <c r="A102" s="4">
        <v>101</v>
      </c>
      <c r="B102" t="s">
        <v>0</v>
      </c>
      <c r="C102" s="10" t="s">
        <v>105</v>
      </c>
      <c r="D102" t="s">
        <v>0</v>
      </c>
      <c r="E102" t="s">
        <v>1</v>
      </c>
      <c r="F102" t="s">
        <v>0</v>
      </c>
      <c r="G102" s="2" t="s">
        <v>819</v>
      </c>
      <c r="H102" s="2" t="s">
        <v>0</v>
      </c>
      <c r="I102" s="2" t="s">
        <v>1</v>
      </c>
      <c r="J102" s="2" t="s">
        <v>0</v>
      </c>
      <c r="K102" s="5" t="str">
        <f t="shared" si="6"/>
        <v>Boolean Operations</v>
      </c>
      <c r="L102" s="2" t="s">
        <v>0</v>
      </c>
      <c r="M102" s="2" t="s">
        <v>1</v>
      </c>
      <c r="N102" s="2" t="s">
        <v>0</v>
      </c>
      <c r="P102" s="2" t="s">
        <v>0</v>
      </c>
      <c r="Q102" s="2" t="s">
        <v>1</v>
      </c>
      <c r="R102" s="2" t="s">
        <v>0</v>
      </c>
      <c r="T102" s="2" t="s">
        <v>0</v>
      </c>
      <c r="W102" t="str">
        <f t="shared" si="7"/>
        <v>"Boolean Operations","ds","Boolean Operations","",""</v>
      </c>
      <c r="X102" t="s">
        <v>815</v>
      </c>
      <c r="Y102" t="str">
        <f t="shared" si="8"/>
        <v>"Boolean Operations","ds","Boolean Operations","",""</v>
      </c>
      <c r="Z102" t="s">
        <v>814</v>
      </c>
      <c r="AB102" s="3" t="str">
        <f t="shared" si="9"/>
        <v>textBox1.AddItem(new AutoCompleteEntry("Boolean Operations","ds","Boolean Operations","",""));</v>
      </c>
    </row>
    <row r="103" spans="1:28">
      <c r="A103" s="4">
        <v>102</v>
      </c>
      <c r="B103" t="s">
        <v>0</v>
      </c>
      <c r="C103" s="10" t="s">
        <v>106</v>
      </c>
      <c r="D103" t="s">
        <v>0</v>
      </c>
      <c r="E103" t="s">
        <v>1</v>
      </c>
      <c r="F103" t="s">
        <v>0</v>
      </c>
      <c r="G103" s="2" t="s">
        <v>819</v>
      </c>
      <c r="H103" s="2" t="s">
        <v>0</v>
      </c>
      <c r="I103" s="2" t="s">
        <v>1</v>
      </c>
      <c r="J103" s="2" t="s">
        <v>0</v>
      </c>
      <c r="K103" s="5" t="str">
        <f t="shared" si="6"/>
        <v>Boundary</v>
      </c>
      <c r="L103" s="2" t="s">
        <v>0</v>
      </c>
      <c r="M103" s="2" t="s">
        <v>1</v>
      </c>
      <c r="N103" s="2" t="s">
        <v>0</v>
      </c>
      <c r="P103" s="2" t="s">
        <v>0</v>
      </c>
      <c r="Q103" s="2" t="s">
        <v>1</v>
      </c>
      <c r="R103" s="2" t="s">
        <v>0</v>
      </c>
      <c r="T103" s="2" t="s">
        <v>0</v>
      </c>
      <c r="W103" t="str">
        <f t="shared" si="7"/>
        <v>"Boundary","ds","Boundary","",""</v>
      </c>
      <c r="X103" t="s">
        <v>815</v>
      </c>
      <c r="Y103" t="str">
        <f t="shared" si="8"/>
        <v>"Boundary","ds","Boundary","",""</v>
      </c>
      <c r="Z103" t="s">
        <v>814</v>
      </c>
      <c r="AB103" s="3" t="str">
        <f t="shared" si="9"/>
        <v>textBox1.AddItem(new AutoCompleteEntry("Boundary","ds","Boundary","",""));</v>
      </c>
    </row>
    <row r="104" spans="1:28">
      <c r="A104" s="4">
        <v>103</v>
      </c>
      <c r="B104" t="s">
        <v>0</v>
      </c>
      <c r="C104" s="10" t="s">
        <v>107</v>
      </c>
      <c r="D104" t="s">
        <v>0</v>
      </c>
      <c r="E104" t="s">
        <v>1</v>
      </c>
      <c r="F104" t="s">
        <v>0</v>
      </c>
      <c r="G104" s="2" t="s">
        <v>819</v>
      </c>
      <c r="H104" s="2" t="s">
        <v>0</v>
      </c>
      <c r="I104" s="2" t="s">
        <v>1</v>
      </c>
      <c r="J104" s="2" t="s">
        <v>0</v>
      </c>
      <c r="K104" s="5" t="str">
        <f t="shared" si="6"/>
        <v>Brief Action Pad</v>
      </c>
      <c r="L104" s="2" t="s">
        <v>0</v>
      </c>
      <c r="M104" s="2" t="s">
        <v>1</v>
      </c>
      <c r="N104" s="2" t="s">
        <v>0</v>
      </c>
      <c r="P104" s="2" t="s">
        <v>0</v>
      </c>
      <c r="Q104" s="2" t="s">
        <v>1</v>
      </c>
      <c r="R104" s="2" t="s">
        <v>0</v>
      </c>
      <c r="T104" s="2" t="s">
        <v>0</v>
      </c>
      <c r="W104" t="str">
        <f t="shared" si="7"/>
        <v>"Brief Action Pad","ds","Brief Action Pad","",""</v>
      </c>
      <c r="X104" t="s">
        <v>815</v>
      </c>
      <c r="Y104" t="str">
        <f t="shared" si="8"/>
        <v>"Brief Action Pad","ds","Brief Action Pad","",""</v>
      </c>
      <c r="Z104" t="s">
        <v>814</v>
      </c>
      <c r="AB104" s="3" t="str">
        <f t="shared" si="9"/>
        <v>textBox1.AddItem(new AutoCompleteEntry("Brief Action Pad","ds","Brief Action Pad","",""));</v>
      </c>
    </row>
    <row r="105" spans="1:28">
      <c r="A105" s="4">
        <v>104</v>
      </c>
      <c r="B105" t="s">
        <v>0</v>
      </c>
      <c r="C105" s="10" t="s">
        <v>108</v>
      </c>
      <c r="D105" t="s">
        <v>0</v>
      </c>
      <c r="E105" t="s">
        <v>1</v>
      </c>
      <c r="F105" t="s">
        <v>0</v>
      </c>
      <c r="G105" s="2" t="s">
        <v>819</v>
      </c>
      <c r="H105" s="2" t="s">
        <v>0</v>
      </c>
      <c r="I105" s="2" t="s">
        <v>1</v>
      </c>
      <c r="J105" s="2" t="s">
        <v>0</v>
      </c>
      <c r="K105" s="5" t="str">
        <f t="shared" si="6"/>
        <v>Business Innovation</v>
      </c>
      <c r="L105" s="2" t="s">
        <v>0</v>
      </c>
      <c r="M105" s="2" t="s">
        <v>1</v>
      </c>
      <c r="N105" s="2" t="s">
        <v>0</v>
      </c>
      <c r="P105" s="2" t="s">
        <v>0</v>
      </c>
      <c r="Q105" s="2" t="s">
        <v>1</v>
      </c>
      <c r="R105" s="2" t="s">
        <v>0</v>
      </c>
      <c r="T105" s="2" t="s">
        <v>0</v>
      </c>
      <c r="W105" t="str">
        <f t="shared" si="7"/>
        <v>"Business Innovation","ds","Business Innovation","",""</v>
      </c>
      <c r="X105" t="s">
        <v>815</v>
      </c>
      <c r="Y105" t="str">
        <f t="shared" si="8"/>
        <v>"Business Innovation","ds","Business Innovation","",""</v>
      </c>
      <c r="Z105" t="s">
        <v>814</v>
      </c>
      <c r="AB105" s="3" t="str">
        <f t="shared" si="9"/>
        <v>textBox1.AddItem(new AutoCompleteEntry("Business Innovation","ds","Business Innovation","",""));</v>
      </c>
    </row>
    <row r="106" spans="1:28">
      <c r="A106" s="4">
        <v>105</v>
      </c>
      <c r="B106" t="s">
        <v>0</v>
      </c>
      <c r="C106" s="10" t="s">
        <v>109</v>
      </c>
      <c r="D106" t="s">
        <v>0</v>
      </c>
      <c r="E106" t="s">
        <v>1</v>
      </c>
      <c r="F106" t="s">
        <v>0</v>
      </c>
      <c r="G106" s="2" t="s">
        <v>819</v>
      </c>
      <c r="H106" s="2" t="s">
        <v>0</v>
      </c>
      <c r="I106" s="2" t="s">
        <v>1</v>
      </c>
      <c r="J106" s="2" t="s">
        <v>0</v>
      </c>
      <c r="K106" s="5" t="str">
        <f t="shared" si="6"/>
        <v>Busy</v>
      </c>
      <c r="L106" s="2" t="s">
        <v>0</v>
      </c>
      <c r="M106" s="2" t="s">
        <v>1</v>
      </c>
      <c r="N106" s="2" t="s">
        <v>0</v>
      </c>
      <c r="P106" s="2" t="s">
        <v>0</v>
      </c>
      <c r="Q106" s="2" t="s">
        <v>1</v>
      </c>
      <c r="R106" s="2" t="s">
        <v>0</v>
      </c>
      <c r="T106" s="2" t="s">
        <v>0</v>
      </c>
      <c r="W106" t="str">
        <f t="shared" si="7"/>
        <v>"Busy","ds","Busy","",""</v>
      </c>
      <c r="X106" t="s">
        <v>815</v>
      </c>
      <c r="Y106" t="str">
        <f t="shared" si="8"/>
        <v>"Busy","ds","Busy","",""</v>
      </c>
      <c r="Z106" t="s">
        <v>814</v>
      </c>
      <c r="AB106" s="3" t="str">
        <f t="shared" si="9"/>
        <v>textBox1.AddItem(new AutoCompleteEntry("Busy","ds","Busy","",""));</v>
      </c>
    </row>
    <row r="107" spans="1:28">
      <c r="A107" s="4">
        <v>106</v>
      </c>
      <c r="B107" t="s">
        <v>0</v>
      </c>
      <c r="C107" s="10" t="s">
        <v>110</v>
      </c>
      <c r="D107" t="s">
        <v>0</v>
      </c>
      <c r="E107" t="s">
        <v>1</v>
      </c>
      <c r="F107" t="s">
        <v>0</v>
      </c>
      <c r="G107" s="2" t="s">
        <v>819</v>
      </c>
      <c r="H107" s="2" t="s">
        <v>0</v>
      </c>
      <c r="I107" s="2" t="s">
        <v>1</v>
      </c>
      <c r="J107" s="2" t="s">
        <v>0</v>
      </c>
      <c r="K107" s="5" t="str">
        <f t="shared" si="6"/>
        <v>By BSF</v>
      </c>
      <c r="L107" s="2" t="s">
        <v>0</v>
      </c>
      <c r="M107" s="2" t="s">
        <v>1</v>
      </c>
      <c r="N107" s="2" t="s">
        <v>0</v>
      </c>
      <c r="P107" s="2" t="s">
        <v>0</v>
      </c>
      <c r="Q107" s="2" t="s">
        <v>1</v>
      </c>
      <c r="R107" s="2" t="s">
        <v>0</v>
      </c>
      <c r="T107" s="2" t="s">
        <v>0</v>
      </c>
      <c r="W107" t="str">
        <f t="shared" si="7"/>
        <v>"By BSF","ds","By BSF","",""</v>
      </c>
      <c r="X107" t="s">
        <v>815</v>
      </c>
      <c r="Y107" t="str">
        <f t="shared" si="8"/>
        <v>"By BSF","ds","By BSF","",""</v>
      </c>
      <c r="Z107" t="s">
        <v>814</v>
      </c>
      <c r="AB107" s="3" t="str">
        <f t="shared" si="9"/>
        <v>textBox1.AddItem(new AutoCompleteEntry("By BSF","ds","By BSF","",""));</v>
      </c>
    </row>
    <row r="108" spans="1:28">
      <c r="A108" s="4">
        <v>107</v>
      </c>
      <c r="B108" t="s">
        <v>0</v>
      </c>
      <c r="C108" s="10" t="s">
        <v>111</v>
      </c>
      <c r="D108" t="s">
        <v>0</v>
      </c>
      <c r="E108" t="s">
        <v>1</v>
      </c>
      <c r="F108" t="s">
        <v>0</v>
      </c>
      <c r="G108" s="2" t="s">
        <v>819</v>
      </c>
      <c r="H108" s="2" t="s">
        <v>0</v>
      </c>
      <c r="I108" s="2" t="s">
        <v>1</v>
      </c>
      <c r="J108" s="2" t="s">
        <v>0</v>
      </c>
      <c r="K108" s="5" t="str">
        <f t="shared" si="6"/>
        <v>By Latest</v>
      </c>
      <c r="L108" s="2" t="s">
        <v>0</v>
      </c>
      <c r="M108" s="2" t="s">
        <v>1</v>
      </c>
      <c r="N108" s="2" t="s">
        <v>0</v>
      </c>
      <c r="P108" s="2" t="s">
        <v>0</v>
      </c>
      <c r="Q108" s="2" t="s">
        <v>1</v>
      </c>
      <c r="R108" s="2" t="s">
        <v>0</v>
      </c>
      <c r="T108" s="2" t="s">
        <v>0</v>
      </c>
      <c r="W108" t="str">
        <f t="shared" si="7"/>
        <v>"By Latest","ds","By Latest","",""</v>
      </c>
      <c r="X108" t="s">
        <v>815</v>
      </c>
      <c r="Y108" t="str">
        <f t="shared" si="8"/>
        <v>"By Latest","ds","By Latest","",""</v>
      </c>
      <c r="Z108" t="s">
        <v>814</v>
      </c>
      <c r="AB108" s="3" t="str">
        <f t="shared" si="9"/>
        <v>textBox1.AddItem(new AutoCompleteEntry("By Latest","ds","By Latest","",""));</v>
      </c>
    </row>
    <row r="109" spans="1:28">
      <c r="A109" s="4">
        <v>108</v>
      </c>
      <c r="B109" t="s">
        <v>0</v>
      </c>
      <c r="C109" s="10" t="s">
        <v>112</v>
      </c>
      <c r="D109" t="s">
        <v>0</v>
      </c>
      <c r="E109" t="s">
        <v>1</v>
      </c>
      <c r="F109" t="s">
        <v>0</v>
      </c>
      <c r="G109" s="2" t="s">
        <v>819</v>
      </c>
      <c r="H109" s="2" t="s">
        <v>0</v>
      </c>
      <c r="I109" s="2" t="s">
        <v>1</v>
      </c>
      <c r="J109" s="2" t="s">
        <v>0</v>
      </c>
      <c r="K109" s="5" t="str">
        <f t="shared" si="6"/>
        <v>CATDwc V6/V5 As Specs Checker/Cleaner</v>
      </c>
      <c r="L109" s="2" t="s">
        <v>0</v>
      </c>
      <c r="M109" s="2" t="s">
        <v>1</v>
      </c>
      <c r="N109" s="2" t="s">
        <v>0</v>
      </c>
      <c r="P109" s="2" t="s">
        <v>0</v>
      </c>
      <c r="Q109" s="2" t="s">
        <v>1</v>
      </c>
      <c r="R109" s="2" t="s">
        <v>0</v>
      </c>
      <c r="T109" s="2" t="s">
        <v>0</v>
      </c>
      <c r="W109" t="str">
        <f t="shared" si="7"/>
        <v>"CATDwc V6/V5 As Specs Checker/Cleaner","ds","CATDwc V6/V5 As Specs Checker/Cleaner","",""</v>
      </c>
      <c r="X109" t="s">
        <v>815</v>
      </c>
      <c r="Y109" t="str">
        <f t="shared" si="8"/>
        <v>"CATDwc V6/V5 As Specs Checker/Cleaner","ds","CATDwc V6/V5 As Specs Checker/Cleaner","",""</v>
      </c>
      <c r="Z109" t="s">
        <v>814</v>
      </c>
      <c r="AB109" s="3" t="str">
        <f t="shared" si="9"/>
        <v>textBox1.AddItem(new AutoCompleteEntry("CATDwc V6/V5 As Specs Checker/Cleaner","ds","CATDwc V6/V5 As Specs Checker/Cleaner","",""));</v>
      </c>
    </row>
    <row r="110" spans="1:28">
      <c r="A110" s="4">
        <v>109</v>
      </c>
      <c r="B110" t="s">
        <v>0</v>
      </c>
      <c r="C110" s="10" t="s">
        <v>113</v>
      </c>
      <c r="D110" t="s">
        <v>0</v>
      </c>
      <c r="E110" t="s">
        <v>1</v>
      </c>
      <c r="F110" t="s">
        <v>0</v>
      </c>
      <c r="G110" s="2" t="s">
        <v>819</v>
      </c>
      <c r="H110" s="2" t="s">
        <v>0</v>
      </c>
      <c r="I110" s="2" t="s">
        <v>1</v>
      </c>
      <c r="J110" s="2" t="s">
        <v>0</v>
      </c>
      <c r="K110" s="5" t="str">
        <f t="shared" si="6"/>
        <v>CATIA</v>
      </c>
      <c r="L110" s="2" t="s">
        <v>0</v>
      </c>
      <c r="M110" s="2" t="s">
        <v>1</v>
      </c>
      <c r="N110" s="2" t="s">
        <v>0</v>
      </c>
      <c r="P110" s="2" t="s">
        <v>0</v>
      </c>
      <c r="Q110" s="2" t="s">
        <v>1</v>
      </c>
      <c r="R110" s="2" t="s">
        <v>0</v>
      </c>
      <c r="T110" s="2" t="s">
        <v>0</v>
      </c>
      <c r="W110" t="str">
        <f t="shared" si="7"/>
        <v>"CATIA","ds","CATIA","",""</v>
      </c>
      <c r="X110" t="s">
        <v>815</v>
      </c>
      <c r="Y110" t="str">
        <f t="shared" si="8"/>
        <v>"CATIA","ds","CATIA","",""</v>
      </c>
      <c r="Z110" t="s">
        <v>814</v>
      </c>
      <c r="AB110" s="3" t="str">
        <f t="shared" si="9"/>
        <v>textBox1.AddItem(new AutoCompleteEntry("CATIA","ds","CATIA","",""));</v>
      </c>
    </row>
    <row r="111" spans="1:28">
      <c r="A111" s="4">
        <v>110</v>
      </c>
      <c r="B111" t="s">
        <v>0</v>
      </c>
      <c r="C111" s="10" t="s">
        <v>114</v>
      </c>
      <c r="D111" t="s">
        <v>0</v>
      </c>
      <c r="E111" t="s">
        <v>1</v>
      </c>
      <c r="F111" t="s">
        <v>0</v>
      </c>
      <c r="G111" s="2" t="s">
        <v>819</v>
      </c>
      <c r="H111" s="2" t="s">
        <v>0</v>
      </c>
      <c r="I111" s="2" t="s">
        <v>1</v>
      </c>
      <c r="J111" s="2" t="s">
        <v>0</v>
      </c>
      <c r="K111" s="5" t="str">
        <f t="shared" si="6"/>
        <v>CATIA File...</v>
      </c>
      <c r="L111" s="2" t="s">
        <v>0</v>
      </c>
      <c r="M111" s="2" t="s">
        <v>1</v>
      </c>
      <c r="N111" s="2" t="s">
        <v>0</v>
      </c>
      <c r="P111" s="2" t="s">
        <v>0</v>
      </c>
      <c r="Q111" s="2" t="s">
        <v>1</v>
      </c>
      <c r="R111" s="2" t="s">
        <v>0</v>
      </c>
      <c r="T111" s="2" t="s">
        <v>0</v>
      </c>
      <c r="W111" t="str">
        <f t="shared" si="7"/>
        <v>"CATIA File...","ds","CATIA File...","",""</v>
      </c>
      <c r="X111" t="s">
        <v>815</v>
      </c>
      <c r="Y111" t="str">
        <f t="shared" si="8"/>
        <v>"CATIA File...","ds","CATIA File...","",""</v>
      </c>
      <c r="Z111" t="s">
        <v>814</v>
      </c>
      <c r="AB111" s="3" t="str">
        <f t="shared" si="9"/>
        <v>textBox1.AddItem(new AutoCompleteEntry("CATIA File...","ds","CATIA File...","",""));</v>
      </c>
    </row>
    <row r="112" spans="1:28">
      <c r="A112" s="4">
        <v>111</v>
      </c>
      <c r="B112" t="s">
        <v>0</v>
      </c>
      <c r="C112" s="10" t="s">
        <v>115</v>
      </c>
      <c r="D112" t="s">
        <v>0</v>
      </c>
      <c r="E112" t="s">
        <v>1</v>
      </c>
      <c r="F112" t="s">
        <v>0</v>
      </c>
      <c r="G112" s="2" t="s">
        <v>819</v>
      </c>
      <c r="H112" s="2" t="s">
        <v>0</v>
      </c>
      <c r="I112" s="2" t="s">
        <v>1</v>
      </c>
      <c r="J112" s="2" t="s">
        <v>0</v>
      </c>
      <c r="K112" s="5" t="str">
        <f t="shared" si="6"/>
        <v>CAVE</v>
      </c>
      <c r="L112" s="2" t="s">
        <v>0</v>
      </c>
      <c r="M112" s="2" t="s">
        <v>1</v>
      </c>
      <c r="N112" s="2" t="s">
        <v>0</v>
      </c>
      <c r="P112" s="2" t="s">
        <v>0</v>
      </c>
      <c r="Q112" s="2" t="s">
        <v>1</v>
      </c>
      <c r="R112" s="2" t="s">
        <v>0</v>
      </c>
      <c r="T112" s="2" t="s">
        <v>0</v>
      </c>
      <c r="W112" t="str">
        <f t="shared" si="7"/>
        <v>"CAVE","ds","CAVE","",""</v>
      </c>
      <c r="X112" t="s">
        <v>815</v>
      </c>
      <c r="Y112" t="str">
        <f t="shared" si="8"/>
        <v>"CAVE","ds","CAVE","",""</v>
      </c>
      <c r="Z112" t="s">
        <v>814</v>
      </c>
      <c r="AB112" s="3" t="str">
        <f t="shared" si="9"/>
        <v>textBox1.AddItem(new AutoCompleteEntry("CAVE","ds","CAVE","",""));</v>
      </c>
    </row>
    <row r="113" spans="1:28">
      <c r="A113" s="4">
        <v>112</v>
      </c>
      <c r="B113" t="s">
        <v>0</v>
      </c>
      <c r="C113" s="10" t="s">
        <v>116</v>
      </c>
      <c r="D113" t="s">
        <v>0</v>
      </c>
      <c r="E113" t="s">
        <v>1</v>
      </c>
      <c r="F113" t="s">
        <v>0</v>
      </c>
      <c r="G113" s="2" t="s">
        <v>819</v>
      </c>
      <c r="H113" s="2" t="s">
        <v>0</v>
      </c>
      <c r="I113" s="2" t="s">
        <v>1</v>
      </c>
      <c r="J113" s="2" t="s">
        <v>0</v>
      </c>
      <c r="K113" s="5" t="str">
        <f t="shared" si="6"/>
        <v>Cancel</v>
      </c>
      <c r="L113" s="2" t="s">
        <v>0</v>
      </c>
      <c r="M113" s="2" t="s">
        <v>1</v>
      </c>
      <c r="N113" s="2" t="s">
        <v>0</v>
      </c>
      <c r="P113" s="2" t="s">
        <v>0</v>
      </c>
      <c r="Q113" s="2" t="s">
        <v>1</v>
      </c>
      <c r="R113" s="2" t="s">
        <v>0</v>
      </c>
      <c r="T113" s="2" t="s">
        <v>0</v>
      </c>
      <c r="W113" t="str">
        <f t="shared" si="7"/>
        <v>"Cancel","ds","Cancel","",""</v>
      </c>
      <c r="X113" t="s">
        <v>815</v>
      </c>
      <c r="Y113" t="str">
        <f t="shared" si="8"/>
        <v>"Cancel","ds","Cancel","",""</v>
      </c>
      <c r="Z113" t="s">
        <v>814</v>
      </c>
      <c r="AB113" s="3" t="str">
        <f t="shared" si="9"/>
        <v>textBox1.AddItem(new AutoCompleteEntry("Cancel","ds","Cancel","",""));</v>
      </c>
    </row>
    <row r="114" spans="1:28">
      <c r="A114" s="4">
        <v>113</v>
      </c>
      <c r="B114" t="s">
        <v>0</v>
      </c>
      <c r="C114" s="10" t="s">
        <v>117</v>
      </c>
      <c r="D114" t="s">
        <v>0</v>
      </c>
      <c r="E114" t="s">
        <v>1</v>
      </c>
      <c r="F114" t="s">
        <v>0</v>
      </c>
      <c r="G114" s="2" t="s">
        <v>819</v>
      </c>
      <c r="H114" s="2" t="s">
        <v>0</v>
      </c>
      <c r="I114" s="2" t="s">
        <v>1</v>
      </c>
      <c r="J114" s="2" t="s">
        <v>0</v>
      </c>
      <c r="K114" s="5" t="str">
        <f t="shared" si="6"/>
        <v>Cancel Check Out</v>
      </c>
      <c r="L114" s="2" t="s">
        <v>0</v>
      </c>
      <c r="M114" s="2" t="s">
        <v>1</v>
      </c>
      <c r="N114" s="2" t="s">
        <v>0</v>
      </c>
      <c r="P114" s="2" t="s">
        <v>0</v>
      </c>
      <c r="Q114" s="2" t="s">
        <v>1</v>
      </c>
      <c r="R114" s="2" t="s">
        <v>0</v>
      </c>
      <c r="T114" s="2" t="s">
        <v>0</v>
      </c>
      <c r="W114" t="str">
        <f t="shared" si="7"/>
        <v>"Cancel Check Out","ds","Cancel Check Out","",""</v>
      </c>
      <c r="X114" t="s">
        <v>815</v>
      </c>
      <c r="Y114" t="str">
        <f t="shared" si="8"/>
        <v>"Cancel Check Out","ds","Cancel Check Out","",""</v>
      </c>
      <c r="Z114" t="s">
        <v>814</v>
      </c>
      <c r="AB114" s="3" t="str">
        <f t="shared" si="9"/>
        <v>textBox1.AddItem(new AutoCompleteEntry("Cancel Check Out","ds","Cancel Check Out","",""));</v>
      </c>
    </row>
    <row r="115" spans="1:28">
      <c r="A115" s="4">
        <v>114</v>
      </c>
      <c r="B115" t="s">
        <v>0</v>
      </c>
      <c r="C115" s="10" t="s">
        <v>118</v>
      </c>
      <c r="D115" t="s">
        <v>0</v>
      </c>
      <c r="E115" t="s">
        <v>1</v>
      </c>
      <c r="F115" t="s">
        <v>0</v>
      </c>
      <c r="G115" s="2" t="s">
        <v>819</v>
      </c>
      <c r="H115" s="2" t="s">
        <v>0</v>
      </c>
      <c r="I115" s="2" t="s">
        <v>1</v>
      </c>
      <c r="J115" s="2" t="s">
        <v>0</v>
      </c>
      <c r="K115" s="5" t="str">
        <f t="shared" si="6"/>
        <v>Capture</v>
      </c>
      <c r="L115" s="2" t="s">
        <v>0</v>
      </c>
      <c r="M115" s="2" t="s">
        <v>1</v>
      </c>
      <c r="N115" s="2" t="s">
        <v>0</v>
      </c>
      <c r="P115" s="2" t="s">
        <v>0</v>
      </c>
      <c r="Q115" s="2" t="s">
        <v>1</v>
      </c>
      <c r="R115" s="2" t="s">
        <v>0</v>
      </c>
      <c r="T115" s="2" t="s">
        <v>0</v>
      </c>
      <c r="W115" t="str">
        <f t="shared" si="7"/>
        <v>"Capture","ds","Capture","",""</v>
      </c>
      <c r="X115" t="s">
        <v>815</v>
      </c>
      <c r="Y115" t="str">
        <f t="shared" si="8"/>
        <v>"Capture","ds","Capture","",""</v>
      </c>
      <c r="Z115" t="s">
        <v>814</v>
      </c>
      <c r="AB115" s="3" t="str">
        <f t="shared" si="9"/>
        <v>textBox1.AddItem(new AutoCompleteEntry("Capture","ds","Capture","",""));</v>
      </c>
    </row>
    <row r="116" spans="1:28">
      <c r="A116" s="4">
        <v>115</v>
      </c>
      <c r="B116" t="s">
        <v>0</v>
      </c>
      <c r="C116" s="10" t="s">
        <v>883</v>
      </c>
      <c r="D116" t="s">
        <v>0</v>
      </c>
      <c r="E116" t="s">
        <v>1</v>
      </c>
      <c r="F116" t="s">
        <v>0</v>
      </c>
      <c r="G116" s="2" t="s">
        <v>819</v>
      </c>
      <c r="H116" s="2" t="s">
        <v>0</v>
      </c>
      <c r="I116" s="2" t="s">
        <v>1</v>
      </c>
      <c r="J116" s="2" t="s">
        <v>0</v>
      </c>
      <c r="K116" s="5" t="str">
        <f>C116</f>
        <v>Capture Component Specifications</v>
      </c>
      <c r="L116" s="2" t="s">
        <v>0</v>
      </c>
      <c r="M116" s="2" t="s">
        <v>1</v>
      </c>
      <c r="N116" s="2" t="s">
        <v>0</v>
      </c>
      <c r="P116" s="2" t="s">
        <v>0</v>
      </c>
      <c r="Q116" s="2" t="s">
        <v>1</v>
      </c>
      <c r="R116" s="2" t="s">
        <v>0</v>
      </c>
      <c r="T116" s="2" t="s">
        <v>0</v>
      </c>
      <c r="W116" t="str">
        <f t="shared" si="7"/>
        <v>"Capture Component Specifications","ds","Capture Component Specifications","",""</v>
      </c>
      <c r="X116" t="s">
        <v>815</v>
      </c>
      <c r="Y116" t="str">
        <f t="shared" si="8"/>
        <v>"Capture Component Specifications","ds","Capture Component Specifications","",""</v>
      </c>
      <c r="Z116" t="s">
        <v>814</v>
      </c>
      <c r="AB116" s="3" t="str">
        <f t="shared" si="9"/>
        <v>textBox1.AddItem(new AutoCompleteEntry("Capture Component Specifications","ds","Capture Component Specifications","",""));</v>
      </c>
    </row>
    <row r="117" spans="1:28">
      <c r="A117" s="4">
        <v>116</v>
      </c>
      <c r="B117" t="s">
        <v>0</v>
      </c>
      <c r="C117" s="10" t="s">
        <v>119</v>
      </c>
      <c r="D117" t="s">
        <v>0</v>
      </c>
      <c r="E117" t="s">
        <v>1</v>
      </c>
      <c r="F117" t="s">
        <v>0</v>
      </c>
      <c r="G117" s="2" t="s">
        <v>819</v>
      </c>
      <c r="H117" s="2" t="s">
        <v>0</v>
      </c>
      <c r="I117" s="2" t="s">
        <v>1</v>
      </c>
      <c r="J117" s="2" t="s">
        <v>0</v>
      </c>
      <c r="K117" s="5" t="str">
        <f t="shared" si="6"/>
        <v>Capture Management</v>
      </c>
      <c r="L117" s="2" t="s">
        <v>0</v>
      </c>
      <c r="M117" s="2" t="s">
        <v>1</v>
      </c>
      <c r="N117" s="2" t="s">
        <v>0</v>
      </c>
      <c r="P117" s="2" t="s">
        <v>0</v>
      </c>
      <c r="Q117" s="2" t="s">
        <v>1</v>
      </c>
      <c r="R117" s="2" t="s">
        <v>0</v>
      </c>
      <c r="T117" s="2" t="s">
        <v>0</v>
      </c>
      <c r="W117" t="str">
        <f t="shared" si="7"/>
        <v>"Capture Management","ds","Capture Management","",""</v>
      </c>
      <c r="X117" t="s">
        <v>815</v>
      </c>
      <c r="Y117" t="str">
        <f t="shared" si="8"/>
        <v>"Capture Management","ds","Capture Management","",""</v>
      </c>
      <c r="Z117" t="s">
        <v>814</v>
      </c>
      <c r="AB117" s="3" t="str">
        <f t="shared" si="9"/>
        <v>textBox1.AddItem(new AutoCompleteEntry("Capture Management","ds","Capture Management","",""));</v>
      </c>
    </row>
    <row r="118" spans="1:28">
      <c r="A118" s="4">
        <v>117</v>
      </c>
      <c r="B118" t="s">
        <v>0</v>
      </c>
      <c r="C118" s="10" t="s">
        <v>120</v>
      </c>
      <c r="D118" t="s">
        <v>0</v>
      </c>
      <c r="E118" t="s">
        <v>1</v>
      </c>
      <c r="F118" t="s">
        <v>0</v>
      </c>
      <c r="G118" s="2" t="s">
        <v>819</v>
      </c>
      <c r="H118" s="2" t="s">
        <v>0</v>
      </c>
      <c r="I118" s="2" t="s">
        <v>1</v>
      </c>
      <c r="J118" s="2" t="s">
        <v>0</v>
      </c>
      <c r="K118" s="5" t="str">
        <f t="shared" si="6"/>
        <v>Capture...</v>
      </c>
      <c r="L118" s="2" t="s">
        <v>0</v>
      </c>
      <c r="M118" s="2" t="s">
        <v>1</v>
      </c>
      <c r="N118" s="2" t="s">
        <v>0</v>
      </c>
      <c r="P118" s="2" t="s">
        <v>0</v>
      </c>
      <c r="Q118" s="2" t="s">
        <v>1</v>
      </c>
      <c r="R118" s="2" t="s">
        <v>0</v>
      </c>
      <c r="T118" s="2" t="s">
        <v>0</v>
      </c>
      <c r="W118" t="str">
        <f t="shared" si="7"/>
        <v>"Capture...","ds","Capture...","",""</v>
      </c>
      <c r="X118" t="s">
        <v>815</v>
      </c>
      <c r="Y118" t="str">
        <f t="shared" si="8"/>
        <v>"Capture...","ds","Capture...","",""</v>
      </c>
      <c r="Z118" t="s">
        <v>814</v>
      </c>
      <c r="AB118" s="3" t="str">
        <f t="shared" si="9"/>
        <v>textBox1.AddItem(new AutoCompleteEntry("Capture...","ds","Capture...","",""));</v>
      </c>
    </row>
    <row r="119" spans="1:28">
      <c r="A119" s="4">
        <v>118</v>
      </c>
      <c r="B119" t="s">
        <v>0</v>
      </c>
      <c r="C119" s="10" t="s">
        <v>121</v>
      </c>
      <c r="D119" t="s">
        <v>0</v>
      </c>
      <c r="E119" t="s">
        <v>1</v>
      </c>
      <c r="F119" t="s">
        <v>0</v>
      </c>
      <c r="G119" s="2" t="s">
        <v>819</v>
      </c>
      <c r="H119" s="2" t="s">
        <v>0</v>
      </c>
      <c r="I119" s="2" t="s">
        <v>1</v>
      </c>
      <c r="J119" s="2" t="s">
        <v>0</v>
      </c>
      <c r="K119" s="5" t="str">
        <f t="shared" si="6"/>
        <v>Cascade</v>
      </c>
      <c r="L119" s="2" t="s">
        <v>0</v>
      </c>
      <c r="M119" s="2" t="s">
        <v>1</v>
      </c>
      <c r="N119" s="2" t="s">
        <v>0</v>
      </c>
      <c r="P119" s="2" t="s">
        <v>0</v>
      </c>
      <c r="Q119" s="2" t="s">
        <v>1</v>
      </c>
      <c r="R119" s="2" t="s">
        <v>0</v>
      </c>
      <c r="T119" s="2" t="s">
        <v>0</v>
      </c>
      <c r="W119" t="str">
        <f t="shared" si="7"/>
        <v>"Cascade","ds","Cascade","",""</v>
      </c>
      <c r="X119" t="s">
        <v>815</v>
      </c>
      <c r="Y119" t="str">
        <f t="shared" si="8"/>
        <v>"Cascade","ds","Cascade","",""</v>
      </c>
      <c r="Z119" t="s">
        <v>814</v>
      </c>
      <c r="AB119" s="3" t="str">
        <f t="shared" si="9"/>
        <v>textBox1.AddItem(new AutoCompleteEntry("Cascade","ds","Cascade","",""));</v>
      </c>
    </row>
    <row r="120" spans="1:28">
      <c r="A120" s="4">
        <v>119</v>
      </c>
      <c r="B120" t="s">
        <v>0</v>
      </c>
      <c r="C120" s="10" t="s">
        <v>122</v>
      </c>
      <c r="D120" t="s">
        <v>0</v>
      </c>
      <c r="E120" t="s">
        <v>1</v>
      </c>
      <c r="F120" t="s">
        <v>0</v>
      </c>
      <c r="G120" s="2" t="s">
        <v>819</v>
      </c>
      <c r="H120" s="2" t="s">
        <v>0</v>
      </c>
      <c r="I120" s="2" t="s">
        <v>1</v>
      </c>
      <c r="J120" s="2" t="s">
        <v>0</v>
      </c>
      <c r="K120" s="5" t="str">
        <f t="shared" si="6"/>
        <v>Catalog Browser</v>
      </c>
      <c r="L120" s="2" t="s">
        <v>0</v>
      </c>
      <c r="M120" s="2" t="s">
        <v>1</v>
      </c>
      <c r="N120" s="2" t="s">
        <v>0</v>
      </c>
      <c r="P120" s="2" t="s">
        <v>0</v>
      </c>
      <c r="Q120" s="2" t="s">
        <v>1</v>
      </c>
      <c r="R120" s="2" t="s">
        <v>0</v>
      </c>
      <c r="T120" s="2" t="s">
        <v>0</v>
      </c>
      <c r="W120" t="str">
        <f t="shared" si="7"/>
        <v>"Catalog Browser","ds","Catalog Browser","",""</v>
      </c>
      <c r="X120" t="s">
        <v>815</v>
      </c>
      <c r="Y120" t="str">
        <f t="shared" si="8"/>
        <v>"Catalog Browser","ds","Catalog Browser","",""</v>
      </c>
      <c r="Z120" t="s">
        <v>814</v>
      </c>
      <c r="AB120" s="3" t="str">
        <f t="shared" si="9"/>
        <v>textBox1.AddItem(new AutoCompleteEntry("Catalog Browser","ds","Catalog Browser","",""));</v>
      </c>
    </row>
    <row r="121" spans="1:28">
      <c r="A121" s="4">
        <v>120</v>
      </c>
      <c r="B121" t="s">
        <v>0</v>
      </c>
      <c r="C121" s="10" t="s">
        <v>123</v>
      </c>
      <c r="D121" t="s">
        <v>0</v>
      </c>
      <c r="E121" t="s">
        <v>1</v>
      </c>
      <c r="F121" t="s">
        <v>0</v>
      </c>
      <c r="G121" s="2" t="s">
        <v>819</v>
      </c>
      <c r="H121" s="2" t="s">
        <v>0</v>
      </c>
      <c r="I121" s="2" t="s">
        <v>1</v>
      </c>
      <c r="J121" s="2" t="s">
        <v>0</v>
      </c>
      <c r="K121" s="5" t="str">
        <f t="shared" si="6"/>
        <v>Catalog Browser in Dialog Mode</v>
      </c>
      <c r="L121" s="2" t="s">
        <v>0</v>
      </c>
      <c r="M121" s="2" t="s">
        <v>1</v>
      </c>
      <c r="N121" s="2" t="s">
        <v>0</v>
      </c>
      <c r="P121" s="2" t="s">
        <v>0</v>
      </c>
      <c r="Q121" s="2" t="s">
        <v>1</v>
      </c>
      <c r="R121" s="2" t="s">
        <v>0</v>
      </c>
      <c r="T121" s="2" t="s">
        <v>0</v>
      </c>
      <c r="W121" t="str">
        <f t="shared" si="7"/>
        <v>"Catalog Browser in Dialog Mode","ds","Catalog Browser in Dialog Mode","",""</v>
      </c>
      <c r="X121" t="s">
        <v>815</v>
      </c>
      <c r="Y121" t="str">
        <f t="shared" si="8"/>
        <v>"Catalog Browser in Dialog Mode","ds","Catalog Browser in Dialog Mode","",""</v>
      </c>
      <c r="Z121" t="s">
        <v>814</v>
      </c>
      <c r="AB121" s="3" t="str">
        <f t="shared" si="9"/>
        <v>textBox1.AddItem(new AutoCompleteEntry("Catalog Browser in Dialog Mode","ds","Catalog Browser in Dialog Mode","",""));</v>
      </c>
    </row>
    <row r="122" spans="1:28">
      <c r="A122" s="4">
        <v>121</v>
      </c>
      <c r="B122" t="s">
        <v>0</v>
      </c>
      <c r="C122" s="10" t="s">
        <v>124</v>
      </c>
      <c r="D122" t="s">
        <v>0</v>
      </c>
      <c r="E122" t="s">
        <v>1</v>
      </c>
      <c r="F122" t="s">
        <v>0</v>
      </c>
      <c r="G122" s="2" t="s">
        <v>819</v>
      </c>
      <c r="H122" s="2" t="s">
        <v>0</v>
      </c>
      <c r="I122" s="2" t="s">
        <v>1</v>
      </c>
      <c r="J122" s="2" t="s">
        <v>0</v>
      </c>
      <c r="K122" s="5" t="str">
        <f t="shared" si="6"/>
        <v>Center Tree</v>
      </c>
      <c r="L122" s="2" t="s">
        <v>0</v>
      </c>
      <c r="M122" s="2" t="s">
        <v>1</v>
      </c>
      <c r="N122" s="2" t="s">
        <v>0</v>
      </c>
      <c r="P122" s="2" t="s">
        <v>0</v>
      </c>
      <c r="Q122" s="2" t="s">
        <v>1</v>
      </c>
      <c r="R122" s="2" t="s">
        <v>0</v>
      </c>
      <c r="T122" s="2" t="s">
        <v>0</v>
      </c>
      <c r="W122" t="str">
        <f t="shared" si="7"/>
        <v>"Center Tree","ds","Center Tree","",""</v>
      </c>
      <c r="X122" t="s">
        <v>815</v>
      </c>
      <c r="Y122" t="str">
        <f t="shared" si="8"/>
        <v>"Center Tree","ds","Center Tree","",""</v>
      </c>
      <c r="Z122" t="s">
        <v>814</v>
      </c>
      <c r="AB122" s="3" t="str">
        <f t="shared" si="9"/>
        <v>textBox1.AddItem(new AutoCompleteEntry("Center Tree","ds","Center Tree","",""));</v>
      </c>
    </row>
    <row r="123" spans="1:28">
      <c r="A123" s="4">
        <v>122</v>
      </c>
      <c r="B123" t="s">
        <v>0</v>
      </c>
      <c r="C123" s="10" t="s">
        <v>125</v>
      </c>
      <c r="D123" t="s">
        <v>0</v>
      </c>
      <c r="E123" t="s">
        <v>1</v>
      </c>
      <c r="F123" t="s">
        <v>0</v>
      </c>
      <c r="G123" s="2" t="s">
        <v>819</v>
      </c>
      <c r="H123" s="2" t="s">
        <v>0</v>
      </c>
      <c r="I123" s="2" t="s">
        <v>1</v>
      </c>
      <c r="J123" s="2" t="s">
        <v>0</v>
      </c>
      <c r="K123" s="5" t="str">
        <f t="shared" si="6"/>
        <v>Center Tree On Work Object</v>
      </c>
      <c r="L123" s="2" t="s">
        <v>0</v>
      </c>
      <c r="M123" s="2" t="s">
        <v>1</v>
      </c>
      <c r="N123" s="2" t="s">
        <v>0</v>
      </c>
      <c r="P123" s="2" t="s">
        <v>0</v>
      </c>
      <c r="Q123" s="2" t="s">
        <v>1</v>
      </c>
      <c r="R123" s="2" t="s">
        <v>0</v>
      </c>
      <c r="T123" s="2" t="s">
        <v>0</v>
      </c>
      <c r="W123" t="str">
        <f t="shared" si="7"/>
        <v>"Center Tree On Work Object","ds","Center Tree On Work Object","",""</v>
      </c>
      <c r="X123" t="s">
        <v>815</v>
      </c>
      <c r="Y123" t="str">
        <f t="shared" si="8"/>
        <v>"Center Tree On Work Object","ds","Center Tree On Work Object","",""</v>
      </c>
      <c r="Z123" t="s">
        <v>814</v>
      </c>
      <c r="AB123" s="3" t="str">
        <f t="shared" si="9"/>
        <v>textBox1.AddItem(new AutoCompleteEntry("Center Tree On Work Object","ds","Center Tree On Work Object","",""));</v>
      </c>
    </row>
    <row r="124" spans="1:28">
      <c r="A124" s="4">
        <v>123</v>
      </c>
      <c r="B124" t="s">
        <v>0</v>
      </c>
      <c r="C124" s="10" t="s">
        <v>126</v>
      </c>
      <c r="D124" t="s">
        <v>0</v>
      </c>
      <c r="E124" t="s">
        <v>1</v>
      </c>
      <c r="F124" t="s">
        <v>0</v>
      </c>
      <c r="G124" s="2" t="s">
        <v>819</v>
      </c>
      <c r="H124" s="2" t="s">
        <v>0</v>
      </c>
      <c r="I124" s="2" t="s">
        <v>1</v>
      </c>
      <c r="J124" s="2" t="s">
        <v>0</v>
      </c>
      <c r="K124" s="5" t="str">
        <f t="shared" si="6"/>
        <v>Center Tree on Selected Objects</v>
      </c>
      <c r="L124" s="2" t="s">
        <v>0</v>
      </c>
      <c r="M124" s="2" t="s">
        <v>1</v>
      </c>
      <c r="N124" s="2" t="s">
        <v>0</v>
      </c>
      <c r="P124" s="2" t="s">
        <v>0</v>
      </c>
      <c r="Q124" s="2" t="s">
        <v>1</v>
      </c>
      <c r="R124" s="2" t="s">
        <v>0</v>
      </c>
      <c r="T124" s="2" t="s">
        <v>0</v>
      </c>
      <c r="W124" t="str">
        <f t="shared" si="7"/>
        <v>"Center Tree on Selected Objects","ds","Center Tree on Selected Objects","",""</v>
      </c>
      <c r="X124" t="s">
        <v>815</v>
      </c>
      <c r="Y124" t="str">
        <f t="shared" si="8"/>
        <v>"Center Tree on Selected Objects","ds","Center Tree on Selected Objects","",""</v>
      </c>
      <c r="Z124" t="s">
        <v>814</v>
      </c>
      <c r="AB124" s="3" t="str">
        <f t="shared" si="9"/>
        <v>textBox1.AddItem(new AutoCompleteEntry("Center Tree on Selected Objects","ds","Center Tree on Selected Objects","",""));</v>
      </c>
    </row>
    <row r="125" spans="1:28">
      <c r="A125" s="4">
        <v>124</v>
      </c>
      <c r="B125" t="s">
        <v>0</v>
      </c>
      <c r="C125" s="10" t="s">
        <v>127</v>
      </c>
      <c r="D125" t="s">
        <v>0</v>
      </c>
      <c r="E125" t="s">
        <v>1</v>
      </c>
      <c r="F125" t="s">
        <v>0</v>
      </c>
      <c r="G125" s="2" t="s">
        <v>819</v>
      </c>
      <c r="H125" s="2" t="s">
        <v>0</v>
      </c>
      <c r="I125" s="2" t="s">
        <v>1</v>
      </c>
      <c r="J125" s="2" t="s">
        <v>0</v>
      </c>
      <c r="K125" s="5" t="str">
        <f t="shared" si="6"/>
        <v>Centered Rectangle</v>
      </c>
      <c r="L125" s="2" t="s">
        <v>0</v>
      </c>
      <c r="M125" s="2" t="s">
        <v>1</v>
      </c>
      <c r="N125" s="2" t="s">
        <v>0</v>
      </c>
      <c r="P125" s="2" t="s">
        <v>0</v>
      </c>
      <c r="Q125" s="2" t="s">
        <v>1</v>
      </c>
      <c r="R125" s="2" t="s">
        <v>0</v>
      </c>
      <c r="T125" s="2" t="s">
        <v>0</v>
      </c>
      <c r="W125" t="str">
        <f t="shared" si="7"/>
        <v>"Centered Rectangle","ds","Centered Rectangle","",""</v>
      </c>
      <c r="X125" t="s">
        <v>815</v>
      </c>
      <c r="Y125" t="str">
        <f t="shared" si="8"/>
        <v>"Centered Rectangle","ds","Centered Rectangle","",""</v>
      </c>
      <c r="Z125" t="s">
        <v>814</v>
      </c>
      <c r="AB125" s="3" t="str">
        <f t="shared" si="9"/>
        <v>textBox1.AddItem(new AutoCompleteEntry("Centered Rectangle","ds","Centered Rectangle","",""));</v>
      </c>
    </row>
    <row r="126" spans="1:28">
      <c r="A126" s="4">
        <v>125</v>
      </c>
      <c r="B126" t="s">
        <v>0</v>
      </c>
      <c r="C126" s="10" t="s">
        <v>128</v>
      </c>
      <c r="D126" t="s">
        <v>0</v>
      </c>
      <c r="E126" t="s">
        <v>1</v>
      </c>
      <c r="F126" t="s">
        <v>0</v>
      </c>
      <c r="G126" s="2" t="s">
        <v>819</v>
      </c>
      <c r="H126" s="2" t="s">
        <v>0</v>
      </c>
      <c r="I126" s="2" t="s">
        <v>1</v>
      </c>
      <c r="J126" s="2" t="s">
        <v>0</v>
      </c>
      <c r="K126" s="5" t="str">
        <f t="shared" si="6"/>
        <v>Chamfer</v>
      </c>
      <c r="L126" s="2" t="s">
        <v>0</v>
      </c>
      <c r="M126" s="2" t="s">
        <v>1</v>
      </c>
      <c r="N126" s="2" t="s">
        <v>0</v>
      </c>
      <c r="P126" s="2" t="s">
        <v>0</v>
      </c>
      <c r="Q126" s="2" t="s">
        <v>1</v>
      </c>
      <c r="R126" s="2" t="s">
        <v>0</v>
      </c>
      <c r="T126" s="2" t="s">
        <v>0</v>
      </c>
      <c r="W126" t="str">
        <f t="shared" si="7"/>
        <v>"Chamfer","ds","Chamfer","",""</v>
      </c>
      <c r="X126" t="s">
        <v>815</v>
      </c>
      <c r="Y126" t="str">
        <f t="shared" si="8"/>
        <v>"Chamfer","ds","Chamfer","",""</v>
      </c>
      <c r="Z126" t="s">
        <v>814</v>
      </c>
      <c r="AB126" s="3" t="str">
        <f t="shared" si="9"/>
        <v>textBox1.AddItem(new AutoCompleteEntry("Chamfer","ds","Chamfer","",""));</v>
      </c>
    </row>
    <row r="127" spans="1:28">
      <c r="A127" s="4">
        <v>126</v>
      </c>
      <c r="B127" t="s">
        <v>0</v>
      </c>
      <c r="C127" s="10" t="s">
        <v>129</v>
      </c>
      <c r="D127" t="s">
        <v>0</v>
      </c>
      <c r="E127" t="s">
        <v>1</v>
      </c>
      <c r="F127" t="s">
        <v>0</v>
      </c>
      <c r="G127" s="2" t="s">
        <v>819</v>
      </c>
      <c r="H127" s="2" t="s">
        <v>0</v>
      </c>
      <c r="I127" s="2" t="s">
        <v>1</v>
      </c>
      <c r="J127" s="2" t="s">
        <v>0</v>
      </c>
      <c r="K127" s="5" t="str">
        <f t="shared" si="6"/>
        <v>Chamfer, Local Modifier</v>
      </c>
      <c r="L127" s="2" t="s">
        <v>0</v>
      </c>
      <c r="M127" s="2" t="s">
        <v>1</v>
      </c>
      <c r="N127" s="2" t="s">
        <v>0</v>
      </c>
      <c r="P127" s="2" t="s">
        <v>0</v>
      </c>
      <c r="Q127" s="2" t="s">
        <v>1</v>
      </c>
      <c r="R127" s="2" t="s">
        <v>0</v>
      </c>
      <c r="T127" s="2" t="s">
        <v>0</v>
      </c>
      <c r="W127" t="str">
        <f t="shared" si="7"/>
        <v>"Chamfer, Local Modifier","ds","Chamfer, Local Modifier","",""</v>
      </c>
      <c r="X127" t="s">
        <v>815</v>
      </c>
      <c r="Y127" t="str">
        <f t="shared" si="8"/>
        <v>"Chamfer, Local Modifier","ds","Chamfer, Local Modifier","",""</v>
      </c>
      <c r="Z127" t="s">
        <v>814</v>
      </c>
      <c r="AB127" s="3" t="str">
        <f t="shared" si="9"/>
        <v>textBox1.AddItem(new AutoCompleteEntry("Chamfer, Local Modifier","ds","Chamfer, Local Modifier","",""));</v>
      </c>
    </row>
    <row r="128" spans="1:28">
      <c r="A128" s="4">
        <v>127</v>
      </c>
      <c r="B128" t="s">
        <v>0</v>
      </c>
      <c r="C128" s="10" t="s">
        <v>130</v>
      </c>
      <c r="D128" t="s">
        <v>0</v>
      </c>
      <c r="E128" t="s">
        <v>1</v>
      </c>
      <c r="F128" t="s">
        <v>0</v>
      </c>
      <c r="G128" s="2" t="s">
        <v>819</v>
      </c>
      <c r="H128" s="2" t="s">
        <v>0</v>
      </c>
      <c r="I128" s="2" t="s">
        <v>1</v>
      </c>
      <c r="J128" s="2" t="s">
        <v>0</v>
      </c>
      <c r="K128" s="5" t="str">
        <f t="shared" si="6"/>
        <v>Change Capture Support</v>
      </c>
      <c r="L128" s="2" t="s">
        <v>0</v>
      </c>
      <c r="M128" s="2" t="s">
        <v>1</v>
      </c>
      <c r="N128" s="2" t="s">
        <v>0</v>
      </c>
      <c r="P128" s="2" t="s">
        <v>0</v>
      </c>
      <c r="Q128" s="2" t="s">
        <v>1</v>
      </c>
      <c r="R128" s="2" t="s">
        <v>0</v>
      </c>
      <c r="T128" s="2" t="s">
        <v>0</v>
      </c>
      <c r="W128" t="str">
        <f t="shared" si="7"/>
        <v>"Change Capture Support","ds","Change Capture Support","",""</v>
      </c>
      <c r="X128" t="s">
        <v>815</v>
      </c>
      <c r="Y128" t="str">
        <f t="shared" si="8"/>
        <v>"Change Capture Support","ds","Change Capture Support","",""</v>
      </c>
      <c r="Z128" t="s">
        <v>814</v>
      </c>
      <c r="AB128" s="3" t="str">
        <f t="shared" si="9"/>
        <v>textBox1.AddItem(new AutoCompleteEntry("Change Capture Support","ds","Change Capture Support","",""));</v>
      </c>
    </row>
    <row r="129" spans="1:28">
      <c r="A129" s="4">
        <v>128</v>
      </c>
      <c r="B129" t="s">
        <v>0</v>
      </c>
      <c r="C129" s="10" t="s">
        <v>131</v>
      </c>
      <c r="D129" t="s">
        <v>0</v>
      </c>
      <c r="E129" t="s">
        <v>1</v>
      </c>
      <c r="F129" t="s">
        <v>0</v>
      </c>
      <c r="G129" s="2" t="s">
        <v>819</v>
      </c>
      <c r="H129" s="2" t="s">
        <v>0</v>
      </c>
      <c r="I129" s="2" t="s">
        <v>1</v>
      </c>
      <c r="J129" s="2" t="s">
        <v>0</v>
      </c>
      <c r="K129" s="5" t="str">
        <f t="shared" si="6"/>
        <v>Change Color</v>
      </c>
      <c r="L129" s="2" t="s">
        <v>0</v>
      </c>
      <c r="M129" s="2" t="s">
        <v>1</v>
      </c>
      <c r="N129" s="2" t="s">
        <v>0</v>
      </c>
      <c r="P129" s="2" t="s">
        <v>0</v>
      </c>
      <c r="Q129" s="2" t="s">
        <v>1</v>
      </c>
      <c r="R129" s="2" t="s">
        <v>0</v>
      </c>
      <c r="T129" s="2" t="s">
        <v>0</v>
      </c>
      <c r="W129" t="str">
        <f t="shared" si="7"/>
        <v>"Change Color","ds","Change Color","",""</v>
      </c>
      <c r="X129" t="s">
        <v>815</v>
      </c>
      <c r="Y129" t="str">
        <f t="shared" si="8"/>
        <v>"Change Color","ds","Change Color","",""</v>
      </c>
      <c r="Z129" t="s">
        <v>814</v>
      </c>
      <c r="AB129" s="3" t="str">
        <f t="shared" si="9"/>
        <v>textBox1.AddItem(new AutoCompleteEntry("Change Color","ds","Change Color","",""));</v>
      </c>
    </row>
    <row r="130" spans="1:28">
      <c r="A130" s="4">
        <v>129</v>
      </c>
      <c r="B130" t="s">
        <v>0</v>
      </c>
      <c r="C130" s="10" t="s">
        <v>132</v>
      </c>
      <c r="D130" t="s">
        <v>0</v>
      </c>
      <c r="E130" t="s">
        <v>1</v>
      </c>
      <c r="F130" t="s">
        <v>0</v>
      </c>
      <c r="G130" s="2" t="s">
        <v>819</v>
      </c>
      <c r="H130" s="2" t="s">
        <v>0</v>
      </c>
      <c r="I130" s="2" t="s">
        <v>1</v>
      </c>
      <c r="J130" s="2" t="s">
        <v>0</v>
      </c>
      <c r="K130" s="5" t="str">
        <f t="shared" si="6"/>
        <v>Change Geometrical Set...</v>
      </c>
      <c r="L130" s="2" t="s">
        <v>0</v>
      </c>
      <c r="M130" s="2" t="s">
        <v>1</v>
      </c>
      <c r="N130" s="2" t="s">
        <v>0</v>
      </c>
      <c r="P130" s="2" t="s">
        <v>0</v>
      </c>
      <c r="Q130" s="2" t="s">
        <v>1</v>
      </c>
      <c r="R130" s="2" t="s">
        <v>0</v>
      </c>
      <c r="T130" s="2" t="s">
        <v>0</v>
      </c>
      <c r="W130" t="str">
        <f t="shared" si="7"/>
        <v>"Change Geometrical Set...","ds","Change Geometrical Set...","",""</v>
      </c>
      <c r="X130" t="s">
        <v>815</v>
      </c>
      <c r="Y130" t="str">
        <f t="shared" si="8"/>
        <v>"Change Geometrical Set...","ds","Change Geometrical Set...","",""</v>
      </c>
      <c r="Z130" t="s">
        <v>814</v>
      </c>
      <c r="AB130" s="3" t="str">
        <f t="shared" si="9"/>
        <v>textBox1.AddItem(new AutoCompleteEntry("Change Geometrical Set...","ds","Change Geometrical Set...","",""));</v>
      </c>
    </row>
    <row r="131" spans="1:28">
      <c r="A131" s="4">
        <v>130</v>
      </c>
      <c r="B131" t="s">
        <v>0</v>
      </c>
      <c r="C131" s="10" t="s">
        <v>133</v>
      </c>
      <c r="D131" t="s">
        <v>0</v>
      </c>
      <c r="E131" t="s">
        <v>1</v>
      </c>
      <c r="F131" t="s">
        <v>0</v>
      </c>
      <c r="G131" s="2" t="s">
        <v>819</v>
      </c>
      <c r="H131" s="2" t="s">
        <v>0</v>
      </c>
      <c r="I131" s="2" t="s">
        <v>1</v>
      </c>
      <c r="J131" s="2" t="s">
        <v>0</v>
      </c>
      <c r="K131" s="5" t="str">
        <f t="shared" ref="K131:K194" si="10">C131</f>
        <v>Change Line Thickness</v>
      </c>
      <c r="L131" s="2" t="s">
        <v>0</v>
      </c>
      <c r="M131" s="2" t="s">
        <v>1</v>
      </c>
      <c r="N131" s="2" t="s">
        <v>0</v>
      </c>
      <c r="P131" s="2" t="s">
        <v>0</v>
      </c>
      <c r="Q131" s="2" t="s">
        <v>1</v>
      </c>
      <c r="R131" s="2" t="s">
        <v>0</v>
      </c>
      <c r="T131" s="2" t="s">
        <v>0</v>
      </c>
      <c r="W131" t="str">
        <f t="shared" ref="W131:W194" si="11">CONCATENATE(B131,C131,D131,E131,F131,G131,H131,I131,J131,K131,L131,M131,N131,O131,P131,Q131,R131,S131,T131)</f>
        <v>"Change Line Thickness","ds","Change Line Thickness","",""</v>
      </c>
      <c r="X131" t="s">
        <v>815</v>
      </c>
      <c r="Y131" t="str">
        <f t="shared" si="8"/>
        <v>"Change Line Thickness","ds","Change Line Thickness","",""</v>
      </c>
      <c r="Z131" t="s">
        <v>814</v>
      </c>
      <c r="AB131" s="3" t="str">
        <f t="shared" si="9"/>
        <v>textBox1.AddItem(new AutoCompleteEntry("Change Line Thickness","ds","Change Line Thickness","",""));</v>
      </c>
    </row>
    <row r="132" spans="1:28">
      <c r="A132" s="4">
        <v>131</v>
      </c>
      <c r="B132" t="s">
        <v>0</v>
      </c>
      <c r="C132" s="10" t="s">
        <v>134</v>
      </c>
      <c r="D132" t="s">
        <v>0</v>
      </c>
      <c r="E132" t="s">
        <v>1</v>
      </c>
      <c r="F132" t="s">
        <v>0</v>
      </c>
      <c r="G132" s="2" t="s">
        <v>819</v>
      </c>
      <c r="H132" s="2" t="s">
        <v>0</v>
      </c>
      <c r="I132" s="2" t="s">
        <v>1</v>
      </c>
      <c r="J132" s="2" t="s">
        <v>0</v>
      </c>
      <c r="K132" s="5" t="str">
        <f t="shared" si="10"/>
        <v>Change Line Type</v>
      </c>
      <c r="L132" s="2" t="s">
        <v>0</v>
      </c>
      <c r="M132" s="2" t="s">
        <v>1</v>
      </c>
      <c r="N132" s="2" t="s">
        <v>0</v>
      </c>
      <c r="P132" s="2" t="s">
        <v>0</v>
      </c>
      <c r="Q132" s="2" t="s">
        <v>1</v>
      </c>
      <c r="R132" s="2" t="s">
        <v>0</v>
      </c>
      <c r="T132" s="2" t="s">
        <v>0</v>
      </c>
      <c r="W132" t="str">
        <f t="shared" si="11"/>
        <v>"Change Line Type","ds","Change Line Type","",""</v>
      </c>
      <c r="X132" t="s">
        <v>815</v>
      </c>
      <c r="Y132" t="str">
        <f t="shared" si="8"/>
        <v>"Change Line Type","ds","Change Line Type","",""</v>
      </c>
      <c r="Z132" t="s">
        <v>814</v>
      </c>
      <c r="AB132" s="3" t="str">
        <f t="shared" si="9"/>
        <v>textBox1.AddItem(new AutoCompleteEntry("Change Line Type","ds","Change Line Type","",""));</v>
      </c>
    </row>
    <row r="133" spans="1:28">
      <c r="A133" s="4">
        <v>132</v>
      </c>
      <c r="B133" t="s">
        <v>0</v>
      </c>
      <c r="C133" s="10" t="s">
        <v>135</v>
      </c>
      <c r="D133" t="s">
        <v>0</v>
      </c>
      <c r="E133" t="s">
        <v>1</v>
      </c>
      <c r="F133" t="s">
        <v>0</v>
      </c>
      <c r="G133" s="2" t="s">
        <v>819</v>
      </c>
      <c r="H133" s="2" t="s">
        <v>0</v>
      </c>
      <c r="I133" s="2" t="s">
        <v>1</v>
      </c>
      <c r="J133" s="2" t="s">
        <v>0</v>
      </c>
      <c r="K133" s="5" t="str">
        <f t="shared" si="10"/>
        <v>Change Maturity...</v>
      </c>
      <c r="L133" s="2" t="s">
        <v>0</v>
      </c>
      <c r="M133" s="2" t="s">
        <v>1</v>
      </c>
      <c r="N133" s="2" t="s">
        <v>0</v>
      </c>
      <c r="P133" s="2" t="s">
        <v>0</v>
      </c>
      <c r="Q133" s="2" t="s">
        <v>1</v>
      </c>
      <c r="R133" s="2" t="s">
        <v>0</v>
      </c>
      <c r="T133" s="2" t="s">
        <v>0</v>
      </c>
      <c r="W133" t="str">
        <f t="shared" si="11"/>
        <v>"Change Maturity...","ds","Change Maturity...","",""</v>
      </c>
      <c r="X133" t="s">
        <v>815</v>
      </c>
      <c r="Y133" t="str">
        <f t="shared" si="8"/>
        <v>"Change Maturity...","ds","Change Maturity...","",""</v>
      </c>
      <c r="Z133" t="s">
        <v>814</v>
      </c>
      <c r="AB133" s="3" t="str">
        <f t="shared" si="9"/>
        <v>textBox1.AddItem(new AutoCompleteEntry("Change Maturity...","ds","Change Maturity...","",""));</v>
      </c>
    </row>
    <row r="134" spans="1:28">
      <c r="A134" s="4">
        <v>133</v>
      </c>
      <c r="B134" t="s">
        <v>0</v>
      </c>
      <c r="C134" s="10" t="s">
        <v>136</v>
      </c>
      <c r="D134" t="s">
        <v>0</v>
      </c>
      <c r="E134" t="s">
        <v>1</v>
      </c>
      <c r="F134" t="s">
        <v>0</v>
      </c>
      <c r="G134" s="2" t="s">
        <v>819</v>
      </c>
      <c r="H134" s="2" t="s">
        <v>0</v>
      </c>
      <c r="I134" s="2" t="s">
        <v>1</v>
      </c>
      <c r="J134" s="2" t="s">
        <v>0</v>
      </c>
      <c r="K134" s="5" t="str">
        <f t="shared" si="10"/>
        <v>Change Opacity</v>
      </c>
      <c r="L134" s="2" t="s">
        <v>0</v>
      </c>
      <c r="M134" s="2" t="s">
        <v>1</v>
      </c>
      <c r="N134" s="2" t="s">
        <v>0</v>
      </c>
      <c r="P134" s="2" t="s">
        <v>0</v>
      </c>
      <c r="Q134" s="2" t="s">
        <v>1</v>
      </c>
      <c r="R134" s="2" t="s">
        <v>0</v>
      </c>
      <c r="T134" s="2" t="s">
        <v>0</v>
      </c>
      <c r="W134" t="str">
        <f t="shared" si="11"/>
        <v>"Change Opacity","ds","Change Opacity","",""</v>
      </c>
      <c r="X134" t="s">
        <v>815</v>
      </c>
      <c r="Y134" t="str">
        <f t="shared" si="8"/>
        <v>"Change Opacity","ds","Change Opacity","",""</v>
      </c>
      <c r="Z134" t="s">
        <v>814</v>
      </c>
      <c r="AB134" s="3" t="str">
        <f t="shared" si="9"/>
        <v>textBox1.AddItem(new AutoCompleteEntry("Change Opacity","ds","Change Opacity","",""));</v>
      </c>
    </row>
    <row r="135" spans="1:28">
      <c r="A135" s="4">
        <v>134</v>
      </c>
      <c r="B135" t="s">
        <v>0</v>
      </c>
      <c r="C135" s="10" t="s">
        <v>137</v>
      </c>
      <c r="D135" t="s">
        <v>0</v>
      </c>
      <c r="E135" t="s">
        <v>1</v>
      </c>
      <c r="F135" t="s">
        <v>0</v>
      </c>
      <c r="G135" s="2" t="s">
        <v>819</v>
      </c>
      <c r="H135" s="2" t="s">
        <v>0</v>
      </c>
      <c r="I135" s="2" t="s">
        <v>1</v>
      </c>
      <c r="J135" s="2" t="s">
        <v>0</v>
      </c>
      <c r="K135" s="5" t="str">
        <f t="shared" si="10"/>
        <v>Change Part Body</v>
      </c>
      <c r="L135" s="2" t="s">
        <v>0</v>
      </c>
      <c r="M135" s="2" t="s">
        <v>1</v>
      </c>
      <c r="N135" s="2" t="s">
        <v>0</v>
      </c>
      <c r="P135" s="2" t="s">
        <v>0</v>
      </c>
      <c r="Q135" s="2" t="s">
        <v>1</v>
      </c>
      <c r="R135" s="2" t="s">
        <v>0</v>
      </c>
      <c r="T135" s="2" t="s">
        <v>0</v>
      </c>
      <c r="W135" t="str">
        <f t="shared" si="11"/>
        <v>"Change Part Body","ds","Change Part Body","",""</v>
      </c>
      <c r="X135" t="s">
        <v>815</v>
      </c>
      <c r="Y135" t="str">
        <f t="shared" si="8"/>
        <v>"Change Part Body","ds","Change Part Body","",""</v>
      </c>
      <c r="Z135" t="s">
        <v>814</v>
      </c>
      <c r="AB135" s="3" t="str">
        <f t="shared" si="9"/>
        <v>textBox1.AddItem(new AutoCompleteEntry("Change Part Body","ds","Change Part Body","",""));</v>
      </c>
    </row>
    <row r="136" spans="1:28">
      <c r="A136" s="4">
        <v>135</v>
      </c>
      <c r="B136" t="s">
        <v>0</v>
      </c>
      <c r="C136" s="10" t="s">
        <v>138</v>
      </c>
      <c r="D136" t="s">
        <v>0</v>
      </c>
      <c r="E136" t="s">
        <v>1</v>
      </c>
      <c r="F136" t="s">
        <v>0</v>
      </c>
      <c r="G136" s="2" t="s">
        <v>819</v>
      </c>
      <c r="H136" s="2" t="s">
        <v>0</v>
      </c>
      <c r="I136" s="2" t="s">
        <v>1</v>
      </c>
      <c r="J136" s="2" t="s">
        <v>0</v>
      </c>
      <c r="K136" s="5" t="str">
        <f t="shared" si="10"/>
        <v>Change Responsible...</v>
      </c>
      <c r="L136" s="2" t="s">
        <v>0</v>
      </c>
      <c r="M136" s="2" t="s">
        <v>1</v>
      </c>
      <c r="N136" s="2" t="s">
        <v>0</v>
      </c>
      <c r="P136" s="2" t="s">
        <v>0</v>
      </c>
      <c r="Q136" s="2" t="s">
        <v>1</v>
      </c>
      <c r="R136" s="2" t="s">
        <v>0</v>
      </c>
      <c r="T136" s="2" t="s">
        <v>0</v>
      </c>
      <c r="W136" t="str">
        <f t="shared" si="11"/>
        <v>"Change Responsible...","ds","Change Responsible...","",""</v>
      </c>
      <c r="X136" t="s">
        <v>815</v>
      </c>
      <c r="Y136" t="str">
        <f t="shared" si="8"/>
        <v>"Change Responsible...","ds","Change Responsible...","",""</v>
      </c>
      <c r="Z136" t="s">
        <v>814</v>
      </c>
      <c r="AB136" s="3" t="str">
        <f t="shared" si="9"/>
        <v>textBox1.AddItem(new AutoCompleteEntry("Change Responsible...","ds","Change Responsible...","",""));</v>
      </c>
    </row>
    <row r="137" spans="1:28">
      <c r="A137" s="4">
        <v>136</v>
      </c>
      <c r="B137" t="s">
        <v>0</v>
      </c>
      <c r="C137" s="10" t="s">
        <v>139</v>
      </c>
      <c r="D137" t="s">
        <v>0</v>
      </c>
      <c r="E137" t="s">
        <v>1</v>
      </c>
      <c r="F137" t="s">
        <v>0</v>
      </c>
      <c r="G137" s="2" t="s">
        <v>819</v>
      </c>
      <c r="H137" s="2" t="s">
        <v>0</v>
      </c>
      <c r="I137" s="2" t="s">
        <v>1</v>
      </c>
      <c r="J137" s="2" t="s">
        <v>0</v>
      </c>
      <c r="K137" s="5" t="str">
        <f t="shared" si="10"/>
        <v>Change Sketch Support..</v>
      </c>
      <c r="L137" s="2" t="s">
        <v>0</v>
      </c>
      <c r="M137" s="2" t="s">
        <v>1</v>
      </c>
      <c r="N137" s="2" t="s">
        <v>0</v>
      </c>
      <c r="P137" s="2" t="s">
        <v>0</v>
      </c>
      <c r="Q137" s="2" t="s">
        <v>1</v>
      </c>
      <c r="R137" s="2" t="s">
        <v>0</v>
      </c>
      <c r="T137" s="2" t="s">
        <v>0</v>
      </c>
      <c r="W137" t="str">
        <f t="shared" si="11"/>
        <v>"Change Sketch Support..","ds","Change Sketch Support..","",""</v>
      </c>
      <c r="X137" t="s">
        <v>815</v>
      </c>
      <c r="Y137" t="str">
        <f t="shared" si="8"/>
        <v>"Change Sketch Support..","ds","Change Sketch Support..","",""</v>
      </c>
      <c r="Z137" t="s">
        <v>814</v>
      </c>
      <c r="AB137" s="3" t="str">
        <f t="shared" si="9"/>
        <v>textBox1.AddItem(new AutoCompleteEntry("Change Sketch Support..","ds","Change Sketch Support..","",""));</v>
      </c>
    </row>
    <row r="138" spans="1:28">
      <c r="A138" s="4">
        <v>137</v>
      </c>
      <c r="B138" t="s">
        <v>0</v>
      </c>
      <c r="C138" s="10" t="s">
        <v>140</v>
      </c>
      <c r="D138" t="s">
        <v>0</v>
      </c>
      <c r="E138" t="s">
        <v>1</v>
      </c>
      <c r="F138" t="s">
        <v>0</v>
      </c>
      <c r="G138" s="2" t="s">
        <v>819</v>
      </c>
      <c r="H138" s="2" t="s">
        <v>0</v>
      </c>
      <c r="I138" s="2" t="s">
        <v>1</v>
      </c>
      <c r="J138" s="2" t="s">
        <v>0</v>
      </c>
      <c r="K138" s="5" t="str">
        <f t="shared" si="10"/>
        <v>Change Symbol</v>
      </c>
      <c r="L138" s="2" t="s">
        <v>0</v>
      </c>
      <c r="M138" s="2" t="s">
        <v>1</v>
      </c>
      <c r="N138" s="2" t="s">
        <v>0</v>
      </c>
      <c r="P138" s="2" t="s">
        <v>0</v>
      </c>
      <c r="Q138" s="2" t="s">
        <v>1</v>
      </c>
      <c r="R138" s="2" t="s">
        <v>0</v>
      </c>
      <c r="T138" s="2" t="s">
        <v>0</v>
      </c>
      <c r="W138" t="str">
        <f t="shared" si="11"/>
        <v>"Change Symbol","ds","Change Symbol","",""</v>
      </c>
      <c r="X138" t="s">
        <v>815</v>
      </c>
      <c r="Y138" t="str">
        <f t="shared" si="8"/>
        <v>"Change Symbol","ds","Change Symbol","",""</v>
      </c>
      <c r="Z138" t="s">
        <v>814</v>
      </c>
      <c r="AB138" s="3" t="str">
        <f t="shared" si="9"/>
        <v>textBox1.AddItem(new AutoCompleteEntry("Change Symbol","ds","Change Symbol","",""));</v>
      </c>
    </row>
    <row r="139" spans="1:28">
      <c r="A139" s="4">
        <v>138</v>
      </c>
      <c r="B139" t="s">
        <v>0</v>
      </c>
      <c r="C139" s="10" t="s">
        <v>141</v>
      </c>
      <c r="D139" t="s">
        <v>0</v>
      </c>
      <c r="E139" t="s">
        <v>1</v>
      </c>
      <c r="F139" t="s">
        <v>0</v>
      </c>
      <c r="G139" s="2" t="s">
        <v>819</v>
      </c>
      <c r="H139" s="2" t="s">
        <v>0</v>
      </c>
      <c r="I139" s="2" t="s">
        <v>1</v>
      </c>
      <c r="J139" s="2" t="s">
        <v>0</v>
      </c>
      <c r="K139" s="5" t="str">
        <f t="shared" si="10"/>
        <v>Change To Add</v>
      </c>
      <c r="L139" s="2" t="s">
        <v>0</v>
      </c>
      <c r="M139" s="2" t="s">
        <v>1</v>
      </c>
      <c r="N139" s="2" t="s">
        <v>0</v>
      </c>
      <c r="P139" s="2" t="s">
        <v>0</v>
      </c>
      <c r="Q139" s="2" t="s">
        <v>1</v>
      </c>
      <c r="R139" s="2" t="s">
        <v>0</v>
      </c>
      <c r="T139" s="2" t="s">
        <v>0</v>
      </c>
      <c r="W139" t="str">
        <f t="shared" si="11"/>
        <v>"Change To Add","ds","Change To Add","",""</v>
      </c>
      <c r="X139" t="s">
        <v>815</v>
      </c>
      <c r="Y139" t="str">
        <f t="shared" si="8"/>
        <v>"Change To Add","ds","Change To Add","",""</v>
      </c>
      <c r="Z139" t="s">
        <v>814</v>
      </c>
      <c r="AB139" s="3" t="str">
        <f t="shared" si="9"/>
        <v>textBox1.AddItem(new AutoCompleteEntry("Change To Add","ds","Change To Add","",""));</v>
      </c>
    </row>
    <row r="140" spans="1:28">
      <c r="A140" s="4">
        <v>139</v>
      </c>
      <c r="B140" t="s">
        <v>0</v>
      </c>
      <c r="C140" s="10" t="s">
        <v>142</v>
      </c>
      <c r="D140" t="s">
        <v>0</v>
      </c>
      <c r="E140" t="s">
        <v>1</v>
      </c>
      <c r="F140" t="s">
        <v>0</v>
      </c>
      <c r="G140" s="2" t="s">
        <v>819</v>
      </c>
      <c r="H140" s="2" t="s">
        <v>0</v>
      </c>
      <c r="I140" s="2" t="s">
        <v>1</v>
      </c>
      <c r="J140" s="2" t="s">
        <v>0</v>
      </c>
      <c r="K140" s="5" t="str">
        <f t="shared" si="10"/>
        <v>Change To Assemble</v>
      </c>
      <c r="L140" s="2" t="s">
        <v>0</v>
      </c>
      <c r="M140" s="2" t="s">
        <v>1</v>
      </c>
      <c r="N140" s="2" t="s">
        <v>0</v>
      </c>
      <c r="P140" s="2" t="s">
        <v>0</v>
      </c>
      <c r="Q140" s="2" t="s">
        <v>1</v>
      </c>
      <c r="R140" s="2" t="s">
        <v>0</v>
      </c>
      <c r="T140" s="2" t="s">
        <v>0</v>
      </c>
      <c r="W140" t="str">
        <f t="shared" si="11"/>
        <v>"Change To Assemble","ds","Change To Assemble","",""</v>
      </c>
      <c r="X140" t="s">
        <v>815</v>
      </c>
      <c r="Y140" t="str">
        <f t="shared" si="8"/>
        <v>"Change To Assemble","ds","Change To Assemble","",""</v>
      </c>
      <c r="Z140" t="s">
        <v>814</v>
      </c>
      <c r="AB140" s="3" t="str">
        <f t="shared" si="9"/>
        <v>textBox1.AddItem(new AutoCompleteEntry("Change To Assemble","ds","Change To Assemble","",""));</v>
      </c>
    </row>
    <row r="141" spans="1:28">
      <c r="A141" s="4">
        <v>140</v>
      </c>
      <c r="B141" t="s">
        <v>0</v>
      </c>
      <c r="C141" s="10" t="s">
        <v>143</v>
      </c>
      <c r="D141" t="s">
        <v>0</v>
      </c>
      <c r="E141" t="s">
        <v>1</v>
      </c>
      <c r="F141" t="s">
        <v>0</v>
      </c>
      <c r="G141" s="2" t="s">
        <v>819</v>
      </c>
      <c r="H141" s="2" t="s">
        <v>0</v>
      </c>
      <c r="I141" s="2" t="s">
        <v>1</v>
      </c>
      <c r="J141" s="2" t="s">
        <v>0</v>
      </c>
      <c r="K141" s="5" t="str">
        <f t="shared" si="10"/>
        <v>Change To Remove</v>
      </c>
      <c r="L141" s="2" t="s">
        <v>0</v>
      </c>
      <c r="M141" s="2" t="s">
        <v>1</v>
      </c>
      <c r="N141" s="2" t="s">
        <v>0</v>
      </c>
      <c r="P141" s="2" t="s">
        <v>0</v>
      </c>
      <c r="Q141" s="2" t="s">
        <v>1</v>
      </c>
      <c r="R141" s="2" t="s">
        <v>0</v>
      </c>
      <c r="T141" s="2" t="s">
        <v>0</v>
      </c>
      <c r="W141" t="str">
        <f t="shared" si="11"/>
        <v>"Change To Remove","ds","Change To Remove","",""</v>
      </c>
      <c r="X141" t="s">
        <v>815</v>
      </c>
      <c r="Y141" t="str">
        <f t="shared" si="8"/>
        <v>"Change To Remove","ds","Change To Remove","",""</v>
      </c>
      <c r="Z141" t="s">
        <v>814</v>
      </c>
      <c r="AB141" s="3" t="str">
        <f t="shared" si="9"/>
        <v>textBox1.AddItem(new AutoCompleteEntry("Change To Remove","ds","Change To Remove","",""));</v>
      </c>
    </row>
    <row r="142" spans="1:28">
      <c r="A142" s="4">
        <v>141</v>
      </c>
      <c r="B142" t="s">
        <v>0</v>
      </c>
      <c r="C142" s="10" t="s">
        <v>144</v>
      </c>
      <c r="D142" t="s">
        <v>0</v>
      </c>
      <c r="E142" t="s">
        <v>1</v>
      </c>
      <c r="F142" t="s">
        <v>0</v>
      </c>
      <c r="G142" s="2" t="s">
        <v>819</v>
      </c>
      <c r="H142" s="2" t="s">
        <v>0</v>
      </c>
      <c r="I142" s="2" t="s">
        <v>1</v>
      </c>
      <c r="J142" s="2" t="s">
        <v>0</v>
      </c>
      <c r="K142" s="5" t="str">
        <f t="shared" si="10"/>
        <v>Change Vew Support..</v>
      </c>
      <c r="L142" s="2" t="s">
        <v>0</v>
      </c>
      <c r="M142" s="2" t="s">
        <v>1</v>
      </c>
      <c r="N142" s="2" t="s">
        <v>0</v>
      </c>
      <c r="P142" s="2" t="s">
        <v>0</v>
      </c>
      <c r="Q142" s="2" t="s">
        <v>1</v>
      </c>
      <c r="R142" s="2" t="s">
        <v>0</v>
      </c>
      <c r="T142" s="2" t="s">
        <v>0</v>
      </c>
      <c r="W142" t="str">
        <f t="shared" si="11"/>
        <v>"Change Vew Support..","ds","Change Vew Support..","",""</v>
      </c>
      <c r="X142" t="s">
        <v>815</v>
      </c>
      <c r="Y142" t="str">
        <f t="shared" si="8"/>
        <v>"Change Vew Support..","ds","Change Vew Support..","",""</v>
      </c>
      <c r="Z142" t="s">
        <v>814</v>
      </c>
      <c r="AB142" s="3" t="str">
        <f t="shared" si="9"/>
        <v>textBox1.AddItem(new AutoCompleteEntry("Change Vew Support..","ds","Change Vew Support..","",""));</v>
      </c>
    </row>
    <row r="143" spans="1:28">
      <c r="A143" s="4">
        <v>142</v>
      </c>
      <c r="B143" t="s">
        <v>0</v>
      </c>
      <c r="C143" s="10" t="s">
        <v>145</v>
      </c>
      <c r="D143" t="s">
        <v>0</v>
      </c>
      <c r="E143" t="s">
        <v>1</v>
      </c>
      <c r="F143" t="s">
        <v>0</v>
      </c>
      <c r="G143" s="2" t="s">
        <v>819</v>
      </c>
      <c r="H143" s="2" t="s">
        <v>0</v>
      </c>
      <c r="I143" s="2" t="s">
        <v>1</v>
      </c>
      <c r="J143" s="2" t="s">
        <v>0</v>
      </c>
      <c r="K143" s="5" t="str">
        <f t="shared" si="10"/>
        <v>Change layers</v>
      </c>
      <c r="L143" s="2" t="s">
        <v>0</v>
      </c>
      <c r="M143" s="2" t="s">
        <v>1</v>
      </c>
      <c r="N143" s="2" t="s">
        <v>0</v>
      </c>
      <c r="P143" s="2" t="s">
        <v>0</v>
      </c>
      <c r="Q143" s="2" t="s">
        <v>1</v>
      </c>
      <c r="R143" s="2" t="s">
        <v>0</v>
      </c>
      <c r="T143" s="2" t="s">
        <v>0</v>
      </c>
      <c r="W143" t="str">
        <f t="shared" si="11"/>
        <v>"Change layers","ds","Change layers","",""</v>
      </c>
      <c r="X143" t="s">
        <v>815</v>
      </c>
      <c r="Y143" t="str">
        <f t="shared" si="8"/>
        <v>"Change layers","ds","Change layers","",""</v>
      </c>
      <c r="Z143" t="s">
        <v>814</v>
      </c>
      <c r="AB143" s="3" t="str">
        <f t="shared" si="9"/>
        <v>textBox1.AddItem(new AutoCompleteEntry("Change layers","ds","Change layers","",""));</v>
      </c>
    </row>
    <row r="144" spans="1:28">
      <c r="A144" s="4">
        <v>143</v>
      </c>
      <c r="B144" t="s">
        <v>0</v>
      </c>
      <c r="C144" s="10" t="s">
        <v>146</v>
      </c>
      <c r="D144" t="s">
        <v>0</v>
      </c>
      <c r="E144" t="s">
        <v>1</v>
      </c>
      <c r="F144" t="s">
        <v>0</v>
      </c>
      <c r="G144" s="2" t="s">
        <v>819</v>
      </c>
      <c r="H144" s="2" t="s">
        <v>0</v>
      </c>
      <c r="I144" s="2" t="s">
        <v>1</v>
      </c>
      <c r="J144" s="2" t="s">
        <v>0</v>
      </c>
      <c r="K144" s="5" t="str">
        <f t="shared" si="10"/>
        <v>Change rendering style per object</v>
      </c>
      <c r="L144" s="2" t="s">
        <v>0</v>
      </c>
      <c r="M144" s="2" t="s">
        <v>1</v>
      </c>
      <c r="N144" s="2" t="s">
        <v>0</v>
      </c>
      <c r="P144" s="2" t="s">
        <v>0</v>
      </c>
      <c r="Q144" s="2" t="s">
        <v>1</v>
      </c>
      <c r="R144" s="2" t="s">
        <v>0</v>
      </c>
      <c r="T144" s="2" t="s">
        <v>0</v>
      </c>
      <c r="W144" t="str">
        <f t="shared" si="11"/>
        <v>"Change rendering style per object","ds","Change rendering style per object","",""</v>
      </c>
      <c r="X144" t="s">
        <v>815</v>
      </c>
      <c r="Y144" t="str">
        <f t="shared" si="8"/>
        <v>"Change rendering style per object","ds","Change rendering style per object","",""</v>
      </c>
      <c r="Z144" t="s">
        <v>814</v>
      </c>
      <c r="AB144" s="3" t="str">
        <f t="shared" si="9"/>
        <v>textBox1.AddItem(new AutoCompleteEntry("Change rendering style per object","ds","Change rendering style per object","",""));</v>
      </c>
    </row>
    <row r="145" spans="1:28">
      <c r="A145" s="4">
        <v>144</v>
      </c>
      <c r="B145" t="s">
        <v>0</v>
      </c>
      <c r="C145" s="10" t="s">
        <v>147</v>
      </c>
      <c r="D145" t="s">
        <v>0</v>
      </c>
      <c r="E145" t="s">
        <v>1</v>
      </c>
      <c r="F145" t="s">
        <v>0</v>
      </c>
      <c r="G145" s="2" t="s">
        <v>819</v>
      </c>
      <c r="H145" s="2" t="s">
        <v>0</v>
      </c>
      <c r="I145" s="2" t="s">
        <v>1</v>
      </c>
      <c r="J145" s="2" t="s">
        <v>0</v>
      </c>
      <c r="K145" s="5" t="str">
        <f t="shared" si="10"/>
        <v>Check</v>
      </c>
      <c r="L145" s="2" t="s">
        <v>0</v>
      </c>
      <c r="M145" s="2" t="s">
        <v>1</v>
      </c>
      <c r="N145" s="2" t="s">
        <v>0</v>
      </c>
      <c r="P145" s="2" t="s">
        <v>0</v>
      </c>
      <c r="Q145" s="2" t="s">
        <v>1</v>
      </c>
      <c r="R145" s="2" t="s">
        <v>0</v>
      </c>
      <c r="T145" s="2" t="s">
        <v>0</v>
      </c>
      <c r="W145" t="str">
        <f t="shared" si="11"/>
        <v>"Check","ds","Check","",""</v>
      </c>
      <c r="X145" t="s">
        <v>815</v>
      </c>
      <c r="Y145" t="str">
        <f t="shared" ref="Y145:Y208" si="12">W145</f>
        <v>"Check","ds","Check","",""</v>
      </c>
      <c r="Z145" t="s">
        <v>814</v>
      </c>
      <c r="AB145" s="3" t="str">
        <f t="shared" ref="AB145:AB208" si="13">CONCATENATE(X145,Y145,Z145)</f>
        <v>textBox1.AddItem(new AutoCompleteEntry("Check","ds","Check","",""));</v>
      </c>
    </row>
    <row r="146" spans="1:28">
      <c r="A146" s="4">
        <v>145</v>
      </c>
      <c r="B146" t="s">
        <v>0</v>
      </c>
      <c r="C146" s="10" t="s">
        <v>148</v>
      </c>
      <c r="D146" t="s">
        <v>0</v>
      </c>
      <c r="E146" t="s">
        <v>1</v>
      </c>
      <c r="F146" t="s">
        <v>0</v>
      </c>
      <c r="G146" s="2" t="s">
        <v>819</v>
      </c>
      <c r="H146" s="2" t="s">
        <v>0</v>
      </c>
      <c r="I146" s="2" t="s">
        <v>1</v>
      </c>
      <c r="J146" s="2" t="s">
        <v>0</v>
      </c>
      <c r="K146" s="5" t="str">
        <f t="shared" si="10"/>
        <v>Check Analysis</v>
      </c>
      <c r="L146" s="2" t="s">
        <v>0</v>
      </c>
      <c r="M146" s="2" t="s">
        <v>1</v>
      </c>
      <c r="N146" s="2" t="s">
        <v>0</v>
      </c>
      <c r="P146" s="2" t="s">
        <v>0</v>
      </c>
      <c r="Q146" s="2" t="s">
        <v>1</v>
      </c>
      <c r="R146" s="2" t="s">
        <v>0</v>
      </c>
      <c r="T146" s="2" t="s">
        <v>0</v>
      </c>
      <c r="W146" t="str">
        <f t="shared" si="11"/>
        <v>"Check Analysis","ds","Check Analysis","",""</v>
      </c>
      <c r="X146" t="s">
        <v>815</v>
      </c>
      <c r="Y146" t="str">
        <f t="shared" si="12"/>
        <v>"Check Analysis","ds","Check Analysis","",""</v>
      </c>
      <c r="Z146" t="s">
        <v>814</v>
      </c>
      <c r="AB146" s="3" t="str">
        <f t="shared" si="13"/>
        <v>textBox1.AddItem(new AutoCompleteEntry("Check Analysis","ds","Check Analysis","",""));</v>
      </c>
    </row>
    <row r="147" spans="1:28">
      <c r="A147" s="4">
        <v>146</v>
      </c>
      <c r="B147" t="s">
        <v>0</v>
      </c>
      <c r="C147" s="10" t="s">
        <v>149</v>
      </c>
      <c r="D147" t="s">
        <v>0</v>
      </c>
      <c r="E147" t="s">
        <v>1</v>
      </c>
      <c r="F147" t="s">
        <v>0</v>
      </c>
      <c r="G147" s="2" t="s">
        <v>819</v>
      </c>
      <c r="H147" s="2" t="s">
        <v>0</v>
      </c>
      <c r="I147" s="2" t="s">
        <v>1</v>
      </c>
      <c r="J147" s="2" t="s">
        <v>0</v>
      </c>
      <c r="K147" s="5" t="str">
        <f t="shared" si="10"/>
        <v>Check In</v>
      </c>
      <c r="L147" s="2" t="s">
        <v>0</v>
      </c>
      <c r="M147" s="2" t="s">
        <v>1</v>
      </c>
      <c r="N147" s="2" t="s">
        <v>0</v>
      </c>
      <c r="P147" s="2" t="s">
        <v>0</v>
      </c>
      <c r="Q147" s="2" t="s">
        <v>1</v>
      </c>
      <c r="R147" s="2" t="s">
        <v>0</v>
      </c>
      <c r="T147" s="2" t="s">
        <v>0</v>
      </c>
      <c r="W147" t="str">
        <f t="shared" si="11"/>
        <v>"Check In","ds","Check In","",""</v>
      </c>
      <c r="X147" t="s">
        <v>815</v>
      </c>
      <c r="Y147" t="str">
        <f t="shared" si="12"/>
        <v>"Check In","ds","Check In","",""</v>
      </c>
      <c r="Z147" t="s">
        <v>814</v>
      </c>
      <c r="AB147" s="3" t="str">
        <f t="shared" si="13"/>
        <v>textBox1.AddItem(new AutoCompleteEntry("Check In","ds","Check In","",""));</v>
      </c>
    </row>
    <row r="148" spans="1:28">
      <c r="A148" s="4">
        <v>147</v>
      </c>
      <c r="B148" t="s">
        <v>0</v>
      </c>
      <c r="C148" s="10" t="s">
        <v>150</v>
      </c>
      <c r="D148" t="s">
        <v>0</v>
      </c>
      <c r="E148" t="s">
        <v>1</v>
      </c>
      <c r="F148" t="s">
        <v>0</v>
      </c>
      <c r="G148" s="2" t="s">
        <v>819</v>
      </c>
      <c r="H148" s="2" t="s">
        <v>0</v>
      </c>
      <c r="I148" s="2" t="s">
        <v>1</v>
      </c>
      <c r="J148" s="2" t="s">
        <v>0</v>
      </c>
      <c r="K148" s="5" t="str">
        <f t="shared" si="10"/>
        <v>Check linearity</v>
      </c>
      <c r="L148" s="2" t="s">
        <v>0</v>
      </c>
      <c r="M148" s="2" t="s">
        <v>1</v>
      </c>
      <c r="N148" s="2" t="s">
        <v>0</v>
      </c>
      <c r="P148" s="2" t="s">
        <v>0</v>
      </c>
      <c r="Q148" s="2" t="s">
        <v>1</v>
      </c>
      <c r="R148" s="2" t="s">
        <v>0</v>
      </c>
      <c r="T148" s="2" t="s">
        <v>0</v>
      </c>
      <c r="W148" t="str">
        <f t="shared" si="11"/>
        <v>"Check linearity","ds","Check linearity","",""</v>
      </c>
      <c r="X148" t="s">
        <v>815</v>
      </c>
      <c r="Y148" t="str">
        <f t="shared" si="12"/>
        <v>"Check linearity","ds","Check linearity","",""</v>
      </c>
      <c r="Z148" t="s">
        <v>814</v>
      </c>
      <c r="AB148" s="3" t="str">
        <f t="shared" si="13"/>
        <v>textBox1.AddItem(new AutoCompleteEntry("Check linearity","ds","Check linearity","",""));</v>
      </c>
    </row>
    <row r="149" spans="1:28">
      <c r="A149" s="4">
        <v>148</v>
      </c>
      <c r="B149" t="s">
        <v>0</v>
      </c>
      <c r="C149" s="10" t="s">
        <v>151</v>
      </c>
      <c r="D149" t="s">
        <v>0</v>
      </c>
      <c r="E149" t="s">
        <v>1</v>
      </c>
      <c r="F149" t="s">
        <v>0</v>
      </c>
      <c r="G149" s="2" t="s">
        <v>819</v>
      </c>
      <c r="H149" s="2" t="s">
        <v>0</v>
      </c>
      <c r="I149" s="2" t="s">
        <v>1</v>
      </c>
      <c r="J149" s="2" t="s">
        <v>0</v>
      </c>
      <c r="K149" s="5" t="str">
        <f t="shared" si="10"/>
        <v>Check Out</v>
      </c>
      <c r="L149" s="2" t="s">
        <v>0</v>
      </c>
      <c r="M149" s="2" t="s">
        <v>1</v>
      </c>
      <c r="N149" s="2" t="s">
        <v>0</v>
      </c>
      <c r="P149" s="2" t="s">
        <v>0</v>
      </c>
      <c r="Q149" s="2" t="s">
        <v>1</v>
      </c>
      <c r="R149" s="2" t="s">
        <v>0</v>
      </c>
      <c r="T149" s="2" t="s">
        <v>0</v>
      </c>
      <c r="W149" t="str">
        <f t="shared" si="11"/>
        <v>"Check Out","ds","Check Out","",""</v>
      </c>
      <c r="X149" t="s">
        <v>815</v>
      </c>
      <c r="Y149" t="str">
        <f t="shared" si="12"/>
        <v>"Check Out","ds","Check Out","",""</v>
      </c>
      <c r="Z149" t="s">
        <v>814</v>
      </c>
      <c r="AB149" s="3" t="str">
        <f t="shared" si="13"/>
        <v>textBox1.AddItem(new AutoCompleteEntry("Check Out","ds","Check Out","",""));</v>
      </c>
    </row>
    <row r="150" spans="1:28">
      <c r="A150" s="4">
        <v>149</v>
      </c>
      <c r="B150" t="s">
        <v>0</v>
      </c>
      <c r="C150" s="10" t="s">
        <v>152</v>
      </c>
      <c r="D150" t="s">
        <v>0</v>
      </c>
      <c r="E150" t="s">
        <v>1</v>
      </c>
      <c r="F150" t="s">
        <v>0</v>
      </c>
      <c r="G150" s="2" t="s">
        <v>819</v>
      </c>
      <c r="H150" s="2" t="s">
        <v>0</v>
      </c>
      <c r="I150" s="2" t="s">
        <v>1</v>
      </c>
      <c r="J150" s="2" t="s">
        <v>0</v>
      </c>
      <c r="K150" s="5" t="str">
        <f t="shared" si="10"/>
        <v>Checkout All Files</v>
      </c>
      <c r="L150" s="2" t="s">
        <v>0</v>
      </c>
      <c r="M150" s="2" t="s">
        <v>1</v>
      </c>
      <c r="N150" s="2" t="s">
        <v>0</v>
      </c>
      <c r="P150" s="2" t="s">
        <v>0</v>
      </c>
      <c r="Q150" s="2" t="s">
        <v>1</v>
      </c>
      <c r="R150" s="2" t="s">
        <v>0</v>
      </c>
      <c r="T150" s="2" t="s">
        <v>0</v>
      </c>
      <c r="W150" t="str">
        <f t="shared" si="11"/>
        <v>"Checkout All Files","ds","Checkout All Files","",""</v>
      </c>
      <c r="X150" t="s">
        <v>815</v>
      </c>
      <c r="Y150" t="str">
        <f t="shared" si="12"/>
        <v>"Checkout All Files","ds","Checkout All Files","",""</v>
      </c>
      <c r="Z150" t="s">
        <v>814</v>
      </c>
      <c r="AB150" s="3" t="str">
        <f t="shared" si="13"/>
        <v>textBox1.AddItem(new AutoCompleteEntry("Checkout All Files","ds","Checkout All Files","",""));</v>
      </c>
    </row>
    <row r="151" spans="1:28">
      <c r="A151" s="4">
        <v>150</v>
      </c>
      <c r="B151" t="s">
        <v>0</v>
      </c>
      <c r="C151" s="10" t="s">
        <v>153</v>
      </c>
      <c r="D151" t="s">
        <v>0</v>
      </c>
      <c r="E151" t="s">
        <v>1</v>
      </c>
      <c r="F151" t="s">
        <v>0</v>
      </c>
      <c r="G151" s="2" t="s">
        <v>819</v>
      </c>
      <c r="H151" s="2" t="s">
        <v>0</v>
      </c>
      <c r="I151" s="2" t="s">
        <v>1</v>
      </c>
      <c r="J151" s="2" t="s">
        <v>0</v>
      </c>
      <c r="K151" s="5" t="str">
        <f t="shared" si="10"/>
        <v>Circle</v>
      </c>
      <c r="L151" s="2" t="s">
        <v>0</v>
      </c>
      <c r="M151" s="2" t="s">
        <v>1</v>
      </c>
      <c r="N151" s="2" t="s">
        <v>0</v>
      </c>
      <c r="P151" s="2" t="s">
        <v>0</v>
      </c>
      <c r="Q151" s="2" t="s">
        <v>1</v>
      </c>
      <c r="R151" s="2" t="s">
        <v>0</v>
      </c>
      <c r="T151" s="2" t="s">
        <v>0</v>
      </c>
      <c r="W151" t="str">
        <f t="shared" si="11"/>
        <v>"Circle","ds","Circle","",""</v>
      </c>
      <c r="X151" t="s">
        <v>815</v>
      </c>
      <c r="Y151" t="str">
        <f t="shared" si="12"/>
        <v>"Circle","ds","Circle","",""</v>
      </c>
      <c r="Z151" t="s">
        <v>814</v>
      </c>
      <c r="AB151" s="3" t="str">
        <f t="shared" si="13"/>
        <v>textBox1.AddItem(new AutoCompleteEntry("Circle","ds","Circle","",""));</v>
      </c>
    </row>
    <row r="152" spans="1:28">
      <c r="A152" s="4">
        <v>151</v>
      </c>
      <c r="B152" t="s">
        <v>0</v>
      </c>
      <c r="C152" s="10" t="s">
        <v>154</v>
      </c>
      <c r="D152" t="s">
        <v>0</v>
      </c>
      <c r="E152" t="s">
        <v>1</v>
      </c>
      <c r="F152" t="s">
        <v>0</v>
      </c>
      <c r="G152" s="2" t="s">
        <v>819</v>
      </c>
      <c r="H152" s="2" t="s">
        <v>0</v>
      </c>
      <c r="I152" s="2" t="s">
        <v>1</v>
      </c>
      <c r="J152" s="2" t="s">
        <v>0</v>
      </c>
      <c r="K152" s="5" t="str">
        <f t="shared" si="10"/>
        <v>Circular Pattern</v>
      </c>
      <c r="L152" s="2" t="s">
        <v>0</v>
      </c>
      <c r="M152" s="2" t="s">
        <v>1</v>
      </c>
      <c r="N152" s="2" t="s">
        <v>0</v>
      </c>
      <c r="P152" s="2" t="s">
        <v>0</v>
      </c>
      <c r="Q152" s="2" t="s">
        <v>1</v>
      </c>
      <c r="R152" s="2" t="s">
        <v>0</v>
      </c>
      <c r="T152" s="2" t="s">
        <v>0</v>
      </c>
      <c r="W152" t="str">
        <f t="shared" si="11"/>
        <v>"Circular Pattern","ds","Circular Pattern","",""</v>
      </c>
      <c r="X152" t="s">
        <v>815</v>
      </c>
      <c r="Y152" t="str">
        <f t="shared" si="12"/>
        <v>"Circular Pattern","ds","Circular Pattern","",""</v>
      </c>
      <c r="Z152" t="s">
        <v>814</v>
      </c>
      <c r="AB152" s="3" t="str">
        <f t="shared" si="13"/>
        <v>textBox1.AddItem(new AutoCompleteEntry("Circular Pattern","ds","Circular Pattern","",""));</v>
      </c>
    </row>
    <row r="153" spans="1:28">
      <c r="A153" s="4">
        <v>152</v>
      </c>
      <c r="B153" t="s">
        <v>0</v>
      </c>
      <c r="C153" s="10" t="s">
        <v>155</v>
      </c>
      <c r="D153" t="s">
        <v>0</v>
      </c>
      <c r="E153" t="s">
        <v>1</v>
      </c>
      <c r="F153" t="s">
        <v>0</v>
      </c>
      <c r="G153" s="2" t="s">
        <v>819</v>
      </c>
      <c r="H153" s="2" t="s">
        <v>0</v>
      </c>
      <c r="I153" s="2" t="s">
        <v>1</v>
      </c>
      <c r="J153" s="2" t="s">
        <v>0</v>
      </c>
      <c r="K153" s="5" t="str">
        <f t="shared" si="10"/>
        <v>Civil Engineer</v>
      </c>
      <c r="L153" s="2" t="s">
        <v>0</v>
      </c>
      <c r="M153" s="2" t="s">
        <v>1</v>
      </c>
      <c r="N153" s="2" t="s">
        <v>0</v>
      </c>
      <c r="P153" s="2" t="s">
        <v>0</v>
      </c>
      <c r="Q153" s="2" t="s">
        <v>1</v>
      </c>
      <c r="R153" s="2" t="s">
        <v>0</v>
      </c>
      <c r="T153" s="2" t="s">
        <v>0</v>
      </c>
      <c r="W153" t="str">
        <f t="shared" si="11"/>
        <v>"Civil Engineer","ds","Civil Engineer","",""</v>
      </c>
      <c r="X153" t="s">
        <v>815</v>
      </c>
      <c r="Y153" t="str">
        <f t="shared" si="12"/>
        <v>"Civil Engineer","ds","Civil Engineer","",""</v>
      </c>
      <c r="Z153" t="s">
        <v>814</v>
      </c>
      <c r="AB153" s="3" t="str">
        <f t="shared" si="13"/>
        <v>textBox1.AddItem(new AutoCompleteEntry("Civil Engineer","ds","Civil Engineer","",""));</v>
      </c>
    </row>
    <row r="154" spans="1:28">
      <c r="A154" s="4">
        <v>153</v>
      </c>
      <c r="B154" t="s">
        <v>0</v>
      </c>
      <c r="C154" s="10" t="s">
        <v>156</v>
      </c>
      <c r="D154" t="s">
        <v>0</v>
      </c>
      <c r="E154" t="s">
        <v>1</v>
      </c>
      <c r="F154" t="s">
        <v>0</v>
      </c>
      <c r="G154" s="2" t="s">
        <v>819</v>
      </c>
      <c r="H154" s="2" t="s">
        <v>0</v>
      </c>
      <c r="I154" s="2" t="s">
        <v>1</v>
      </c>
      <c r="J154" s="2" t="s">
        <v>0</v>
      </c>
      <c r="K154" s="5" t="str">
        <f t="shared" si="10"/>
        <v>Clipboard</v>
      </c>
      <c r="L154" s="2" t="s">
        <v>0</v>
      </c>
      <c r="M154" s="2" t="s">
        <v>1</v>
      </c>
      <c r="N154" s="2" t="s">
        <v>0</v>
      </c>
      <c r="P154" s="2" t="s">
        <v>0</v>
      </c>
      <c r="Q154" s="2" t="s">
        <v>1</v>
      </c>
      <c r="R154" s="2" t="s">
        <v>0</v>
      </c>
      <c r="T154" s="2" t="s">
        <v>0</v>
      </c>
      <c r="W154" t="str">
        <f t="shared" si="11"/>
        <v>"Clipboard","ds","Clipboard","",""</v>
      </c>
      <c r="X154" t="s">
        <v>815</v>
      </c>
      <c r="Y154" t="str">
        <f t="shared" si="12"/>
        <v>"Clipboard","ds","Clipboard","",""</v>
      </c>
      <c r="Z154" t="s">
        <v>814</v>
      </c>
      <c r="AB154" s="3" t="str">
        <f t="shared" si="13"/>
        <v>textBox1.AddItem(new AutoCompleteEntry("Clipboard","ds","Clipboard","",""));</v>
      </c>
    </row>
    <row r="155" spans="1:28">
      <c r="A155" s="4">
        <v>154</v>
      </c>
      <c r="B155" t="s">
        <v>0</v>
      </c>
      <c r="C155" s="10" t="s">
        <v>157</v>
      </c>
      <c r="D155" t="s">
        <v>0</v>
      </c>
      <c r="E155" t="s">
        <v>1</v>
      </c>
      <c r="F155" t="s">
        <v>0</v>
      </c>
      <c r="G155" s="2" t="s">
        <v>819</v>
      </c>
      <c r="H155" s="2" t="s">
        <v>0</v>
      </c>
      <c r="I155" s="2" t="s">
        <v>1</v>
      </c>
      <c r="J155" s="2" t="s">
        <v>0</v>
      </c>
      <c r="K155" s="5" t="str">
        <f t="shared" si="10"/>
        <v>Close</v>
      </c>
      <c r="L155" s="2" t="s">
        <v>0</v>
      </c>
      <c r="M155" s="2" t="s">
        <v>1</v>
      </c>
      <c r="N155" s="2" t="s">
        <v>0</v>
      </c>
      <c r="P155" s="2" t="s">
        <v>0</v>
      </c>
      <c r="Q155" s="2" t="s">
        <v>1</v>
      </c>
      <c r="R155" s="2" t="s">
        <v>0</v>
      </c>
      <c r="T155" s="2" t="s">
        <v>0</v>
      </c>
      <c r="W155" t="str">
        <f t="shared" si="11"/>
        <v>"Close","ds","Close","",""</v>
      </c>
      <c r="X155" t="s">
        <v>815</v>
      </c>
      <c r="Y155" t="str">
        <f t="shared" si="12"/>
        <v>"Close","ds","Close","",""</v>
      </c>
      <c r="Z155" t="s">
        <v>814</v>
      </c>
      <c r="AB155" s="3" t="str">
        <f t="shared" si="13"/>
        <v>textBox1.AddItem(new AutoCompleteEntry("Close","ds","Close","",""));</v>
      </c>
    </row>
    <row r="156" spans="1:28">
      <c r="A156" s="4">
        <v>155</v>
      </c>
      <c r="B156" t="s">
        <v>0</v>
      </c>
      <c r="C156" s="10" t="s">
        <v>158</v>
      </c>
      <c r="D156" t="s">
        <v>0</v>
      </c>
      <c r="E156" t="s">
        <v>1</v>
      </c>
      <c r="F156" t="s">
        <v>0</v>
      </c>
      <c r="G156" s="2" t="s">
        <v>819</v>
      </c>
      <c r="H156" s="2" t="s">
        <v>0</v>
      </c>
      <c r="I156" s="2" t="s">
        <v>1</v>
      </c>
      <c r="J156" s="2" t="s">
        <v>0</v>
      </c>
      <c r="K156" s="5" t="str">
        <f t="shared" si="10"/>
        <v>Close Surface</v>
      </c>
      <c r="L156" s="2" t="s">
        <v>0</v>
      </c>
      <c r="M156" s="2" t="s">
        <v>1</v>
      </c>
      <c r="N156" s="2" t="s">
        <v>0</v>
      </c>
      <c r="P156" s="2" t="s">
        <v>0</v>
      </c>
      <c r="Q156" s="2" t="s">
        <v>1</v>
      </c>
      <c r="R156" s="2" t="s">
        <v>0</v>
      </c>
      <c r="T156" s="2" t="s">
        <v>0</v>
      </c>
      <c r="W156" t="str">
        <f t="shared" si="11"/>
        <v>"Close Surface","ds","Close Surface","",""</v>
      </c>
      <c r="X156" t="s">
        <v>815</v>
      </c>
      <c r="Y156" t="str">
        <f t="shared" si="12"/>
        <v>"Close Surface","ds","Close Surface","",""</v>
      </c>
      <c r="Z156" t="s">
        <v>814</v>
      </c>
      <c r="AB156" s="3" t="str">
        <f t="shared" si="13"/>
        <v>textBox1.AddItem(new AutoCompleteEntry("Close Surface","ds","Close Surface","",""));</v>
      </c>
    </row>
    <row r="157" spans="1:28">
      <c r="A157" s="4">
        <v>156</v>
      </c>
      <c r="B157" t="s">
        <v>0</v>
      </c>
      <c r="C157" s="10" t="s">
        <v>832</v>
      </c>
      <c r="D157" t="s">
        <v>0</v>
      </c>
      <c r="E157" t="s">
        <v>1</v>
      </c>
      <c r="F157" t="s">
        <v>0</v>
      </c>
      <c r="G157" s="2" t="s">
        <v>819</v>
      </c>
      <c r="H157" s="2" t="s">
        <v>0</v>
      </c>
      <c r="I157" s="2" t="s">
        <v>1</v>
      </c>
      <c r="J157" s="2" t="s">
        <v>0</v>
      </c>
      <c r="K157" s="5" t="str">
        <f t="shared" si="10"/>
        <v>Close Surface…</v>
      </c>
      <c r="L157" s="2" t="s">
        <v>0</v>
      </c>
      <c r="M157" s="2" t="s">
        <v>1</v>
      </c>
      <c r="N157" s="2" t="s">
        <v>0</v>
      </c>
      <c r="P157" s="2" t="s">
        <v>0</v>
      </c>
      <c r="Q157" s="2" t="s">
        <v>1</v>
      </c>
      <c r="R157" s="2" t="s">
        <v>0</v>
      </c>
      <c r="T157" s="2" t="s">
        <v>0</v>
      </c>
      <c r="W157" t="str">
        <f t="shared" si="11"/>
        <v>"Close Surface…","ds","Close Surface…","",""</v>
      </c>
      <c r="X157" t="s">
        <v>815</v>
      </c>
      <c r="Y157" t="str">
        <f t="shared" si="12"/>
        <v>"Close Surface…","ds","Close Surface…","",""</v>
      </c>
      <c r="Z157" t="s">
        <v>814</v>
      </c>
      <c r="AB157" s="3" t="str">
        <f t="shared" si="13"/>
        <v>textBox1.AddItem(new AutoCompleteEntry("Close Surface…","ds","Close Surface…","",""));</v>
      </c>
    </row>
    <row r="158" spans="1:28">
      <c r="A158" s="4">
        <v>157</v>
      </c>
      <c r="B158" t="s">
        <v>0</v>
      </c>
      <c r="C158" s="10" t="s">
        <v>159</v>
      </c>
      <c r="D158" t="s">
        <v>0</v>
      </c>
      <c r="E158" t="s">
        <v>1</v>
      </c>
      <c r="F158" t="s">
        <v>0</v>
      </c>
      <c r="G158" s="2" t="s">
        <v>819</v>
      </c>
      <c r="H158" s="2" t="s">
        <v>0</v>
      </c>
      <c r="I158" s="2" t="s">
        <v>1</v>
      </c>
      <c r="J158" s="2" t="s">
        <v>0</v>
      </c>
      <c r="K158" s="5" t="str">
        <f t="shared" si="10"/>
        <v>Closed Profile</v>
      </c>
      <c r="L158" s="2" t="s">
        <v>0</v>
      </c>
      <c r="M158" s="2" t="s">
        <v>1</v>
      </c>
      <c r="N158" s="2" t="s">
        <v>0</v>
      </c>
      <c r="P158" s="2" t="s">
        <v>0</v>
      </c>
      <c r="Q158" s="2" t="s">
        <v>1</v>
      </c>
      <c r="R158" s="2" t="s">
        <v>0</v>
      </c>
      <c r="T158" s="2" t="s">
        <v>0</v>
      </c>
      <c r="W158" t="str">
        <f t="shared" si="11"/>
        <v>"Closed Profile","ds","Closed Profile","",""</v>
      </c>
      <c r="X158" t="s">
        <v>815</v>
      </c>
      <c r="Y158" t="str">
        <f t="shared" si="12"/>
        <v>"Closed Profile","ds","Closed Profile","",""</v>
      </c>
      <c r="Z158" t="s">
        <v>814</v>
      </c>
      <c r="AB158" s="3" t="str">
        <f t="shared" si="13"/>
        <v>textBox1.AddItem(new AutoCompleteEntry("Closed Profile","ds","Closed Profile","",""));</v>
      </c>
    </row>
    <row r="159" spans="1:28">
      <c r="A159" s="4">
        <v>158</v>
      </c>
      <c r="B159" t="s">
        <v>0</v>
      </c>
      <c r="C159" s="10" t="s">
        <v>160</v>
      </c>
      <c r="D159" t="s">
        <v>0</v>
      </c>
      <c r="E159" t="s">
        <v>1</v>
      </c>
      <c r="F159" t="s">
        <v>0</v>
      </c>
      <c r="G159" s="2" t="s">
        <v>819</v>
      </c>
      <c r="H159" s="2" t="s">
        <v>0</v>
      </c>
      <c r="I159" s="2" t="s">
        <v>1</v>
      </c>
      <c r="J159" s="2" t="s">
        <v>0</v>
      </c>
      <c r="K159" s="5" t="str">
        <f t="shared" si="10"/>
        <v>Cloud / Points</v>
      </c>
      <c r="L159" s="2" t="s">
        <v>0</v>
      </c>
      <c r="M159" s="2" t="s">
        <v>1</v>
      </c>
      <c r="N159" s="2" t="s">
        <v>0</v>
      </c>
      <c r="P159" s="2" t="s">
        <v>0</v>
      </c>
      <c r="Q159" s="2" t="s">
        <v>1</v>
      </c>
      <c r="R159" s="2" t="s">
        <v>0</v>
      </c>
      <c r="T159" s="2" t="s">
        <v>0</v>
      </c>
      <c r="W159" t="str">
        <f t="shared" si="11"/>
        <v>"Cloud / Points","ds","Cloud / Points","",""</v>
      </c>
      <c r="X159" t="s">
        <v>815</v>
      </c>
      <c r="Y159" t="str">
        <f t="shared" si="12"/>
        <v>"Cloud / Points","ds","Cloud / Points","",""</v>
      </c>
      <c r="Z159" t="s">
        <v>814</v>
      </c>
      <c r="AB159" s="3" t="str">
        <f t="shared" si="13"/>
        <v>textBox1.AddItem(new AutoCompleteEntry("Cloud / Points","ds","Cloud / Points","",""));</v>
      </c>
    </row>
    <row r="160" spans="1:28">
      <c r="A160" s="4">
        <v>159</v>
      </c>
      <c r="B160" t="s">
        <v>0</v>
      </c>
      <c r="C160" s="10" t="s">
        <v>161</v>
      </c>
      <c r="D160" t="s">
        <v>0</v>
      </c>
      <c r="E160" t="s">
        <v>1</v>
      </c>
      <c r="F160" t="s">
        <v>0</v>
      </c>
      <c r="G160" s="2" t="s">
        <v>819</v>
      </c>
      <c r="H160" s="2" t="s">
        <v>0</v>
      </c>
      <c r="I160" s="2" t="s">
        <v>1</v>
      </c>
      <c r="J160" s="2" t="s">
        <v>0</v>
      </c>
      <c r="K160" s="5" t="str">
        <f t="shared" si="10"/>
        <v>Cloud/Mesh Filter</v>
      </c>
      <c r="L160" s="2" t="s">
        <v>0</v>
      </c>
      <c r="M160" s="2" t="s">
        <v>1</v>
      </c>
      <c r="N160" s="2" t="s">
        <v>0</v>
      </c>
      <c r="P160" s="2" t="s">
        <v>0</v>
      </c>
      <c r="Q160" s="2" t="s">
        <v>1</v>
      </c>
      <c r="R160" s="2" t="s">
        <v>0</v>
      </c>
      <c r="T160" s="2" t="s">
        <v>0</v>
      </c>
      <c r="W160" t="str">
        <f t="shared" si="11"/>
        <v>"Cloud/Mesh Filter","ds","Cloud/Mesh Filter","",""</v>
      </c>
      <c r="X160" t="s">
        <v>815</v>
      </c>
      <c r="Y160" t="str">
        <f t="shared" si="12"/>
        <v>"Cloud/Mesh Filter","ds","Cloud/Mesh Filter","",""</v>
      </c>
      <c r="Z160" t="s">
        <v>814</v>
      </c>
      <c r="AB160" s="3" t="str">
        <f t="shared" si="13"/>
        <v>textBox1.AddItem(new AutoCompleteEntry("Cloud/Mesh Filter","ds","Cloud/Mesh Filter","",""));</v>
      </c>
    </row>
    <row r="161" spans="1:28">
      <c r="A161" s="4">
        <v>160</v>
      </c>
      <c r="B161" t="s">
        <v>0</v>
      </c>
      <c r="C161" s="10" t="s">
        <v>162</v>
      </c>
      <c r="D161" t="s">
        <v>0</v>
      </c>
      <c r="E161" t="s">
        <v>1</v>
      </c>
      <c r="F161" t="s">
        <v>0</v>
      </c>
      <c r="G161" s="2" t="s">
        <v>819</v>
      </c>
      <c r="H161" s="2" t="s">
        <v>0</v>
      </c>
      <c r="I161" s="2" t="s">
        <v>1</v>
      </c>
      <c r="J161" s="2" t="s">
        <v>0</v>
      </c>
      <c r="K161" s="5" t="str">
        <f t="shared" si="10"/>
        <v>Clustering CAVE</v>
      </c>
      <c r="L161" s="2" t="s">
        <v>0</v>
      </c>
      <c r="M161" s="2" t="s">
        <v>1</v>
      </c>
      <c r="N161" s="2" t="s">
        <v>0</v>
      </c>
      <c r="P161" s="2" t="s">
        <v>0</v>
      </c>
      <c r="Q161" s="2" t="s">
        <v>1</v>
      </c>
      <c r="R161" s="2" t="s">
        <v>0</v>
      </c>
      <c r="T161" s="2" t="s">
        <v>0</v>
      </c>
      <c r="W161" t="str">
        <f t="shared" si="11"/>
        <v>"Clustering CAVE","ds","Clustering CAVE","",""</v>
      </c>
      <c r="X161" t="s">
        <v>815</v>
      </c>
      <c r="Y161" t="str">
        <f t="shared" si="12"/>
        <v>"Clustering CAVE","ds","Clustering CAVE","",""</v>
      </c>
      <c r="Z161" t="s">
        <v>814</v>
      </c>
      <c r="AB161" s="3" t="str">
        <f t="shared" si="13"/>
        <v>textBox1.AddItem(new AutoCompleteEntry("Clustering CAVE","ds","Clustering CAVE","",""));</v>
      </c>
    </row>
    <row r="162" spans="1:28">
      <c r="A162" s="4">
        <v>161</v>
      </c>
      <c r="B162" t="s">
        <v>0</v>
      </c>
      <c r="C162" s="10" t="s">
        <v>163</v>
      </c>
      <c r="D162" t="s">
        <v>0</v>
      </c>
      <c r="E162" t="s">
        <v>1</v>
      </c>
      <c r="F162" t="s">
        <v>0</v>
      </c>
      <c r="G162" s="2" t="s">
        <v>819</v>
      </c>
      <c r="H162" s="2" t="s">
        <v>0</v>
      </c>
      <c r="I162" s="2" t="s">
        <v>1</v>
      </c>
      <c r="J162" s="2" t="s">
        <v>0</v>
      </c>
      <c r="K162" s="5" t="str">
        <f t="shared" si="10"/>
        <v>Collaborate with EBOM</v>
      </c>
      <c r="L162" s="2" t="s">
        <v>0</v>
      </c>
      <c r="M162" s="2" t="s">
        <v>1</v>
      </c>
      <c r="N162" s="2" t="s">
        <v>0</v>
      </c>
      <c r="P162" s="2" t="s">
        <v>0</v>
      </c>
      <c r="Q162" s="2" t="s">
        <v>1</v>
      </c>
      <c r="R162" s="2" t="s">
        <v>0</v>
      </c>
      <c r="T162" s="2" t="s">
        <v>0</v>
      </c>
      <c r="W162" t="str">
        <f t="shared" si="11"/>
        <v>"Collaborate with EBOM","ds","Collaborate with EBOM","",""</v>
      </c>
      <c r="X162" t="s">
        <v>815</v>
      </c>
      <c r="Y162" t="str">
        <f t="shared" si="12"/>
        <v>"Collaborate with EBOM","ds","Collaborate with EBOM","",""</v>
      </c>
      <c r="Z162" t="s">
        <v>814</v>
      </c>
      <c r="AB162" s="3" t="str">
        <f t="shared" si="13"/>
        <v>textBox1.AddItem(new AutoCompleteEntry("Collaborate with EBOM","ds","Collaborate with EBOM","",""));</v>
      </c>
    </row>
    <row r="163" spans="1:28">
      <c r="A163" s="4">
        <v>162</v>
      </c>
      <c r="B163" t="s">
        <v>0</v>
      </c>
      <c r="C163" s="10" t="s">
        <v>164</v>
      </c>
      <c r="D163" t="s">
        <v>0</v>
      </c>
      <c r="E163" t="s">
        <v>1</v>
      </c>
      <c r="F163" t="s">
        <v>0</v>
      </c>
      <c r="G163" s="2" t="s">
        <v>819</v>
      </c>
      <c r="H163" s="2" t="s">
        <v>0</v>
      </c>
      <c r="I163" s="2" t="s">
        <v>1</v>
      </c>
      <c r="J163" s="2" t="s">
        <v>0</v>
      </c>
      <c r="K163" s="5" t="str">
        <f t="shared" si="10"/>
        <v>Collaborative Space Applicability...</v>
      </c>
      <c r="L163" s="2" t="s">
        <v>0</v>
      </c>
      <c r="M163" s="2" t="s">
        <v>1</v>
      </c>
      <c r="N163" s="2" t="s">
        <v>0</v>
      </c>
      <c r="P163" s="2" t="s">
        <v>0</v>
      </c>
      <c r="Q163" s="2" t="s">
        <v>1</v>
      </c>
      <c r="R163" s="2" t="s">
        <v>0</v>
      </c>
      <c r="T163" s="2" t="s">
        <v>0</v>
      </c>
      <c r="W163" t="str">
        <f t="shared" si="11"/>
        <v>"Collaborative Space Applicability...","ds","Collaborative Space Applicability...","",""</v>
      </c>
      <c r="X163" t="s">
        <v>815</v>
      </c>
      <c r="Y163" t="str">
        <f t="shared" si="12"/>
        <v>"Collaborative Space Applicability...","ds","Collaborative Space Applicability...","",""</v>
      </c>
      <c r="Z163" t="s">
        <v>814</v>
      </c>
      <c r="AB163" s="3" t="str">
        <f t="shared" si="13"/>
        <v>textBox1.AddItem(new AutoCompleteEntry("Collaborative Space Applicability...","ds","Collaborative Space Applicability...","",""));</v>
      </c>
    </row>
    <row r="164" spans="1:28">
      <c r="A164" s="4">
        <v>163</v>
      </c>
      <c r="B164" t="s">
        <v>0</v>
      </c>
      <c r="C164" s="10" t="s">
        <v>165</v>
      </c>
      <c r="D164" t="s">
        <v>0</v>
      </c>
      <c r="E164" t="s">
        <v>1</v>
      </c>
      <c r="F164" t="s">
        <v>0</v>
      </c>
      <c r="G164" s="2" t="s">
        <v>819</v>
      </c>
      <c r="H164" s="2" t="s">
        <v>0</v>
      </c>
      <c r="I164" s="2" t="s">
        <v>1</v>
      </c>
      <c r="J164" s="2" t="s">
        <v>0</v>
      </c>
      <c r="K164" s="5" t="str">
        <f t="shared" si="10"/>
        <v>Collapse All</v>
      </c>
      <c r="L164" s="2" t="s">
        <v>0</v>
      </c>
      <c r="M164" s="2" t="s">
        <v>1</v>
      </c>
      <c r="N164" s="2" t="s">
        <v>0</v>
      </c>
      <c r="P164" s="2" t="s">
        <v>0</v>
      </c>
      <c r="Q164" s="2" t="s">
        <v>1</v>
      </c>
      <c r="R164" s="2" t="s">
        <v>0</v>
      </c>
      <c r="T164" s="2" t="s">
        <v>0</v>
      </c>
      <c r="W164" t="str">
        <f t="shared" si="11"/>
        <v>"Collapse All","ds","Collapse All","",""</v>
      </c>
      <c r="X164" t="s">
        <v>815</v>
      </c>
      <c r="Y164" t="str">
        <f t="shared" si="12"/>
        <v>"Collapse All","ds","Collapse All","",""</v>
      </c>
      <c r="Z164" t="s">
        <v>814</v>
      </c>
      <c r="AB164" s="3" t="str">
        <f t="shared" si="13"/>
        <v>textBox1.AddItem(new AutoCompleteEntry("Collapse All","ds","Collapse All","",""));</v>
      </c>
    </row>
    <row r="165" spans="1:28">
      <c r="A165" s="4">
        <v>164</v>
      </c>
      <c r="B165" t="s">
        <v>0</v>
      </c>
      <c r="C165" s="10" t="s">
        <v>166</v>
      </c>
      <c r="D165" t="s">
        <v>0</v>
      </c>
      <c r="E165" t="s">
        <v>1</v>
      </c>
      <c r="F165" t="s">
        <v>0</v>
      </c>
      <c r="G165" s="2" t="s">
        <v>819</v>
      </c>
      <c r="H165" s="2" t="s">
        <v>0</v>
      </c>
      <c r="I165" s="2" t="s">
        <v>1</v>
      </c>
      <c r="J165" s="2" t="s">
        <v>0</v>
      </c>
      <c r="K165" s="5" t="str">
        <f t="shared" si="10"/>
        <v>Color.coding for surfaces</v>
      </c>
      <c r="L165" s="2" t="s">
        <v>0</v>
      </c>
      <c r="M165" s="2" t="s">
        <v>1</v>
      </c>
      <c r="N165" s="2" t="s">
        <v>0</v>
      </c>
      <c r="P165" s="2" t="s">
        <v>0</v>
      </c>
      <c r="Q165" s="2" t="s">
        <v>1</v>
      </c>
      <c r="R165" s="2" t="s">
        <v>0</v>
      </c>
      <c r="T165" s="2" t="s">
        <v>0</v>
      </c>
      <c r="W165" t="str">
        <f t="shared" si="11"/>
        <v>"Color.coding for surfaces","ds","Color.coding for surfaces","",""</v>
      </c>
      <c r="X165" t="s">
        <v>815</v>
      </c>
      <c r="Y165" t="str">
        <f t="shared" si="12"/>
        <v>"Color.coding for surfaces","ds","Color.coding for surfaces","",""</v>
      </c>
      <c r="Z165" t="s">
        <v>814</v>
      </c>
      <c r="AB165" s="3" t="str">
        <f t="shared" si="13"/>
        <v>textBox1.AddItem(new AutoCompleteEntry("Color.coding for surfaces","ds","Color.coding for surfaces","",""));</v>
      </c>
    </row>
    <row r="166" spans="1:28">
      <c r="A166" s="4">
        <v>165</v>
      </c>
      <c r="B166" t="s">
        <v>0</v>
      </c>
      <c r="C166" s="10" t="s">
        <v>167</v>
      </c>
      <c r="D166" t="s">
        <v>0</v>
      </c>
      <c r="E166" t="s">
        <v>1</v>
      </c>
      <c r="F166" t="s">
        <v>0</v>
      </c>
      <c r="G166" s="2" t="s">
        <v>819</v>
      </c>
      <c r="H166" s="2" t="s">
        <v>0</v>
      </c>
      <c r="I166" s="2" t="s">
        <v>1</v>
      </c>
      <c r="J166" s="2" t="s">
        <v>0</v>
      </c>
      <c r="K166" s="5" t="str">
        <f t="shared" si="10"/>
        <v>Colonze by Height Map</v>
      </c>
      <c r="L166" s="2" t="s">
        <v>0</v>
      </c>
      <c r="M166" s="2" t="s">
        <v>1</v>
      </c>
      <c r="N166" s="2" t="s">
        <v>0</v>
      </c>
      <c r="P166" s="2" t="s">
        <v>0</v>
      </c>
      <c r="Q166" s="2" t="s">
        <v>1</v>
      </c>
      <c r="R166" s="2" t="s">
        <v>0</v>
      </c>
      <c r="T166" s="2" t="s">
        <v>0</v>
      </c>
      <c r="W166" t="str">
        <f t="shared" si="11"/>
        <v>"Colonze by Height Map","ds","Colonze by Height Map","",""</v>
      </c>
      <c r="X166" t="s">
        <v>815</v>
      </c>
      <c r="Y166" t="str">
        <f t="shared" si="12"/>
        <v>"Colonze by Height Map","ds","Colonze by Height Map","",""</v>
      </c>
      <c r="Z166" t="s">
        <v>814</v>
      </c>
      <c r="AB166" s="3" t="str">
        <f t="shared" si="13"/>
        <v>textBox1.AddItem(new AutoCompleteEntry("Colonze by Height Map","ds","Colonze by Height Map","",""));</v>
      </c>
    </row>
    <row r="167" spans="1:28">
      <c r="A167" s="4">
        <v>166</v>
      </c>
      <c r="B167" t="s">
        <v>0</v>
      </c>
      <c r="C167" s="10" t="s">
        <v>168</v>
      </c>
      <c r="D167" t="s">
        <v>0</v>
      </c>
      <c r="E167" t="s">
        <v>1</v>
      </c>
      <c r="F167" t="s">
        <v>0</v>
      </c>
      <c r="G167" s="2" t="s">
        <v>819</v>
      </c>
      <c r="H167" s="2" t="s">
        <v>0</v>
      </c>
      <c r="I167" s="2" t="s">
        <v>1</v>
      </c>
      <c r="J167" s="2" t="s">
        <v>0</v>
      </c>
      <c r="K167" s="5" t="str">
        <f t="shared" si="10"/>
        <v>Combine</v>
      </c>
      <c r="L167" s="2" t="s">
        <v>0</v>
      </c>
      <c r="M167" s="2" t="s">
        <v>1</v>
      </c>
      <c r="N167" s="2" t="s">
        <v>0</v>
      </c>
      <c r="P167" s="2" t="s">
        <v>0</v>
      </c>
      <c r="Q167" s="2" t="s">
        <v>1</v>
      </c>
      <c r="R167" s="2" t="s">
        <v>0</v>
      </c>
      <c r="T167" s="2" t="s">
        <v>0</v>
      </c>
      <c r="W167" t="str">
        <f t="shared" si="11"/>
        <v>"Combine","ds","Combine","",""</v>
      </c>
      <c r="X167" t="s">
        <v>815</v>
      </c>
      <c r="Y167" t="str">
        <f t="shared" si="12"/>
        <v>"Combine","ds","Combine","",""</v>
      </c>
      <c r="Z167" t="s">
        <v>814</v>
      </c>
      <c r="AB167" s="3" t="str">
        <f t="shared" si="13"/>
        <v>textBox1.AddItem(new AutoCompleteEntry("Combine","ds","Combine","",""));</v>
      </c>
    </row>
    <row r="168" spans="1:28">
      <c r="A168" s="4">
        <v>167</v>
      </c>
      <c r="B168" t="s">
        <v>0</v>
      </c>
      <c r="C168" s="10" t="s">
        <v>169</v>
      </c>
      <c r="D168" t="s">
        <v>0</v>
      </c>
      <c r="E168" t="s">
        <v>1</v>
      </c>
      <c r="F168" t="s">
        <v>0</v>
      </c>
      <c r="G168" s="2" t="s">
        <v>819</v>
      </c>
      <c r="H168" s="2" t="s">
        <v>0</v>
      </c>
      <c r="I168" s="2" t="s">
        <v>1</v>
      </c>
      <c r="J168" s="2" t="s">
        <v>0</v>
      </c>
      <c r="K168" s="5" t="str">
        <f t="shared" si="10"/>
        <v>Commands List...</v>
      </c>
      <c r="L168" s="2" t="s">
        <v>0</v>
      </c>
      <c r="M168" s="2" t="s">
        <v>1</v>
      </c>
      <c r="N168" s="2" t="s">
        <v>0</v>
      </c>
      <c r="P168" s="2" t="s">
        <v>0</v>
      </c>
      <c r="Q168" s="2" t="s">
        <v>1</v>
      </c>
      <c r="R168" s="2" t="s">
        <v>0</v>
      </c>
      <c r="T168" s="2" t="s">
        <v>0</v>
      </c>
      <c r="W168" t="str">
        <f t="shared" si="11"/>
        <v>"Commands List...","ds","Commands List...","",""</v>
      </c>
      <c r="X168" t="s">
        <v>815</v>
      </c>
      <c r="Y168" t="str">
        <f t="shared" si="12"/>
        <v>"Commands List...","ds","Commands List...","",""</v>
      </c>
      <c r="Z168" t="s">
        <v>814</v>
      </c>
      <c r="AB168" s="3" t="str">
        <f t="shared" si="13"/>
        <v>textBox1.AddItem(new AutoCompleteEntry("Commands List...","ds","Commands List...","",""));</v>
      </c>
    </row>
    <row r="169" spans="1:28">
      <c r="A169" s="4">
        <v>168</v>
      </c>
      <c r="B169" t="s">
        <v>0</v>
      </c>
      <c r="C169" s="10" t="s">
        <v>170</v>
      </c>
      <c r="D169" t="s">
        <v>0</v>
      </c>
      <c r="E169" t="s">
        <v>1</v>
      </c>
      <c r="F169" t="s">
        <v>0</v>
      </c>
      <c r="G169" s="2" t="s">
        <v>819</v>
      </c>
      <c r="H169" s="2" t="s">
        <v>0</v>
      </c>
      <c r="I169" s="2" t="s">
        <v>1</v>
      </c>
      <c r="J169" s="2" t="s">
        <v>0</v>
      </c>
      <c r="K169" s="5" t="str">
        <f t="shared" si="10"/>
        <v>Compare Structure,.,</v>
      </c>
      <c r="L169" s="2" t="s">
        <v>0</v>
      </c>
      <c r="M169" s="2" t="s">
        <v>1</v>
      </c>
      <c r="N169" s="2" t="s">
        <v>0</v>
      </c>
      <c r="P169" s="2" t="s">
        <v>0</v>
      </c>
      <c r="Q169" s="2" t="s">
        <v>1</v>
      </c>
      <c r="R169" s="2" t="s">
        <v>0</v>
      </c>
      <c r="T169" s="2" t="s">
        <v>0</v>
      </c>
      <c r="W169" t="str">
        <f t="shared" si="11"/>
        <v>"Compare Structure,.,","ds","Compare Structure,.,","",""</v>
      </c>
      <c r="X169" t="s">
        <v>815</v>
      </c>
      <c r="Y169" t="str">
        <f t="shared" si="12"/>
        <v>"Compare Structure,.,","ds","Compare Structure,.,","",""</v>
      </c>
      <c r="Z169" t="s">
        <v>814</v>
      </c>
      <c r="AB169" s="3" t="str">
        <f t="shared" si="13"/>
        <v>textBox1.AddItem(new AutoCompleteEntry("Compare Structure,.,","ds","Compare Structure,.,","",""));</v>
      </c>
    </row>
    <row r="170" spans="1:28">
      <c r="A170" s="4">
        <v>169</v>
      </c>
      <c r="B170" t="s">
        <v>0</v>
      </c>
      <c r="C170" s="10" t="s">
        <v>171</v>
      </c>
      <c r="D170" t="s">
        <v>0</v>
      </c>
      <c r="E170" t="s">
        <v>1</v>
      </c>
      <c r="F170" t="s">
        <v>0</v>
      </c>
      <c r="G170" s="2" t="s">
        <v>819</v>
      </c>
      <c r="H170" s="2" t="s">
        <v>0</v>
      </c>
      <c r="I170" s="2" t="s">
        <v>1</v>
      </c>
      <c r="J170" s="2" t="s">
        <v>0</v>
      </c>
      <c r="K170" s="5" t="str">
        <f t="shared" si="10"/>
        <v>Compare with EBOM...</v>
      </c>
      <c r="L170" s="2" t="s">
        <v>0</v>
      </c>
      <c r="M170" s="2" t="s">
        <v>1</v>
      </c>
      <c r="N170" s="2" t="s">
        <v>0</v>
      </c>
      <c r="P170" s="2" t="s">
        <v>0</v>
      </c>
      <c r="Q170" s="2" t="s">
        <v>1</v>
      </c>
      <c r="R170" s="2" t="s">
        <v>0</v>
      </c>
      <c r="T170" s="2" t="s">
        <v>0</v>
      </c>
      <c r="W170" t="str">
        <f t="shared" si="11"/>
        <v>"Compare with EBOM...","ds","Compare with EBOM...","",""</v>
      </c>
      <c r="X170" t="s">
        <v>815</v>
      </c>
      <c r="Y170" t="str">
        <f t="shared" si="12"/>
        <v>"Compare with EBOM...","ds","Compare with EBOM...","",""</v>
      </c>
      <c r="Z170" t="s">
        <v>814</v>
      </c>
      <c r="AB170" s="3" t="str">
        <f t="shared" si="13"/>
        <v>textBox1.AddItem(new AutoCompleteEntry("Compare with EBOM...","ds","Compare with EBOM...","",""));</v>
      </c>
    </row>
    <row r="171" spans="1:28">
      <c r="A171" s="4">
        <v>170</v>
      </c>
      <c r="B171" t="s">
        <v>0</v>
      </c>
      <c r="C171" s="10" t="s">
        <v>172</v>
      </c>
      <c r="D171" t="s">
        <v>0</v>
      </c>
      <c r="E171" t="s">
        <v>1</v>
      </c>
      <c r="F171" t="s">
        <v>0</v>
      </c>
      <c r="G171" s="2" t="s">
        <v>819</v>
      </c>
      <c r="H171" s="2" t="s">
        <v>0</v>
      </c>
      <c r="I171" s="2" t="s">
        <v>1</v>
      </c>
      <c r="J171" s="2" t="s">
        <v>0</v>
      </c>
      <c r="K171" s="5" t="str">
        <f t="shared" si="10"/>
        <v>Concept Explorer ODT Test</v>
      </c>
      <c r="L171" s="2" t="s">
        <v>0</v>
      </c>
      <c r="M171" s="2" t="s">
        <v>1</v>
      </c>
      <c r="N171" s="2" t="s">
        <v>0</v>
      </c>
      <c r="P171" s="2" t="s">
        <v>0</v>
      </c>
      <c r="Q171" s="2" t="s">
        <v>1</v>
      </c>
      <c r="R171" s="2" t="s">
        <v>0</v>
      </c>
      <c r="T171" s="2" t="s">
        <v>0</v>
      </c>
      <c r="W171" t="str">
        <f t="shared" si="11"/>
        <v>"Concept Explorer ODT Test","ds","Concept Explorer ODT Test","",""</v>
      </c>
      <c r="X171" t="s">
        <v>815</v>
      </c>
      <c r="Y171" t="str">
        <f t="shared" si="12"/>
        <v>"Concept Explorer ODT Test","ds","Concept Explorer ODT Test","",""</v>
      </c>
      <c r="Z171" t="s">
        <v>814</v>
      </c>
      <c r="AB171" s="3" t="str">
        <f t="shared" si="13"/>
        <v>textBox1.AddItem(new AutoCompleteEntry("Concept Explorer ODT Test","ds","Concept Explorer ODT Test","",""));</v>
      </c>
    </row>
    <row r="172" spans="1:28">
      <c r="A172" s="4">
        <v>171</v>
      </c>
      <c r="B172" t="s">
        <v>0</v>
      </c>
      <c r="C172" s="10" t="s">
        <v>173</v>
      </c>
      <c r="D172" t="s">
        <v>0</v>
      </c>
      <c r="E172" t="s">
        <v>1</v>
      </c>
      <c r="F172" t="s">
        <v>0</v>
      </c>
      <c r="G172" s="2" t="s">
        <v>819</v>
      </c>
      <c r="H172" s="2" t="s">
        <v>0</v>
      </c>
      <c r="I172" s="2" t="s">
        <v>1</v>
      </c>
      <c r="J172" s="2" t="s">
        <v>0</v>
      </c>
      <c r="K172" s="5" t="str">
        <f t="shared" si="10"/>
        <v>Connect Checker Analysis</v>
      </c>
      <c r="L172" s="2" t="s">
        <v>0</v>
      </c>
      <c r="M172" s="2" t="s">
        <v>1</v>
      </c>
      <c r="N172" s="2" t="s">
        <v>0</v>
      </c>
      <c r="P172" s="2" t="s">
        <v>0</v>
      </c>
      <c r="Q172" s="2" t="s">
        <v>1</v>
      </c>
      <c r="R172" s="2" t="s">
        <v>0</v>
      </c>
      <c r="T172" s="2" t="s">
        <v>0</v>
      </c>
      <c r="W172" t="str">
        <f t="shared" si="11"/>
        <v>"Connect Checker Analysis","ds","Connect Checker Analysis","",""</v>
      </c>
      <c r="X172" t="s">
        <v>815</v>
      </c>
      <c r="Y172" t="str">
        <f t="shared" si="12"/>
        <v>"Connect Checker Analysis","ds","Connect Checker Analysis","",""</v>
      </c>
      <c r="Z172" t="s">
        <v>814</v>
      </c>
      <c r="AB172" s="3" t="str">
        <f t="shared" si="13"/>
        <v>textBox1.AddItem(new AutoCompleteEntry("Connect Checker Analysis","ds","Connect Checker Analysis","",""));</v>
      </c>
    </row>
    <row r="173" spans="1:28">
      <c r="A173" s="4">
        <v>172</v>
      </c>
      <c r="B173" t="s">
        <v>0</v>
      </c>
      <c r="C173" s="10" t="s">
        <v>174</v>
      </c>
      <c r="D173" t="s">
        <v>0</v>
      </c>
      <c r="E173" t="s">
        <v>1</v>
      </c>
      <c r="F173" t="s">
        <v>0</v>
      </c>
      <c r="G173" s="2" t="s">
        <v>819</v>
      </c>
      <c r="H173" s="2" t="s">
        <v>0</v>
      </c>
      <c r="I173" s="2" t="s">
        <v>1</v>
      </c>
      <c r="J173" s="2" t="s">
        <v>0</v>
      </c>
      <c r="K173" s="5" t="str">
        <f t="shared" si="10"/>
        <v>Connect Curve</v>
      </c>
      <c r="L173" s="2" t="s">
        <v>0</v>
      </c>
      <c r="M173" s="2" t="s">
        <v>1</v>
      </c>
      <c r="N173" s="2" t="s">
        <v>0</v>
      </c>
      <c r="P173" s="2" t="s">
        <v>0</v>
      </c>
      <c r="Q173" s="2" t="s">
        <v>1</v>
      </c>
      <c r="R173" s="2" t="s">
        <v>0</v>
      </c>
      <c r="T173" s="2" t="s">
        <v>0</v>
      </c>
      <c r="W173" t="str">
        <f t="shared" si="11"/>
        <v>"Connect Curve","ds","Connect Curve","",""</v>
      </c>
      <c r="X173" t="s">
        <v>815</v>
      </c>
      <c r="Y173" t="str">
        <f t="shared" si="12"/>
        <v>"Connect Curve","ds","Connect Curve","",""</v>
      </c>
      <c r="Z173" t="s">
        <v>814</v>
      </c>
      <c r="AB173" s="3" t="str">
        <f t="shared" si="13"/>
        <v>textBox1.AddItem(new AutoCompleteEntry("Connect Curve","ds","Connect Curve","",""));</v>
      </c>
    </row>
    <row r="174" spans="1:28">
      <c r="A174" s="4">
        <v>173</v>
      </c>
      <c r="B174" t="s">
        <v>0</v>
      </c>
      <c r="C174" s="10" t="s">
        <v>175</v>
      </c>
      <c r="D174" t="s">
        <v>0</v>
      </c>
      <c r="E174" t="s">
        <v>1</v>
      </c>
      <c r="F174" t="s">
        <v>0</v>
      </c>
      <c r="G174" s="2" t="s">
        <v>819</v>
      </c>
      <c r="H174" s="2" t="s">
        <v>0</v>
      </c>
      <c r="I174" s="2" t="s">
        <v>1</v>
      </c>
      <c r="J174" s="2" t="s">
        <v>0</v>
      </c>
      <c r="K174" s="5" t="str">
        <f t="shared" si="10"/>
        <v>Constraint Defined in a Dialog Box,.,</v>
      </c>
      <c r="L174" s="2" t="s">
        <v>0</v>
      </c>
      <c r="M174" s="2" t="s">
        <v>1</v>
      </c>
      <c r="N174" s="2" t="s">
        <v>0</v>
      </c>
      <c r="P174" s="2" t="s">
        <v>0</v>
      </c>
      <c r="Q174" s="2" t="s">
        <v>1</v>
      </c>
      <c r="R174" s="2" t="s">
        <v>0</v>
      </c>
      <c r="T174" s="2" t="s">
        <v>0</v>
      </c>
      <c r="W174" t="str">
        <f t="shared" si="11"/>
        <v>"Constraint Defined in a Dialog Box,.,","ds","Constraint Defined in a Dialog Box,.,","",""</v>
      </c>
      <c r="X174" t="s">
        <v>815</v>
      </c>
      <c r="Y174" t="str">
        <f t="shared" si="12"/>
        <v>"Constraint Defined in a Dialog Box,.,","ds","Constraint Defined in a Dialog Box,.,","",""</v>
      </c>
      <c r="Z174" t="s">
        <v>814</v>
      </c>
      <c r="AB174" s="3" t="str">
        <f t="shared" si="13"/>
        <v>textBox1.AddItem(new AutoCompleteEntry("Constraint Defined in a Dialog Box,.,","ds","Constraint Defined in a Dialog Box,.,","",""));</v>
      </c>
    </row>
    <row r="175" spans="1:28">
      <c r="A175" s="4">
        <v>174</v>
      </c>
      <c r="B175" t="s">
        <v>0</v>
      </c>
      <c r="C175" s="10" t="s">
        <v>176</v>
      </c>
      <c r="D175" t="s">
        <v>0</v>
      </c>
      <c r="E175" t="s">
        <v>1</v>
      </c>
      <c r="F175" t="s">
        <v>0</v>
      </c>
      <c r="G175" s="2" t="s">
        <v>819</v>
      </c>
      <c r="H175" s="2" t="s">
        <v>0</v>
      </c>
      <c r="I175" s="2" t="s">
        <v>1</v>
      </c>
      <c r="J175" s="2" t="s">
        <v>0</v>
      </c>
      <c r="K175" s="5" t="str">
        <f t="shared" si="10"/>
        <v>Constraint Filter</v>
      </c>
      <c r="L175" s="2" t="s">
        <v>0</v>
      </c>
      <c r="M175" s="2" t="s">
        <v>1</v>
      </c>
      <c r="N175" s="2" t="s">
        <v>0</v>
      </c>
      <c r="P175" s="2" t="s">
        <v>0</v>
      </c>
      <c r="Q175" s="2" t="s">
        <v>1</v>
      </c>
      <c r="R175" s="2" t="s">
        <v>0</v>
      </c>
      <c r="T175" s="2" t="s">
        <v>0</v>
      </c>
      <c r="W175" t="str">
        <f t="shared" si="11"/>
        <v>"Constraint Filter","ds","Constraint Filter","",""</v>
      </c>
      <c r="X175" t="s">
        <v>815</v>
      </c>
      <c r="Y175" t="str">
        <f t="shared" si="12"/>
        <v>"Constraint Filter","ds","Constraint Filter","",""</v>
      </c>
      <c r="Z175" t="s">
        <v>814</v>
      </c>
      <c r="AB175" s="3" t="str">
        <f t="shared" si="13"/>
        <v>textBox1.AddItem(new AutoCompleteEntry("Constraint Filter","ds","Constraint Filter","",""));</v>
      </c>
    </row>
    <row r="176" spans="1:28">
      <c r="A176" s="4">
        <v>175</v>
      </c>
      <c r="B176" t="s">
        <v>0</v>
      </c>
      <c r="C176" s="10" t="s">
        <v>177</v>
      </c>
      <c r="D176" t="s">
        <v>0</v>
      </c>
      <c r="E176" t="s">
        <v>1</v>
      </c>
      <c r="F176" t="s">
        <v>0</v>
      </c>
      <c r="G176" s="2" t="s">
        <v>819</v>
      </c>
      <c r="H176" s="2" t="s">
        <v>0</v>
      </c>
      <c r="I176" s="2" t="s">
        <v>1</v>
      </c>
      <c r="J176" s="2" t="s">
        <v>0</v>
      </c>
      <c r="K176" s="5" t="str">
        <f t="shared" si="10"/>
        <v>Constraint..</v>
      </c>
      <c r="L176" s="2" t="s">
        <v>0</v>
      </c>
      <c r="M176" s="2" t="s">
        <v>1</v>
      </c>
      <c r="N176" s="2" t="s">
        <v>0</v>
      </c>
      <c r="P176" s="2" t="s">
        <v>0</v>
      </c>
      <c r="Q176" s="2" t="s">
        <v>1</v>
      </c>
      <c r="R176" s="2" t="s">
        <v>0</v>
      </c>
      <c r="T176" s="2" t="s">
        <v>0</v>
      </c>
      <c r="W176" t="str">
        <f t="shared" si="11"/>
        <v>"Constraint..","ds","Constraint..","",""</v>
      </c>
      <c r="X176" t="s">
        <v>815</v>
      </c>
      <c r="Y176" t="str">
        <f t="shared" si="12"/>
        <v>"Constraint..","ds","Constraint..","",""</v>
      </c>
      <c r="Z176" t="s">
        <v>814</v>
      </c>
      <c r="AB176" s="3" t="str">
        <f t="shared" si="13"/>
        <v>textBox1.AddItem(new AutoCompleteEntry("Constraint..","ds","Constraint..","",""));</v>
      </c>
    </row>
    <row r="177" spans="1:28">
      <c r="A177" s="4">
        <v>176</v>
      </c>
      <c r="B177" t="s">
        <v>0</v>
      </c>
      <c r="C177" s="10" t="s">
        <v>216</v>
      </c>
      <c r="D177" t="s">
        <v>0</v>
      </c>
      <c r="E177" t="s">
        <v>1</v>
      </c>
      <c r="F177" t="s">
        <v>0</v>
      </c>
      <c r="G177" s="2" t="s">
        <v>819</v>
      </c>
      <c r="H177" s="2" t="s">
        <v>0</v>
      </c>
      <c r="I177" s="2" t="s">
        <v>1</v>
      </c>
      <c r="J177" s="2" t="s">
        <v>0</v>
      </c>
      <c r="K177" s="5" t="str">
        <f t="shared" si="10"/>
        <v>Contacts</v>
      </c>
      <c r="L177" s="2" t="s">
        <v>0</v>
      </c>
      <c r="M177" s="2" t="s">
        <v>1</v>
      </c>
      <c r="N177" s="2" t="s">
        <v>0</v>
      </c>
      <c r="P177" s="2" t="s">
        <v>0</v>
      </c>
      <c r="Q177" s="2" t="s">
        <v>1</v>
      </c>
      <c r="R177" s="2" t="s">
        <v>0</v>
      </c>
      <c r="T177" s="2" t="s">
        <v>0</v>
      </c>
      <c r="W177" t="str">
        <f t="shared" si="11"/>
        <v>"Contacts","ds","Contacts","",""</v>
      </c>
      <c r="X177" t="s">
        <v>815</v>
      </c>
      <c r="Y177" t="str">
        <f t="shared" si="12"/>
        <v>"Contacts","ds","Contacts","",""</v>
      </c>
      <c r="Z177" t="s">
        <v>814</v>
      </c>
      <c r="AB177" s="3" t="str">
        <f t="shared" si="13"/>
        <v>textBox1.AddItem(new AutoCompleteEntry("Contacts","ds","Contacts","",""));</v>
      </c>
    </row>
    <row r="178" spans="1:28">
      <c r="A178" s="4">
        <v>177</v>
      </c>
      <c r="B178" t="s">
        <v>0</v>
      </c>
      <c r="C178" s="10" t="s">
        <v>178</v>
      </c>
      <c r="D178" t="s">
        <v>0</v>
      </c>
      <c r="E178" t="s">
        <v>1</v>
      </c>
      <c r="F178" t="s">
        <v>0</v>
      </c>
      <c r="G178" s="2" t="s">
        <v>819</v>
      </c>
      <c r="H178" s="2" t="s">
        <v>0</v>
      </c>
      <c r="I178" s="2" t="s">
        <v>1</v>
      </c>
      <c r="J178" s="2" t="s">
        <v>0</v>
      </c>
      <c r="K178" s="5" t="str">
        <f t="shared" si="10"/>
        <v>Content...</v>
      </c>
      <c r="L178" s="2" t="s">
        <v>0</v>
      </c>
      <c r="M178" s="2" t="s">
        <v>1</v>
      </c>
      <c r="N178" s="2" t="s">
        <v>0</v>
      </c>
      <c r="P178" s="2" t="s">
        <v>0</v>
      </c>
      <c r="Q178" s="2" t="s">
        <v>1</v>
      </c>
      <c r="R178" s="2" t="s">
        <v>0</v>
      </c>
      <c r="T178" s="2" t="s">
        <v>0</v>
      </c>
      <c r="W178" t="str">
        <f t="shared" si="11"/>
        <v>"Content...","ds","Content...","",""</v>
      </c>
      <c r="X178" t="s">
        <v>815</v>
      </c>
      <c r="Y178" t="str">
        <f t="shared" si="12"/>
        <v>"Content...","ds","Content...","",""</v>
      </c>
      <c r="Z178" t="s">
        <v>814</v>
      </c>
      <c r="AB178" s="3" t="str">
        <f t="shared" si="13"/>
        <v>textBox1.AddItem(new AutoCompleteEntry("Content...","ds","Content...","",""));</v>
      </c>
    </row>
    <row r="179" spans="1:28">
      <c r="A179" s="4">
        <v>178</v>
      </c>
      <c r="B179" t="s">
        <v>0</v>
      </c>
      <c r="C179" s="10" t="s">
        <v>179</v>
      </c>
      <c r="D179" t="s">
        <v>0</v>
      </c>
      <c r="E179" t="s">
        <v>1</v>
      </c>
      <c r="F179" t="s">
        <v>0</v>
      </c>
      <c r="G179" s="2" t="s">
        <v>819</v>
      </c>
      <c r="H179" s="2" t="s">
        <v>0</v>
      </c>
      <c r="I179" s="2" t="s">
        <v>1</v>
      </c>
      <c r="J179" s="2" t="s">
        <v>0</v>
      </c>
      <c r="K179" s="5" t="str">
        <f t="shared" si="10"/>
        <v>Contents. Index and Search</v>
      </c>
      <c r="L179" s="2" t="s">
        <v>0</v>
      </c>
      <c r="M179" s="2" t="s">
        <v>1</v>
      </c>
      <c r="N179" s="2" t="s">
        <v>0</v>
      </c>
      <c r="P179" s="2" t="s">
        <v>0</v>
      </c>
      <c r="Q179" s="2" t="s">
        <v>1</v>
      </c>
      <c r="R179" s="2" t="s">
        <v>0</v>
      </c>
      <c r="T179" s="2" t="s">
        <v>0</v>
      </c>
      <c r="W179" t="str">
        <f t="shared" si="11"/>
        <v>"Contents. Index and Search","ds","Contents. Index and Search","",""</v>
      </c>
      <c r="X179" t="s">
        <v>815</v>
      </c>
      <c r="Y179" t="str">
        <f t="shared" si="12"/>
        <v>"Contents. Index and Search","ds","Contents. Index and Search","",""</v>
      </c>
      <c r="Z179" t="s">
        <v>814</v>
      </c>
      <c r="AB179" s="3" t="str">
        <f t="shared" si="13"/>
        <v>textBox1.AddItem(new AutoCompleteEntry("Contents. Index and Search","ds","Contents. Index and Search","",""));</v>
      </c>
    </row>
    <row r="180" spans="1:28">
      <c r="A180" s="4">
        <v>179</v>
      </c>
      <c r="B180" t="s">
        <v>0</v>
      </c>
      <c r="C180" s="10" t="s">
        <v>180</v>
      </c>
      <c r="D180" t="s">
        <v>0</v>
      </c>
      <c r="E180" t="s">
        <v>1</v>
      </c>
      <c r="F180" t="s">
        <v>0</v>
      </c>
      <c r="G180" s="2" t="s">
        <v>819</v>
      </c>
      <c r="H180" s="2" t="s">
        <v>0</v>
      </c>
      <c r="I180" s="2" t="s">
        <v>1</v>
      </c>
      <c r="J180" s="2" t="s">
        <v>0</v>
      </c>
      <c r="K180" s="5" t="str">
        <f t="shared" si="10"/>
        <v>Contour Map</v>
      </c>
      <c r="L180" s="2" t="s">
        <v>0</v>
      </c>
      <c r="M180" s="2" t="s">
        <v>1</v>
      </c>
      <c r="N180" s="2" t="s">
        <v>0</v>
      </c>
      <c r="P180" s="2" t="s">
        <v>0</v>
      </c>
      <c r="Q180" s="2" t="s">
        <v>1</v>
      </c>
      <c r="R180" s="2" t="s">
        <v>0</v>
      </c>
      <c r="T180" s="2" t="s">
        <v>0</v>
      </c>
      <c r="W180" t="str">
        <f t="shared" si="11"/>
        <v>"Contour Map","ds","Contour Map","",""</v>
      </c>
      <c r="X180" t="s">
        <v>815</v>
      </c>
      <c r="Y180" t="str">
        <f t="shared" si="12"/>
        <v>"Contour Map","ds","Contour Map","",""</v>
      </c>
      <c r="Z180" t="s">
        <v>814</v>
      </c>
      <c r="AB180" s="3" t="str">
        <f t="shared" si="13"/>
        <v>textBox1.AddItem(new AutoCompleteEntry("Contour Map","ds","Contour Map","",""));</v>
      </c>
    </row>
    <row r="181" spans="1:28">
      <c r="A181" s="4">
        <v>180</v>
      </c>
      <c r="B181" t="s">
        <v>0</v>
      </c>
      <c r="C181" s="10" t="s">
        <v>181</v>
      </c>
      <c r="D181" t="s">
        <v>0</v>
      </c>
      <c r="E181" t="s">
        <v>1</v>
      </c>
      <c r="F181" t="s">
        <v>0</v>
      </c>
      <c r="G181" s="2" t="s">
        <v>819</v>
      </c>
      <c r="H181" s="2" t="s">
        <v>0</v>
      </c>
      <c r="I181" s="2" t="s">
        <v>1</v>
      </c>
      <c r="J181" s="2" t="s">
        <v>0</v>
      </c>
      <c r="K181" s="5" t="str">
        <f t="shared" si="10"/>
        <v>Control Points</v>
      </c>
      <c r="L181" s="2" t="s">
        <v>0</v>
      </c>
      <c r="M181" s="2" t="s">
        <v>1</v>
      </c>
      <c r="N181" s="2" t="s">
        <v>0</v>
      </c>
      <c r="P181" s="2" t="s">
        <v>0</v>
      </c>
      <c r="Q181" s="2" t="s">
        <v>1</v>
      </c>
      <c r="R181" s="2" t="s">
        <v>0</v>
      </c>
      <c r="T181" s="2" t="s">
        <v>0</v>
      </c>
      <c r="W181" t="str">
        <f t="shared" si="11"/>
        <v>"Control Points","ds","Control Points","",""</v>
      </c>
      <c r="X181" t="s">
        <v>815</v>
      </c>
      <c r="Y181" t="str">
        <f t="shared" si="12"/>
        <v>"Control Points","ds","Control Points","",""</v>
      </c>
      <c r="Z181" t="s">
        <v>814</v>
      </c>
      <c r="AB181" s="3" t="str">
        <f t="shared" si="13"/>
        <v>textBox1.AddItem(new AutoCompleteEntry("Control Points","ds","Control Points","",""));</v>
      </c>
    </row>
    <row r="182" spans="1:28">
      <c r="A182" s="4">
        <v>181</v>
      </c>
      <c r="B182" t="s">
        <v>0</v>
      </c>
      <c r="C182" s="10" t="s">
        <v>182</v>
      </c>
      <c r="D182" t="s">
        <v>0</v>
      </c>
      <c r="E182" t="s">
        <v>1</v>
      </c>
      <c r="F182" t="s">
        <v>0</v>
      </c>
      <c r="G182" s="2" t="s">
        <v>819</v>
      </c>
      <c r="H182" s="2" t="s">
        <v>0</v>
      </c>
      <c r="I182" s="2" t="s">
        <v>1</v>
      </c>
      <c r="J182" s="2" t="s">
        <v>0</v>
      </c>
      <c r="K182" s="5" t="str">
        <f t="shared" si="10"/>
        <v>Convert to Polyline</v>
      </c>
      <c r="L182" s="2" t="s">
        <v>0</v>
      </c>
      <c r="M182" s="2" t="s">
        <v>1</v>
      </c>
      <c r="N182" s="2" t="s">
        <v>0</v>
      </c>
      <c r="P182" s="2" t="s">
        <v>0</v>
      </c>
      <c r="Q182" s="2" t="s">
        <v>1</v>
      </c>
      <c r="R182" s="2" t="s">
        <v>0</v>
      </c>
      <c r="T182" s="2" t="s">
        <v>0</v>
      </c>
      <c r="W182" t="str">
        <f t="shared" si="11"/>
        <v>"Convert to Polyline","ds","Convert to Polyline","",""</v>
      </c>
      <c r="X182" t="s">
        <v>815</v>
      </c>
      <c r="Y182" t="str">
        <f t="shared" si="12"/>
        <v>"Convert to Polyline","ds","Convert to Polyline","",""</v>
      </c>
      <c r="Z182" t="s">
        <v>814</v>
      </c>
      <c r="AB182" s="3" t="str">
        <f t="shared" si="13"/>
        <v>textBox1.AddItem(new AutoCompleteEntry("Convert to Polyline","ds","Convert to Polyline","",""));</v>
      </c>
    </row>
    <row r="183" spans="1:28">
      <c r="A183" s="4">
        <v>182</v>
      </c>
      <c r="B183" t="s">
        <v>0</v>
      </c>
      <c r="C183" s="10" t="s">
        <v>183</v>
      </c>
      <c r="D183" t="s">
        <v>0</v>
      </c>
      <c r="E183" t="s">
        <v>1</v>
      </c>
      <c r="F183" t="s">
        <v>0</v>
      </c>
      <c r="G183" s="2" t="s">
        <v>819</v>
      </c>
      <c r="H183" s="2" t="s">
        <v>0</v>
      </c>
      <c r="I183" s="2" t="s">
        <v>1</v>
      </c>
      <c r="J183" s="2" t="s">
        <v>0</v>
      </c>
      <c r="K183" s="5" t="str">
        <f t="shared" si="10"/>
        <v>Copy</v>
      </c>
      <c r="L183" s="2" t="s">
        <v>0</v>
      </c>
      <c r="M183" s="2" t="s">
        <v>1</v>
      </c>
      <c r="N183" s="2" t="s">
        <v>0</v>
      </c>
      <c r="P183" s="2" t="s">
        <v>0</v>
      </c>
      <c r="Q183" s="2" t="s">
        <v>1</v>
      </c>
      <c r="R183" s="2" t="s">
        <v>0</v>
      </c>
      <c r="T183" s="2" t="s">
        <v>0</v>
      </c>
      <c r="W183" t="str">
        <f t="shared" si="11"/>
        <v>"Copy","ds","Copy","",""</v>
      </c>
      <c r="X183" t="s">
        <v>815</v>
      </c>
      <c r="Y183" t="str">
        <f t="shared" si="12"/>
        <v>"Copy","ds","Copy","",""</v>
      </c>
      <c r="Z183" t="s">
        <v>814</v>
      </c>
      <c r="AB183" s="3" t="str">
        <f t="shared" si="13"/>
        <v>textBox1.AddItem(new AutoCompleteEntry("Copy","ds","Copy","",""));</v>
      </c>
    </row>
    <row r="184" spans="1:28">
      <c r="A184" s="4">
        <v>183</v>
      </c>
      <c r="B184" t="s">
        <v>0</v>
      </c>
      <c r="C184" s="10" t="s">
        <v>184</v>
      </c>
      <c r="D184" t="s">
        <v>0</v>
      </c>
      <c r="E184" t="s">
        <v>1</v>
      </c>
      <c r="F184" t="s">
        <v>0</v>
      </c>
      <c r="G184" s="2" t="s">
        <v>819</v>
      </c>
      <c r="H184" s="2" t="s">
        <v>0</v>
      </c>
      <c r="I184" s="2" t="s">
        <v>1</v>
      </c>
      <c r="J184" s="2" t="s">
        <v>0</v>
      </c>
      <c r="K184" s="5" t="str">
        <f t="shared" si="10"/>
        <v>Copy! Paste as result</v>
      </c>
      <c r="L184" s="2" t="s">
        <v>0</v>
      </c>
      <c r="M184" s="2" t="s">
        <v>1</v>
      </c>
      <c r="N184" s="2" t="s">
        <v>0</v>
      </c>
      <c r="P184" s="2" t="s">
        <v>0</v>
      </c>
      <c r="Q184" s="2" t="s">
        <v>1</v>
      </c>
      <c r="R184" s="2" t="s">
        <v>0</v>
      </c>
      <c r="T184" s="2" t="s">
        <v>0</v>
      </c>
      <c r="W184" t="str">
        <f t="shared" si="11"/>
        <v>"Copy! Paste as result","ds","Copy! Paste as result","",""</v>
      </c>
      <c r="X184" t="s">
        <v>815</v>
      </c>
      <c r="Y184" t="str">
        <f t="shared" si="12"/>
        <v>"Copy! Paste as result","ds","Copy! Paste as result","",""</v>
      </c>
      <c r="Z184" t="s">
        <v>814</v>
      </c>
      <c r="AB184" s="3" t="str">
        <f t="shared" si="13"/>
        <v>textBox1.AddItem(new AutoCompleteEntry("Copy! Paste as result","ds","Copy! Paste as result","",""));</v>
      </c>
    </row>
    <row r="185" spans="1:28">
      <c r="A185" s="4">
        <v>184</v>
      </c>
      <c r="B185" t="s">
        <v>0</v>
      </c>
      <c r="C185" s="10" t="s">
        <v>185</v>
      </c>
      <c r="D185" t="s">
        <v>0</v>
      </c>
      <c r="E185" t="s">
        <v>1</v>
      </c>
      <c r="F185" t="s">
        <v>0</v>
      </c>
      <c r="G185" s="2" t="s">
        <v>819</v>
      </c>
      <c r="H185" s="2" t="s">
        <v>0</v>
      </c>
      <c r="I185" s="2" t="s">
        <v>1</v>
      </c>
      <c r="J185" s="2" t="s">
        <v>0</v>
      </c>
      <c r="K185" s="5" t="str">
        <f t="shared" si="10"/>
        <v>Core Feature</v>
      </c>
      <c r="L185" s="2" t="s">
        <v>0</v>
      </c>
      <c r="M185" s="2" t="s">
        <v>1</v>
      </c>
      <c r="N185" s="2" t="s">
        <v>0</v>
      </c>
      <c r="P185" s="2" t="s">
        <v>0</v>
      </c>
      <c r="Q185" s="2" t="s">
        <v>1</v>
      </c>
      <c r="R185" s="2" t="s">
        <v>0</v>
      </c>
      <c r="T185" s="2" t="s">
        <v>0</v>
      </c>
      <c r="W185" t="str">
        <f t="shared" si="11"/>
        <v>"Core Feature","ds","Core Feature","",""</v>
      </c>
      <c r="X185" t="s">
        <v>815</v>
      </c>
      <c r="Y185" t="str">
        <f t="shared" si="12"/>
        <v>"Core Feature","ds","Core Feature","",""</v>
      </c>
      <c r="Z185" t="s">
        <v>814</v>
      </c>
      <c r="AB185" s="3" t="str">
        <f t="shared" si="13"/>
        <v>textBox1.AddItem(new AutoCompleteEntry("Core Feature","ds","Core Feature","",""));</v>
      </c>
    </row>
    <row r="186" spans="1:28">
      <c r="A186" s="4">
        <v>185</v>
      </c>
      <c r="B186" t="s">
        <v>0</v>
      </c>
      <c r="C186" s="10" t="s">
        <v>186</v>
      </c>
      <c r="D186" t="s">
        <v>0</v>
      </c>
      <c r="E186" t="s">
        <v>1</v>
      </c>
      <c r="F186" t="s">
        <v>0</v>
      </c>
      <c r="G186" s="2" t="s">
        <v>819</v>
      </c>
      <c r="H186" s="2" t="s">
        <v>0</v>
      </c>
      <c r="I186" s="2" t="s">
        <v>1</v>
      </c>
      <c r="J186" s="2" t="s">
        <v>0</v>
      </c>
      <c r="K186" s="5" t="str">
        <f t="shared" si="10"/>
        <v>Corner</v>
      </c>
      <c r="L186" s="2" t="s">
        <v>0</v>
      </c>
      <c r="M186" s="2" t="s">
        <v>1</v>
      </c>
      <c r="N186" s="2" t="s">
        <v>0</v>
      </c>
      <c r="P186" s="2" t="s">
        <v>0</v>
      </c>
      <c r="Q186" s="2" t="s">
        <v>1</v>
      </c>
      <c r="R186" s="2" t="s">
        <v>0</v>
      </c>
      <c r="T186" s="2" t="s">
        <v>0</v>
      </c>
      <c r="W186" t="str">
        <f t="shared" si="11"/>
        <v>"Corner","ds","Corner","",""</v>
      </c>
      <c r="X186" t="s">
        <v>815</v>
      </c>
      <c r="Y186" t="str">
        <f t="shared" si="12"/>
        <v>"Corner","ds","Corner","",""</v>
      </c>
      <c r="Z186" t="s">
        <v>814</v>
      </c>
      <c r="AB186" s="3" t="str">
        <f t="shared" si="13"/>
        <v>textBox1.AddItem(new AutoCompleteEntry("Corner","ds","Corner","",""));</v>
      </c>
    </row>
    <row r="187" spans="1:28">
      <c r="A187" s="4">
        <v>186</v>
      </c>
      <c r="B187" t="s">
        <v>0</v>
      </c>
      <c r="C187" s="10" t="s">
        <v>187</v>
      </c>
      <c r="D187" t="s">
        <v>0</v>
      </c>
      <c r="E187" t="s">
        <v>1</v>
      </c>
      <c r="F187" t="s">
        <v>0</v>
      </c>
      <c r="G187" s="2" t="s">
        <v>819</v>
      </c>
      <c r="H187" s="2" t="s">
        <v>0</v>
      </c>
      <c r="I187" s="2" t="s">
        <v>1</v>
      </c>
      <c r="J187" s="2" t="s">
        <v>0</v>
      </c>
      <c r="K187" s="5" t="str">
        <f t="shared" si="10"/>
        <v>Create Axis System from Robot</v>
      </c>
      <c r="L187" s="2" t="s">
        <v>0</v>
      </c>
      <c r="M187" s="2" t="s">
        <v>1</v>
      </c>
      <c r="N187" s="2" t="s">
        <v>0</v>
      </c>
      <c r="P187" s="2" t="s">
        <v>0</v>
      </c>
      <c r="Q187" s="2" t="s">
        <v>1</v>
      </c>
      <c r="R187" s="2" t="s">
        <v>0</v>
      </c>
      <c r="T187" s="2" t="s">
        <v>0</v>
      </c>
      <c r="W187" t="str">
        <f t="shared" si="11"/>
        <v>"Create Axis System from Robot","ds","Create Axis System from Robot","",""</v>
      </c>
      <c r="X187" t="s">
        <v>815</v>
      </c>
      <c r="Y187" t="str">
        <f t="shared" si="12"/>
        <v>"Create Axis System from Robot","ds","Create Axis System from Robot","",""</v>
      </c>
      <c r="Z187" t="s">
        <v>814</v>
      </c>
      <c r="AB187" s="3" t="str">
        <f t="shared" si="13"/>
        <v>textBox1.AddItem(new AutoCompleteEntry("Create Axis System from Robot","ds","Create Axis System from Robot","",""));</v>
      </c>
    </row>
    <row r="188" spans="1:28">
      <c r="A188" s="4">
        <v>187</v>
      </c>
      <c r="B188" t="s">
        <v>0</v>
      </c>
      <c r="C188" s="10" t="s">
        <v>188</v>
      </c>
      <c r="D188" t="s">
        <v>0</v>
      </c>
      <c r="E188" t="s">
        <v>1</v>
      </c>
      <c r="F188" t="s">
        <v>0</v>
      </c>
      <c r="G188" s="2" t="s">
        <v>819</v>
      </c>
      <c r="H188" s="2" t="s">
        <v>0</v>
      </c>
      <c r="I188" s="2" t="s">
        <v>1</v>
      </c>
      <c r="J188" s="2" t="s">
        <v>0</v>
      </c>
      <c r="K188" s="5" t="str">
        <f t="shared" si="10"/>
        <v>Create Concept Branch</v>
      </c>
      <c r="L188" s="2" t="s">
        <v>0</v>
      </c>
      <c r="M188" s="2" t="s">
        <v>1</v>
      </c>
      <c r="N188" s="2" t="s">
        <v>0</v>
      </c>
      <c r="P188" s="2" t="s">
        <v>0</v>
      </c>
      <c r="Q188" s="2" t="s">
        <v>1</v>
      </c>
      <c r="R188" s="2" t="s">
        <v>0</v>
      </c>
      <c r="T188" s="2" t="s">
        <v>0</v>
      </c>
      <c r="W188" t="str">
        <f t="shared" si="11"/>
        <v>"Create Concept Branch","ds","Create Concept Branch","",""</v>
      </c>
      <c r="X188" t="s">
        <v>815</v>
      </c>
      <c r="Y188" t="str">
        <f t="shared" si="12"/>
        <v>"Create Concept Branch","ds","Create Concept Branch","",""</v>
      </c>
      <c r="Z188" t="s">
        <v>814</v>
      </c>
      <c r="AB188" s="3" t="str">
        <f t="shared" si="13"/>
        <v>textBox1.AddItem(new AutoCompleteEntry("Create Concept Branch","ds","Create Concept Branch","",""));</v>
      </c>
    </row>
    <row r="189" spans="1:28">
      <c r="A189" s="4">
        <v>188</v>
      </c>
      <c r="B189" t="s">
        <v>0</v>
      </c>
      <c r="C189" s="10" t="s">
        <v>189</v>
      </c>
      <c r="D189" t="s">
        <v>0</v>
      </c>
      <c r="E189" t="s">
        <v>1</v>
      </c>
      <c r="F189" t="s">
        <v>0</v>
      </c>
      <c r="G189" s="2" t="s">
        <v>819</v>
      </c>
      <c r="H189" s="2" t="s">
        <v>0</v>
      </c>
      <c r="I189" s="2" t="s">
        <v>1</v>
      </c>
      <c r="J189" s="2" t="s">
        <v>0</v>
      </c>
      <c r="K189" s="5" t="str">
        <f t="shared" si="10"/>
        <v>Create Concept Point</v>
      </c>
      <c r="L189" s="2" t="s">
        <v>0</v>
      </c>
      <c r="M189" s="2" t="s">
        <v>1</v>
      </c>
      <c r="N189" s="2" t="s">
        <v>0</v>
      </c>
      <c r="P189" s="2" t="s">
        <v>0</v>
      </c>
      <c r="Q189" s="2" t="s">
        <v>1</v>
      </c>
      <c r="R189" s="2" t="s">
        <v>0</v>
      </c>
      <c r="T189" s="2" t="s">
        <v>0</v>
      </c>
      <c r="W189" t="str">
        <f t="shared" si="11"/>
        <v>"Create Concept Point","ds","Create Concept Point","",""</v>
      </c>
      <c r="X189" t="s">
        <v>815</v>
      </c>
      <c r="Y189" t="str">
        <f t="shared" si="12"/>
        <v>"Create Concept Point","ds","Create Concept Point","",""</v>
      </c>
      <c r="Z189" t="s">
        <v>814</v>
      </c>
      <c r="AB189" s="3" t="str">
        <f t="shared" si="13"/>
        <v>textBox1.AddItem(new AutoCompleteEntry("Create Concept Point","ds","Create Concept Point","",""));</v>
      </c>
    </row>
    <row r="190" spans="1:28">
      <c r="A190" s="4">
        <v>189</v>
      </c>
      <c r="B190" t="s">
        <v>0</v>
      </c>
      <c r="C190" s="10" t="s">
        <v>190</v>
      </c>
      <c r="D190" t="s">
        <v>0</v>
      </c>
      <c r="E190" t="s">
        <v>1</v>
      </c>
      <c r="F190" t="s">
        <v>0</v>
      </c>
      <c r="G190" s="2" t="s">
        <v>819</v>
      </c>
      <c r="H190" s="2" t="s">
        <v>0</v>
      </c>
      <c r="I190" s="2" t="s">
        <v>1</v>
      </c>
      <c r="J190" s="2" t="s">
        <v>0</v>
      </c>
      <c r="K190" s="5" t="str">
        <f t="shared" si="10"/>
        <v>Create Datum</v>
      </c>
      <c r="L190" s="2" t="s">
        <v>0</v>
      </c>
      <c r="M190" s="2" t="s">
        <v>1</v>
      </c>
      <c r="N190" s="2" t="s">
        <v>0</v>
      </c>
      <c r="P190" s="2" t="s">
        <v>0</v>
      </c>
      <c r="Q190" s="2" t="s">
        <v>1</v>
      </c>
      <c r="R190" s="2" t="s">
        <v>0</v>
      </c>
      <c r="T190" s="2" t="s">
        <v>0</v>
      </c>
      <c r="W190" t="str">
        <f t="shared" si="11"/>
        <v>"Create Datum","ds","Create Datum","",""</v>
      </c>
      <c r="X190" t="s">
        <v>815</v>
      </c>
      <c r="Y190" t="str">
        <f t="shared" si="12"/>
        <v>"Create Datum","ds","Create Datum","",""</v>
      </c>
      <c r="Z190" t="s">
        <v>814</v>
      </c>
      <c r="AB190" s="3" t="str">
        <f t="shared" si="13"/>
        <v>textBox1.AddItem(new AutoCompleteEntry("Create Datum","ds","Create Datum","",""));</v>
      </c>
    </row>
    <row r="191" spans="1:28">
      <c r="A191" s="4">
        <v>190</v>
      </c>
      <c r="B191" t="s">
        <v>0</v>
      </c>
      <c r="C191" s="10" t="s">
        <v>191</v>
      </c>
      <c r="D191" t="s">
        <v>0</v>
      </c>
      <c r="E191" t="s">
        <v>1</v>
      </c>
      <c r="F191" t="s">
        <v>0</v>
      </c>
      <c r="G191" s="2" t="s">
        <v>819</v>
      </c>
      <c r="H191" s="2" t="s">
        <v>0</v>
      </c>
      <c r="I191" s="2" t="s">
        <v>1</v>
      </c>
      <c r="J191" s="2" t="s">
        <v>0</v>
      </c>
      <c r="K191" s="5" t="str">
        <f t="shared" si="10"/>
        <v>Create External Parameter</v>
      </c>
      <c r="L191" s="2" t="s">
        <v>0</v>
      </c>
      <c r="M191" s="2" t="s">
        <v>1</v>
      </c>
      <c r="N191" s="2" t="s">
        <v>0</v>
      </c>
      <c r="P191" s="2" t="s">
        <v>0</v>
      </c>
      <c r="Q191" s="2" t="s">
        <v>1</v>
      </c>
      <c r="R191" s="2" t="s">
        <v>0</v>
      </c>
      <c r="T191" s="2" t="s">
        <v>0</v>
      </c>
      <c r="W191" t="str">
        <f t="shared" si="11"/>
        <v>"Create External Parameter","ds","Create External Parameter","",""</v>
      </c>
      <c r="X191" t="s">
        <v>815</v>
      </c>
      <c r="Y191" t="str">
        <f t="shared" si="12"/>
        <v>"Create External Parameter","ds","Create External Parameter","",""</v>
      </c>
      <c r="Z191" t="s">
        <v>814</v>
      </c>
      <c r="AB191" s="3" t="str">
        <f t="shared" si="13"/>
        <v>textBox1.AddItem(new AutoCompleteEntry("Create External Parameter","ds","Create External Parameter","",""));</v>
      </c>
    </row>
    <row r="192" spans="1:28">
      <c r="A192" s="4">
        <v>191</v>
      </c>
      <c r="B192" t="s">
        <v>0</v>
      </c>
      <c r="C192" s="10" t="s">
        <v>192</v>
      </c>
      <c r="D192" t="s">
        <v>0</v>
      </c>
      <c r="E192" t="s">
        <v>1</v>
      </c>
      <c r="F192" t="s">
        <v>0</v>
      </c>
      <c r="G192" s="2" t="s">
        <v>819</v>
      </c>
      <c r="H192" s="2" t="s">
        <v>0</v>
      </c>
      <c r="I192" s="2" t="s">
        <v>1</v>
      </c>
      <c r="J192" s="2" t="s">
        <v>0</v>
      </c>
      <c r="K192" s="5" t="str">
        <f t="shared" si="10"/>
        <v>Create Image Support</v>
      </c>
      <c r="L192" s="2" t="s">
        <v>0</v>
      </c>
      <c r="M192" s="2" t="s">
        <v>1</v>
      </c>
      <c r="N192" s="2" t="s">
        <v>0</v>
      </c>
      <c r="P192" s="2" t="s">
        <v>0</v>
      </c>
      <c r="Q192" s="2" t="s">
        <v>1</v>
      </c>
      <c r="R192" s="2" t="s">
        <v>0</v>
      </c>
      <c r="T192" s="2" t="s">
        <v>0</v>
      </c>
      <c r="W192" t="str">
        <f t="shared" si="11"/>
        <v>"Create Image Support","ds","Create Image Support","",""</v>
      </c>
      <c r="X192" t="s">
        <v>815</v>
      </c>
      <c r="Y192" t="str">
        <f t="shared" si="12"/>
        <v>"Create Image Support","ds","Create Image Support","",""</v>
      </c>
      <c r="Z192" t="s">
        <v>814</v>
      </c>
      <c r="AB192" s="3" t="str">
        <f t="shared" si="13"/>
        <v>textBox1.AddItem(new AutoCompleteEntry("Create Image Support","ds","Create Image Support","",""));</v>
      </c>
    </row>
    <row r="193" spans="1:28">
      <c r="A193" s="4">
        <v>192</v>
      </c>
      <c r="B193" t="s">
        <v>0</v>
      </c>
      <c r="C193" s="10" t="s">
        <v>193</v>
      </c>
      <c r="D193" t="s">
        <v>0</v>
      </c>
      <c r="E193" t="s">
        <v>1</v>
      </c>
      <c r="F193" t="s">
        <v>0</v>
      </c>
      <c r="G193" s="2" t="s">
        <v>819</v>
      </c>
      <c r="H193" s="2" t="s">
        <v>0</v>
      </c>
      <c r="I193" s="2" t="s">
        <v>1</v>
      </c>
      <c r="J193" s="2" t="s">
        <v>0</v>
      </c>
      <c r="K193" s="5" t="str">
        <f t="shared" si="10"/>
        <v>Create Import...</v>
      </c>
      <c r="L193" s="2" t="s">
        <v>0</v>
      </c>
      <c r="M193" s="2" t="s">
        <v>1</v>
      </c>
      <c r="N193" s="2" t="s">
        <v>0</v>
      </c>
      <c r="P193" s="2" t="s">
        <v>0</v>
      </c>
      <c r="Q193" s="2" t="s">
        <v>1</v>
      </c>
      <c r="R193" s="2" t="s">
        <v>0</v>
      </c>
      <c r="T193" s="2" t="s">
        <v>0</v>
      </c>
      <c r="W193" t="str">
        <f t="shared" si="11"/>
        <v>"Create Import...","ds","Create Import...","",""</v>
      </c>
      <c r="X193" t="s">
        <v>815</v>
      </c>
      <c r="Y193" t="str">
        <f t="shared" si="12"/>
        <v>"Create Import...","ds","Create Import...","",""</v>
      </c>
      <c r="Z193" t="s">
        <v>814</v>
      </c>
      <c r="AB193" s="3" t="str">
        <f t="shared" si="13"/>
        <v>textBox1.AddItem(new AutoCompleteEntry("Create Import...","ds","Create Import...","",""));</v>
      </c>
    </row>
    <row r="194" spans="1:28">
      <c r="A194" s="4">
        <v>193</v>
      </c>
      <c r="B194" t="s">
        <v>0</v>
      </c>
      <c r="C194" s="10" t="s">
        <v>194</v>
      </c>
      <c r="D194" t="s">
        <v>0</v>
      </c>
      <c r="E194" t="s">
        <v>1</v>
      </c>
      <c r="F194" t="s">
        <v>0</v>
      </c>
      <c r="G194" s="2" t="s">
        <v>819</v>
      </c>
      <c r="H194" s="2" t="s">
        <v>0</v>
      </c>
      <c r="I194" s="2" t="s">
        <v>1</v>
      </c>
      <c r="J194" s="2" t="s">
        <v>0</v>
      </c>
      <c r="K194" s="5" t="str">
        <f t="shared" si="10"/>
        <v>Create Inertia Data</v>
      </c>
      <c r="L194" s="2" t="s">
        <v>0</v>
      </c>
      <c r="M194" s="2" t="s">
        <v>1</v>
      </c>
      <c r="N194" s="2" t="s">
        <v>0</v>
      </c>
      <c r="P194" s="2" t="s">
        <v>0</v>
      </c>
      <c r="Q194" s="2" t="s">
        <v>1</v>
      </c>
      <c r="R194" s="2" t="s">
        <v>0</v>
      </c>
      <c r="T194" s="2" t="s">
        <v>0</v>
      </c>
      <c r="W194" t="str">
        <f t="shared" si="11"/>
        <v>"Create Inertia Data","ds","Create Inertia Data","",""</v>
      </c>
      <c r="X194" t="s">
        <v>815</v>
      </c>
      <c r="Y194" t="str">
        <f t="shared" si="12"/>
        <v>"Create Inertia Data","ds","Create Inertia Data","",""</v>
      </c>
      <c r="Z194" t="s">
        <v>814</v>
      </c>
      <c r="AB194" s="3" t="str">
        <f t="shared" si="13"/>
        <v>textBox1.AddItem(new AutoCompleteEntry("Create Inertia Data","ds","Create Inertia Data","",""));</v>
      </c>
    </row>
    <row r="195" spans="1:28">
      <c r="A195" s="4">
        <v>194</v>
      </c>
      <c r="B195" t="s">
        <v>0</v>
      </c>
      <c r="C195" s="10" t="s">
        <v>195</v>
      </c>
      <c r="D195" t="s">
        <v>0</v>
      </c>
      <c r="E195" t="s">
        <v>1</v>
      </c>
      <c r="F195" t="s">
        <v>0</v>
      </c>
      <c r="G195" s="2" t="s">
        <v>819</v>
      </c>
      <c r="H195" s="2" t="s">
        <v>0</v>
      </c>
      <c r="I195" s="2" t="s">
        <v>1</v>
      </c>
      <c r="J195" s="2" t="s">
        <v>0</v>
      </c>
      <c r="K195" s="5" t="str">
        <f t="shared" ref="K195:K258" si="14">C195</f>
        <v>Create New Objects</v>
      </c>
      <c r="L195" s="2" t="s">
        <v>0</v>
      </c>
      <c r="M195" s="2" t="s">
        <v>1</v>
      </c>
      <c r="N195" s="2" t="s">
        <v>0</v>
      </c>
      <c r="P195" s="2" t="s">
        <v>0</v>
      </c>
      <c r="Q195" s="2" t="s">
        <v>1</v>
      </c>
      <c r="R195" s="2" t="s">
        <v>0</v>
      </c>
      <c r="T195" s="2" t="s">
        <v>0</v>
      </c>
      <c r="W195" t="str">
        <f t="shared" ref="W195:W258" si="15">CONCATENATE(B195,C195,D195,E195,F195,G195,H195,I195,J195,K195,L195,M195,N195,O195,P195,Q195,R195,S195,T195)</f>
        <v>"Create New Objects","ds","Create New Objects","",""</v>
      </c>
      <c r="X195" t="s">
        <v>815</v>
      </c>
      <c r="Y195" t="str">
        <f t="shared" si="12"/>
        <v>"Create New Objects","ds","Create New Objects","",""</v>
      </c>
      <c r="Z195" t="s">
        <v>814</v>
      </c>
      <c r="AB195" s="3" t="str">
        <f t="shared" si="13"/>
        <v>textBox1.AddItem(new AutoCompleteEntry("Create New Objects","ds","Create New Objects","",""));</v>
      </c>
    </row>
    <row r="196" spans="1:28">
      <c r="A196" s="4">
        <v>195</v>
      </c>
      <c r="B196" t="s">
        <v>0</v>
      </c>
      <c r="C196" s="10" t="s">
        <v>196</v>
      </c>
      <c r="D196" t="s">
        <v>0</v>
      </c>
      <c r="E196" t="s">
        <v>1</v>
      </c>
      <c r="F196" t="s">
        <v>0</v>
      </c>
      <c r="G196" s="2" t="s">
        <v>819</v>
      </c>
      <c r="H196" s="2" t="s">
        <v>0</v>
      </c>
      <c r="I196" s="2" t="s">
        <v>1</v>
      </c>
      <c r="J196" s="2" t="s">
        <v>0</v>
      </c>
      <c r="K196" s="5" t="str">
        <f t="shared" si="14"/>
        <v>Create Orientation Link</v>
      </c>
      <c r="L196" s="2" t="s">
        <v>0</v>
      </c>
      <c r="M196" s="2" t="s">
        <v>1</v>
      </c>
      <c r="N196" s="2" t="s">
        <v>0</v>
      </c>
      <c r="P196" s="2" t="s">
        <v>0</v>
      </c>
      <c r="Q196" s="2" t="s">
        <v>1</v>
      </c>
      <c r="R196" s="2" t="s">
        <v>0</v>
      </c>
      <c r="T196" s="2" t="s">
        <v>0</v>
      </c>
      <c r="W196" t="str">
        <f t="shared" si="15"/>
        <v>"Create Orientation Link","ds","Create Orientation Link","",""</v>
      </c>
      <c r="X196" t="s">
        <v>815</v>
      </c>
      <c r="Y196" t="str">
        <f t="shared" si="12"/>
        <v>"Create Orientation Link","ds","Create Orientation Link","",""</v>
      </c>
      <c r="Z196" t="s">
        <v>814</v>
      </c>
      <c r="AB196" s="3" t="str">
        <f t="shared" si="13"/>
        <v>textBox1.AddItem(new AutoCompleteEntry("Create Orientation Link","ds","Create Orientation Link","",""));</v>
      </c>
    </row>
    <row r="197" spans="1:28">
      <c r="A197" s="4">
        <v>196</v>
      </c>
      <c r="B197" t="s">
        <v>0</v>
      </c>
      <c r="C197" s="10" t="s">
        <v>197</v>
      </c>
      <c r="D197" t="s">
        <v>0</v>
      </c>
      <c r="E197" t="s">
        <v>1</v>
      </c>
      <c r="F197" t="s">
        <v>0</v>
      </c>
      <c r="G197" s="2" t="s">
        <v>819</v>
      </c>
      <c r="H197" s="2" t="s">
        <v>0</v>
      </c>
      <c r="I197" s="2" t="s">
        <v>1</v>
      </c>
      <c r="J197" s="2" t="s">
        <v>0</v>
      </c>
      <c r="K197" s="5" t="str">
        <f t="shared" si="14"/>
        <v>Create Polylirie</v>
      </c>
      <c r="L197" s="2" t="s">
        <v>0</v>
      </c>
      <c r="M197" s="2" t="s">
        <v>1</v>
      </c>
      <c r="N197" s="2" t="s">
        <v>0</v>
      </c>
      <c r="P197" s="2" t="s">
        <v>0</v>
      </c>
      <c r="Q197" s="2" t="s">
        <v>1</v>
      </c>
      <c r="R197" s="2" t="s">
        <v>0</v>
      </c>
      <c r="T197" s="2" t="s">
        <v>0</v>
      </c>
      <c r="W197" t="str">
        <f t="shared" si="15"/>
        <v>"Create Polylirie","ds","Create Polylirie","",""</v>
      </c>
      <c r="X197" t="s">
        <v>815</v>
      </c>
      <c r="Y197" t="str">
        <f t="shared" si="12"/>
        <v>"Create Polylirie","ds","Create Polylirie","",""</v>
      </c>
      <c r="Z197" t="s">
        <v>814</v>
      </c>
      <c r="AB197" s="3" t="str">
        <f t="shared" si="13"/>
        <v>textBox1.AddItem(new AutoCompleteEntry("Create Polylirie","ds","Create Polylirie","",""));</v>
      </c>
    </row>
    <row r="198" spans="1:28">
      <c r="A198" s="4">
        <v>197</v>
      </c>
      <c r="B198" t="s">
        <v>0</v>
      </c>
      <c r="C198" s="10" t="s">
        <v>198</v>
      </c>
      <c r="D198" t="s">
        <v>0</v>
      </c>
      <c r="E198" t="s">
        <v>1</v>
      </c>
      <c r="F198" t="s">
        <v>0</v>
      </c>
      <c r="G198" s="2" t="s">
        <v>819</v>
      </c>
      <c r="H198" s="2" t="s">
        <v>0</v>
      </c>
      <c r="I198" s="2" t="s">
        <v>1</v>
      </c>
      <c r="J198" s="2" t="s">
        <v>0</v>
      </c>
      <c r="K198" s="5" t="str">
        <f t="shared" si="14"/>
        <v>Create Polyline on Cloud</v>
      </c>
      <c r="L198" s="2" t="s">
        <v>0</v>
      </c>
      <c r="M198" s="2" t="s">
        <v>1</v>
      </c>
      <c r="N198" s="2" t="s">
        <v>0</v>
      </c>
      <c r="P198" s="2" t="s">
        <v>0</v>
      </c>
      <c r="Q198" s="2" t="s">
        <v>1</v>
      </c>
      <c r="R198" s="2" t="s">
        <v>0</v>
      </c>
      <c r="T198" s="2" t="s">
        <v>0</v>
      </c>
      <c r="W198" t="str">
        <f t="shared" si="15"/>
        <v>"Create Polyline on Cloud","ds","Create Polyline on Cloud","",""</v>
      </c>
      <c r="X198" t="s">
        <v>815</v>
      </c>
      <c r="Y198" t="str">
        <f t="shared" si="12"/>
        <v>"Create Polyline on Cloud","ds","Create Polyline on Cloud","",""</v>
      </c>
      <c r="Z198" t="s">
        <v>814</v>
      </c>
      <c r="AB198" s="3" t="str">
        <f t="shared" si="13"/>
        <v>textBox1.AddItem(new AutoCompleteEntry("Create Polyline on Cloud","ds","Create Polyline on Cloud","",""));</v>
      </c>
    </row>
    <row r="199" spans="1:28">
      <c r="A199" s="4">
        <v>198</v>
      </c>
      <c r="B199" t="s">
        <v>0</v>
      </c>
      <c r="C199" s="10" t="s">
        <v>199</v>
      </c>
      <c r="D199" t="s">
        <v>0</v>
      </c>
      <c r="E199" t="s">
        <v>1</v>
      </c>
      <c r="F199" t="s">
        <v>0</v>
      </c>
      <c r="G199" s="2" t="s">
        <v>819</v>
      </c>
      <c r="H199" s="2" t="s">
        <v>0</v>
      </c>
      <c r="I199" s="2" t="s">
        <v>1</v>
      </c>
      <c r="J199" s="2" t="s">
        <v>0</v>
      </c>
      <c r="K199" s="5" t="str">
        <f t="shared" si="14"/>
        <v>Create Positional Link</v>
      </c>
      <c r="L199" s="2" t="s">
        <v>0</v>
      </c>
      <c r="M199" s="2" t="s">
        <v>1</v>
      </c>
      <c r="N199" s="2" t="s">
        <v>0</v>
      </c>
      <c r="P199" s="2" t="s">
        <v>0</v>
      </c>
      <c r="Q199" s="2" t="s">
        <v>1</v>
      </c>
      <c r="R199" s="2" t="s">
        <v>0</v>
      </c>
      <c r="T199" s="2" t="s">
        <v>0</v>
      </c>
      <c r="W199" t="str">
        <f t="shared" si="15"/>
        <v>"Create Positional Link","ds","Create Positional Link","",""</v>
      </c>
      <c r="X199" t="s">
        <v>815</v>
      </c>
      <c r="Y199" t="str">
        <f t="shared" si="12"/>
        <v>"Create Positional Link","ds","Create Positional Link","",""</v>
      </c>
      <c r="Z199" t="s">
        <v>814</v>
      </c>
      <c r="AB199" s="3" t="str">
        <f t="shared" si="13"/>
        <v>textBox1.AddItem(new AutoCompleteEntry("Create Positional Link","ds","Create Positional Link","",""));</v>
      </c>
    </row>
    <row r="200" spans="1:28">
      <c r="A200" s="4">
        <v>199</v>
      </c>
      <c r="B200" t="s">
        <v>0</v>
      </c>
      <c r="C200" s="10" t="s">
        <v>200</v>
      </c>
      <c r="D200" t="s">
        <v>0</v>
      </c>
      <c r="E200" t="s">
        <v>1</v>
      </c>
      <c r="F200" t="s">
        <v>0</v>
      </c>
      <c r="G200" s="2" t="s">
        <v>819</v>
      </c>
      <c r="H200" s="2" t="s">
        <v>0</v>
      </c>
      <c r="I200" s="2" t="s">
        <v>1</v>
      </c>
      <c r="J200" s="2" t="s">
        <v>0</v>
      </c>
      <c r="K200" s="5" t="str">
        <f t="shared" si="14"/>
        <v>Create Surface from Terrain</v>
      </c>
      <c r="L200" s="2" t="s">
        <v>0</v>
      </c>
      <c r="M200" s="2" t="s">
        <v>1</v>
      </c>
      <c r="N200" s="2" t="s">
        <v>0</v>
      </c>
      <c r="P200" s="2" t="s">
        <v>0</v>
      </c>
      <c r="Q200" s="2" t="s">
        <v>1</v>
      </c>
      <c r="R200" s="2" t="s">
        <v>0</v>
      </c>
      <c r="T200" s="2" t="s">
        <v>0</v>
      </c>
      <c r="W200" t="str">
        <f t="shared" si="15"/>
        <v>"Create Surface from Terrain","ds","Create Surface from Terrain","",""</v>
      </c>
      <c r="X200" t="s">
        <v>815</v>
      </c>
      <c r="Y200" t="str">
        <f t="shared" si="12"/>
        <v>"Create Surface from Terrain","ds","Create Surface from Terrain","",""</v>
      </c>
      <c r="Z200" t="s">
        <v>814</v>
      </c>
      <c r="AB200" s="3" t="str">
        <f t="shared" si="13"/>
        <v>textBox1.AddItem(new AutoCompleteEntry("Create Surface from Terrain","ds","Create Surface from Terrain","",""));</v>
      </c>
    </row>
    <row r="201" spans="1:28">
      <c r="A201" s="4">
        <v>200</v>
      </c>
      <c r="B201" t="s">
        <v>0</v>
      </c>
      <c r="C201" s="10" t="s">
        <v>201</v>
      </c>
      <c r="D201" t="s">
        <v>0</v>
      </c>
      <c r="E201" t="s">
        <v>1</v>
      </c>
      <c r="F201" t="s">
        <v>0</v>
      </c>
      <c r="G201" s="2" t="s">
        <v>819</v>
      </c>
      <c r="H201" s="2" t="s">
        <v>0</v>
      </c>
      <c r="I201" s="2" t="s">
        <v>1</v>
      </c>
      <c r="J201" s="2" t="s">
        <v>0</v>
      </c>
      <c r="K201" s="5" t="str">
        <f t="shared" si="14"/>
        <v>Create Technological Results...</v>
      </c>
      <c r="L201" s="2" t="s">
        <v>0</v>
      </c>
      <c r="M201" s="2" t="s">
        <v>1</v>
      </c>
      <c r="N201" s="2" t="s">
        <v>0</v>
      </c>
      <c r="P201" s="2" t="s">
        <v>0</v>
      </c>
      <c r="Q201" s="2" t="s">
        <v>1</v>
      </c>
      <c r="R201" s="2" t="s">
        <v>0</v>
      </c>
      <c r="T201" s="2" t="s">
        <v>0</v>
      </c>
      <c r="W201" t="str">
        <f t="shared" si="15"/>
        <v>"Create Technological Results...","ds","Create Technological Results...","",""</v>
      </c>
      <c r="X201" t="s">
        <v>815</v>
      </c>
      <c r="Y201" t="str">
        <f t="shared" si="12"/>
        <v>"Create Technological Results...","ds","Create Technological Results...","",""</v>
      </c>
      <c r="Z201" t="s">
        <v>814</v>
      </c>
      <c r="AB201" s="3" t="str">
        <f t="shared" si="13"/>
        <v>textBox1.AddItem(new AutoCompleteEntry("Create Technological Results...","ds","Create Technological Results...","",""));</v>
      </c>
    </row>
    <row r="202" spans="1:28">
      <c r="A202" s="4">
        <v>201</v>
      </c>
      <c r="B202" t="s">
        <v>0</v>
      </c>
      <c r="C202" s="10" t="s">
        <v>202</v>
      </c>
      <c r="D202" t="s">
        <v>0</v>
      </c>
      <c r="E202" t="s">
        <v>1</v>
      </c>
      <c r="F202" t="s">
        <v>0</v>
      </c>
      <c r="G202" s="2" t="s">
        <v>819</v>
      </c>
      <c r="H202" s="2" t="s">
        <v>0</v>
      </c>
      <c r="I202" s="2" t="s">
        <v>1</v>
      </c>
      <c r="J202" s="2" t="s">
        <v>0</v>
      </c>
      <c r="K202" s="5" t="str">
        <f t="shared" si="14"/>
        <v>Create Terrain</v>
      </c>
      <c r="L202" s="2" t="s">
        <v>0</v>
      </c>
      <c r="M202" s="2" t="s">
        <v>1</v>
      </c>
      <c r="N202" s="2" t="s">
        <v>0</v>
      </c>
      <c r="P202" s="2" t="s">
        <v>0</v>
      </c>
      <c r="Q202" s="2" t="s">
        <v>1</v>
      </c>
      <c r="R202" s="2" t="s">
        <v>0</v>
      </c>
      <c r="T202" s="2" t="s">
        <v>0</v>
      </c>
      <c r="W202" t="str">
        <f t="shared" si="15"/>
        <v>"Create Terrain","ds","Create Terrain","",""</v>
      </c>
      <c r="X202" t="s">
        <v>815</v>
      </c>
      <c r="Y202" t="str">
        <f t="shared" si="12"/>
        <v>"Create Terrain","ds","Create Terrain","",""</v>
      </c>
      <c r="Z202" t="s">
        <v>814</v>
      </c>
      <c r="AB202" s="3" t="str">
        <f t="shared" si="13"/>
        <v>textBox1.AddItem(new AutoCompleteEntry("Create Terrain","ds","Create Terrain","",""));</v>
      </c>
    </row>
    <row r="203" spans="1:28">
      <c r="A203" s="4">
        <v>202</v>
      </c>
      <c r="B203" t="s">
        <v>0</v>
      </c>
      <c r="C203" s="10" t="s">
        <v>203</v>
      </c>
      <c r="D203" t="s">
        <v>0</v>
      </c>
      <c r="E203" t="s">
        <v>1</v>
      </c>
      <c r="F203" t="s">
        <v>0</v>
      </c>
      <c r="G203" s="2" t="s">
        <v>819</v>
      </c>
      <c r="H203" s="2" t="s">
        <v>0</v>
      </c>
      <c r="I203" s="2" t="s">
        <v>1</v>
      </c>
      <c r="J203" s="2" t="s">
        <v>0</v>
      </c>
      <c r="K203" s="5" t="str">
        <f t="shared" si="14"/>
        <v>Create Terrain From Contour Lines</v>
      </c>
      <c r="L203" s="2" t="s">
        <v>0</v>
      </c>
      <c r="M203" s="2" t="s">
        <v>1</v>
      </c>
      <c r="N203" s="2" t="s">
        <v>0</v>
      </c>
      <c r="P203" s="2" t="s">
        <v>0</v>
      </c>
      <c r="Q203" s="2" t="s">
        <v>1</v>
      </c>
      <c r="R203" s="2" t="s">
        <v>0</v>
      </c>
      <c r="T203" s="2" t="s">
        <v>0</v>
      </c>
      <c r="W203" t="str">
        <f t="shared" si="15"/>
        <v>"Create Terrain From Contour Lines","ds","Create Terrain From Contour Lines","",""</v>
      </c>
      <c r="X203" t="s">
        <v>815</v>
      </c>
      <c r="Y203" t="str">
        <f t="shared" si="12"/>
        <v>"Create Terrain From Contour Lines","ds","Create Terrain From Contour Lines","",""</v>
      </c>
      <c r="Z203" t="s">
        <v>814</v>
      </c>
      <c r="AB203" s="3" t="str">
        <f t="shared" si="13"/>
        <v>textBox1.AddItem(new AutoCompleteEntry("Create Terrain From Contour Lines","ds","Create Terrain From Contour Lines","",""));</v>
      </c>
    </row>
    <row r="204" spans="1:28">
      <c r="A204" s="4">
        <v>203</v>
      </c>
      <c r="B204" t="s">
        <v>0</v>
      </c>
      <c r="C204" s="10" t="s">
        <v>204</v>
      </c>
      <c r="D204" t="s">
        <v>0</v>
      </c>
      <c r="E204" t="s">
        <v>1</v>
      </c>
      <c r="F204" t="s">
        <v>0</v>
      </c>
      <c r="G204" s="2" t="s">
        <v>819</v>
      </c>
      <c r="H204" s="2" t="s">
        <v>0</v>
      </c>
      <c r="I204" s="2" t="s">
        <v>1</v>
      </c>
      <c r="J204" s="2" t="s">
        <v>0</v>
      </c>
      <c r="K204" s="5" t="str">
        <f t="shared" si="14"/>
        <v>Create a Publication</v>
      </c>
      <c r="L204" s="2" t="s">
        <v>0</v>
      </c>
      <c r="M204" s="2" t="s">
        <v>1</v>
      </c>
      <c r="N204" s="2" t="s">
        <v>0</v>
      </c>
      <c r="P204" s="2" t="s">
        <v>0</v>
      </c>
      <c r="Q204" s="2" t="s">
        <v>1</v>
      </c>
      <c r="R204" s="2" t="s">
        <v>0</v>
      </c>
      <c r="T204" s="2" t="s">
        <v>0</v>
      </c>
      <c r="W204" t="str">
        <f t="shared" si="15"/>
        <v>"Create a Publication","ds","Create a Publication","",""</v>
      </c>
      <c r="X204" t="s">
        <v>815</v>
      </c>
      <c r="Y204" t="str">
        <f t="shared" si="12"/>
        <v>"Create a Publication","ds","Create a Publication","",""</v>
      </c>
      <c r="Z204" t="s">
        <v>814</v>
      </c>
      <c r="AB204" s="3" t="str">
        <f t="shared" si="13"/>
        <v>textBox1.AddItem(new AutoCompleteEntry("Create a Publication","ds","Create a Publication","",""));</v>
      </c>
    </row>
    <row r="205" spans="1:28">
      <c r="A205" s="4">
        <v>204</v>
      </c>
      <c r="B205" t="s">
        <v>0</v>
      </c>
      <c r="C205" s="10" t="s">
        <v>205</v>
      </c>
      <c r="D205" t="s">
        <v>0</v>
      </c>
      <c r="E205" t="s">
        <v>1</v>
      </c>
      <c r="F205" t="s">
        <v>0</v>
      </c>
      <c r="G205" s="2" t="s">
        <v>819</v>
      </c>
      <c r="H205" s="2" t="s">
        <v>0</v>
      </c>
      <c r="I205" s="2" t="s">
        <v>1</v>
      </c>
      <c r="J205" s="2" t="s">
        <v>0</v>
      </c>
      <c r="K205" s="5" t="str">
        <f t="shared" si="14"/>
        <v>Create materials</v>
      </c>
      <c r="L205" s="2" t="s">
        <v>0</v>
      </c>
      <c r="M205" s="2" t="s">
        <v>1</v>
      </c>
      <c r="N205" s="2" t="s">
        <v>0</v>
      </c>
      <c r="P205" s="2" t="s">
        <v>0</v>
      </c>
      <c r="Q205" s="2" t="s">
        <v>1</v>
      </c>
      <c r="R205" s="2" t="s">
        <v>0</v>
      </c>
      <c r="T205" s="2" t="s">
        <v>0</v>
      </c>
      <c r="W205" t="str">
        <f t="shared" si="15"/>
        <v>"Create materials","ds","Create materials","",""</v>
      </c>
      <c r="X205" t="s">
        <v>815</v>
      </c>
      <c r="Y205" t="str">
        <f t="shared" si="12"/>
        <v>"Create materials","ds","Create materials","",""</v>
      </c>
      <c r="Z205" t="s">
        <v>814</v>
      </c>
      <c r="AB205" s="3" t="str">
        <f t="shared" si="13"/>
        <v>textBox1.AddItem(new AutoCompleteEntry("Create materials","ds","Create materials","",""));</v>
      </c>
    </row>
    <row r="206" spans="1:28">
      <c r="A206" s="4">
        <v>205</v>
      </c>
      <c r="B206" t="s">
        <v>0</v>
      </c>
      <c r="C206" s="10" t="s">
        <v>206</v>
      </c>
      <c r="D206" t="s">
        <v>0</v>
      </c>
      <c r="E206" t="s">
        <v>1</v>
      </c>
      <c r="F206" t="s">
        <v>0</v>
      </c>
      <c r="G206" s="2" t="s">
        <v>819</v>
      </c>
      <c r="H206" s="2" t="s">
        <v>0</v>
      </c>
      <c r="I206" s="2" t="s">
        <v>1</v>
      </c>
      <c r="J206" s="2" t="s">
        <v>0</v>
      </c>
      <c r="K206" s="5" t="str">
        <f t="shared" si="14"/>
        <v>Cube</v>
      </c>
      <c r="L206" s="2" t="s">
        <v>0</v>
      </c>
      <c r="M206" s="2" t="s">
        <v>1</v>
      </c>
      <c r="N206" s="2" t="s">
        <v>0</v>
      </c>
      <c r="P206" s="2" t="s">
        <v>0</v>
      </c>
      <c r="Q206" s="2" t="s">
        <v>1</v>
      </c>
      <c r="R206" s="2" t="s">
        <v>0</v>
      </c>
      <c r="T206" s="2" t="s">
        <v>0</v>
      </c>
      <c r="W206" t="str">
        <f t="shared" si="15"/>
        <v>"Cube","ds","Cube","",""</v>
      </c>
      <c r="X206" t="s">
        <v>815</v>
      </c>
      <c r="Y206" t="str">
        <f t="shared" si="12"/>
        <v>"Cube","ds","Cube","",""</v>
      </c>
      <c r="Z206" t="s">
        <v>814</v>
      </c>
      <c r="AB206" s="3" t="str">
        <f t="shared" si="13"/>
        <v>textBox1.AddItem(new AutoCompleteEntry("Cube","ds","Cube","",""));</v>
      </c>
    </row>
    <row r="207" spans="1:28">
      <c r="A207" s="4">
        <v>206</v>
      </c>
      <c r="B207" t="s">
        <v>0</v>
      </c>
      <c r="C207" s="10" t="s">
        <v>207</v>
      </c>
      <c r="D207" t="s">
        <v>0</v>
      </c>
      <c r="E207" t="s">
        <v>1</v>
      </c>
      <c r="F207" t="s">
        <v>0</v>
      </c>
      <c r="G207" s="2" t="s">
        <v>819</v>
      </c>
      <c r="H207" s="2" t="s">
        <v>0</v>
      </c>
      <c r="I207" s="2" t="s">
        <v>1</v>
      </c>
      <c r="J207" s="2" t="s">
        <v>0</v>
      </c>
      <c r="K207" s="5" t="str">
        <f t="shared" si="14"/>
        <v>Curve Change Degree</v>
      </c>
      <c r="L207" s="2" t="s">
        <v>0</v>
      </c>
      <c r="M207" s="2" t="s">
        <v>1</v>
      </c>
      <c r="N207" s="2" t="s">
        <v>0</v>
      </c>
      <c r="P207" s="2" t="s">
        <v>0</v>
      </c>
      <c r="Q207" s="2" t="s">
        <v>1</v>
      </c>
      <c r="R207" s="2" t="s">
        <v>0</v>
      </c>
      <c r="T207" s="2" t="s">
        <v>0</v>
      </c>
      <c r="W207" t="str">
        <f t="shared" si="15"/>
        <v>"Curve Change Degree","ds","Curve Change Degree","",""</v>
      </c>
      <c r="X207" t="s">
        <v>815</v>
      </c>
      <c r="Y207" t="str">
        <f t="shared" si="12"/>
        <v>"Curve Change Degree","ds","Curve Change Degree","",""</v>
      </c>
      <c r="Z207" t="s">
        <v>814</v>
      </c>
      <c r="AB207" s="3" t="str">
        <f t="shared" si="13"/>
        <v>textBox1.AddItem(new AutoCompleteEntry("Curve Change Degree","ds","Curve Change Degree","",""));</v>
      </c>
    </row>
    <row r="208" spans="1:28">
      <c r="A208" s="4">
        <v>207</v>
      </c>
      <c r="B208" t="s">
        <v>0</v>
      </c>
      <c r="C208" s="10" t="s">
        <v>208</v>
      </c>
      <c r="D208" t="s">
        <v>0</v>
      </c>
      <c r="E208" t="s">
        <v>1</v>
      </c>
      <c r="F208" t="s">
        <v>0</v>
      </c>
      <c r="G208" s="2" t="s">
        <v>819</v>
      </c>
      <c r="H208" s="2" t="s">
        <v>0</v>
      </c>
      <c r="I208" s="2" t="s">
        <v>1</v>
      </c>
      <c r="J208" s="2" t="s">
        <v>0</v>
      </c>
      <c r="K208" s="5" t="str">
        <f t="shared" si="14"/>
        <v>Curve Filter</v>
      </c>
      <c r="L208" s="2" t="s">
        <v>0</v>
      </c>
      <c r="M208" s="2" t="s">
        <v>1</v>
      </c>
      <c r="N208" s="2" t="s">
        <v>0</v>
      </c>
      <c r="P208" s="2" t="s">
        <v>0</v>
      </c>
      <c r="Q208" s="2" t="s">
        <v>1</v>
      </c>
      <c r="R208" s="2" t="s">
        <v>0</v>
      </c>
      <c r="T208" s="2" t="s">
        <v>0</v>
      </c>
      <c r="W208" t="str">
        <f t="shared" si="15"/>
        <v>"Curve Filter","ds","Curve Filter","",""</v>
      </c>
      <c r="X208" t="s">
        <v>815</v>
      </c>
      <c r="Y208" t="str">
        <f t="shared" si="12"/>
        <v>"Curve Filter","ds","Curve Filter","",""</v>
      </c>
      <c r="Z208" t="s">
        <v>814</v>
      </c>
      <c r="AB208" s="3" t="str">
        <f t="shared" si="13"/>
        <v>textBox1.AddItem(new AutoCompleteEntry("Curve Filter","ds","Curve Filter","",""));</v>
      </c>
    </row>
    <row r="209" spans="1:28">
      <c r="A209" s="4">
        <v>208</v>
      </c>
      <c r="B209" t="s">
        <v>0</v>
      </c>
      <c r="C209" s="10" t="s">
        <v>209</v>
      </c>
      <c r="D209" t="s">
        <v>0</v>
      </c>
      <c r="E209" t="s">
        <v>1</v>
      </c>
      <c r="F209" t="s">
        <v>0</v>
      </c>
      <c r="G209" s="2" t="s">
        <v>819</v>
      </c>
      <c r="H209" s="2" t="s">
        <v>0</v>
      </c>
      <c r="I209" s="2" t="s">
        <v>1</v>
      </c>
      <c r="J209" s="2" t="s">
        <v>0</v>
      </c>
      <c r="K209" s="5" t="str">
        <f t="shared" si="14"/>
        <v>Curve Projection</v>
      </c>
      <c r="L209" s="2" t="s">
        <v>0</v>
      </c>
      <c r="M209" s="2" t="s">
        <v>1</v>
      </c>
      <c r="N209" s="2" t="s">
        <v>0</v>
      </c>
      <c r="P209" s="2" t="s">
        <v>0</v>
      </c>
      <c r="Q209" s="2" t="s">
        <v>1</v>
      </c>
      <c r="R209" s="2" t="s">
        <v>0</v>
      </c>
      <c r="T209" s="2" t="s">
        <v>0</v>
      </c>
      <c r="W209" t="str">
        <f t="shared" si="15"/>
        <v>"Curve Projection","ds","Curve Projection","",""</v>
      </c>
      <c r="X209" t="s">
        <v>815</v>
      </c>
      <c r="Y209" t="str">
        <f t="shared" ref="Y209:Y272" si="16">W209</f>
        <v>"Curve Projection","ds","Curve Projection","",""</v>
      </c>
      <c r="Z209" t="s">
        <v>814</v>
      </c>
      <c r="AB209" s="3" t="str">
        <f t="shared" ref="AB209:AB272" si="17">CONCATENATE(X209,Y209,Z209)</f>
        <v>textBox1.AddItem(new AutoCompleteEntry("Curve Projection","ds","Curve Projection","",""));</v>
      </c>
    </row>
    <row r="210" spans="1:28">
      <c r="A210" s="4">
        <v>209</v>
      </c>
      <c r="B210" t="s">
        <v>0</v>
      </c>
      <c r="C210" s="10" t="s">
        <v>210</v>
      </c>
      <c r="D210" t="s">
        <v>0</v>
      </c>
      <c r="E210" t="s">
        <v>1</v>
      </c>
      <c r="F210" t="s">
        <v>0</v>
      </c>
      <c r="G210" s="2" t="s">
        <v>819</v>
      </c>
      <c r="H210" s="2" t="s">
        <v>0</v>
      </c>
      <c r="I210" s="2" t="s">
        <v>1</v>
      </c>
      <c r="J210" s="2" t="s">
        <v>0</v>
      </c>
      <c r="K210" s="5" t="str">
        <f t="shared" si="14"/>
        <v>Curve Smooth</v>
      </c>
      <c r="L210" s="2" t="s">
        <v>0</v>
      </c>
      <c r="M210" s="2" t="s">
        <v>1</v>
      </c>
      <c r="N210" s="2" t="s">
        <v>0</v>
      </c>
      <c r="P210" s="2" t="s">
        <v>0</v>
      </c>
      <c r="Q210" s="2" t="s">
        <v>1</v>
      </c>
      <c r="R210" s="2" t="s">
        <v>0</v>
      </c>
      <c r="T210" s="2" t="s">
        <v>0</v>
      </c>
      <c r="W210" t="str">
        <f t="shared" si="15"/>
        <v>"Curve Smooth","ds","Curve Smooth","",""</v>
      </c>
      <c r="X210" t="s">
        <v>815</v>
      </c>
      <c r="Y210" t="str">
        <f t="shared" si="16"/>
        <v>"Curve Smooth","ds","Curve Smooth","",""</v>
      </c>
      <c r="Z210" t="s">
        <v>814</v>
      </c>
      <c r="AB210" s="3" t="str">
        <f t="shared" si="17"/>
        <v>textBox1.AddItem(new AutoCompleteEntry("Curve Smooth","ds","Curve Smooth","",""));</v>
      </c>
    </row>
    <row r="211" spans="1:28">
      <c r="A211" s="4">
        <v>210</v>
      </c>
      <c r="B211" t="s">
        <v>0</v>
      </c>
      <c r="C211" s="10" t="s">
        <v>211</v>
      </c>
      <c r="D211" t="s">
        <v>0</v>
      </c>
      <c r="E211" t="s">
        <v>1</v>
      </c>
      <c r="F211" t="s">
        <v>0</v>
      </c>
      <c r="G211" s="2" t="s">
        <v>819</v>
      </c>
      <c r="H211" s="2" t="s">
        <v>0</v>
      </c>
      <c r="I211" s="2" t="s">
        <v>1</v>
      </c>
      <c r="J211" s="2" t="s">
        <v>0</v>
      </c>
      <c r="K211" s="5" t="str">
        <f t="shared" si="14"/>
        <v>Custom Dump</v>
      </c>
      <c r="L211" s="2" t="s">
        <v>0</v>
      </c>
      <c r="M211" s="2" t="s">
        <v>1</v>
      </c>
      <c r="N211" s="2" t="s">
        <v>0</v>
      </c>
      <c r="P211" s="2" t="s">
        <v>0</v>
      </c>
      <c r="Q211" s="2" t="s">
        <v>1</v>
      </c>
      <c r="R211" s="2" t="s">
        <v>0</v>
      </c>
      <c r="T211" s="2" t="s">
        <v>0</v>
      </c>
      <c r="W211" t="str">
        <f t="shared" si="15"/>
        <v>"Custom Dump","ds","Custom Dump","",""</v>
      </c>
      <c r="X211" t="s">
        <v>815</v>
      </c>
      <c r="Y211" t="str">
        <f t="shared" si="16"/>
        <v>"Custom Dump","ds","Custom Dump","",""</v>
      </c>
      <c r="Z211" t="s">
        <v>814</v>
      </c>
      <c r="AB211" s="3" t="str">
        <f t="shared" si="17"/>
        <v>textBox1.AddItem(new AutoCompleteEntry("Custom Dump","ds","Custom Dump","",""));</v>
      </c>
    </row>
    <row r="212" spans="1:28">
      <c r="A212" s="4">
        <v>211</v>
      </c>
      <c r="B212" t="s">
        <v>0</v>
      </c>
      <c r="C212" s="10" t="s">
        <v>212</v>
      </c>
      <c r="D212" t="s">
        <v>0</v>
      </c>
      <c r="E212" t="s">
        <v>1</v>
      </c>
      <c r="F212" t="s">
        <v>0</v>
      </c>
      <c r="G212" s="2" t="s">
        <v>819</v>
      </c>
      <c r="H212" s="2" t="s">
        <v>0</v>
      </c>
      <c r="I212" s="2" t="s">
        <v>1</v>
      </c>
      <c r="J212" s="2" t="s">
        <v>0</v>
      </c>
      <c r="K212" s="5" t="str">
        <f t="shared" si="14"/>
        <v>Customer Extension</v>
      </c>
      <c r="L212" s="2" t="s">
        <v>0</v>
      </c>
      <c r="M212" s="2" t="s">
        <v>1</v>
      </c>
      <c r="N212" s="2" t="s">
        <v>0</v>
      </c>
      <c r="P212" s="2" t="s">
        <v>0</v>
      </c>
      <c r="Q212" s="2" t="s">
        <v>1</v>
      </c>
      <c r="R212" s="2" t="s">
        <v>0</v>
      </c>
      <c r="T212" s="2" t="s">
        <v>0</v>
      </c>
      <c r="W212" t="str">
        <f t="shared" si="15"/>
        <v>"Customer Extension","ds","Customer Extension","",""</v>
      </c>
      <c r="X212" t="s">
        <v>815</v>
      </c>
      <c r="Y212" t="str">
        <f t="shared" si="16"/>
        <v>"Customer Extension","ds","Customer Extension","",""</v>
      </c>
      <c r="Z212" t="s">
        <v>814</v>
      </c>
      <c r="AB212" s="3" t="str">
        <f t="shared" si="17"/>
        <v>textBox1.AddItem(new AutoCompleteEntry("Customer Extension","ds","Customer Extension","",""));</v>
      </c>
    </row>
    <row r="213" spans="1:28">
      <c r="A213" s="4">
        <v>212</v>
      </c>
      <c r="B213" t="s">
        <v>0</v>
      </c>
      <c r="C213" s="10" t="s">
        <v>213</v>
      </c>
      <c r="D213" t="s">
        <v>0</v>
      </c>
      <c r="E213" t="s">
        <v>1</v>
      </c>
      <c r="F213" t="s">
        <v>0</v>
      </c>
      <c r="G213" s="2" t="s">
        <v>819</v>
      </c>
      <c r="H213" s="2" t="s">
        <v>0</v>
      </c>
      <c r="I213" s="2" t="s">
        <v>1</v>
      </c>
      <c r="J213" s="2" t="s">
        <v>0</v>
      </c>
      <c r="K213" s="5" t="str">
        <f t="shared" si="14"/>
        <v>Customize View</v>
      </c>
      <c r="L213" s="2" t="s">
        <v>0</v>
      </c>
      <c r="M213" s="2" t="s">
        <v>1</v>
      </c>
      <c r="N213" s="2" t="s">
        <v>0</v>
      </c>
      <c r="P213" s="2" t="s">
        <v>0</v>
      </c>
      <c r="Q213" s="2" t="s">
        <v>1</v>
      </c>
      <c r="R213" s="2" t="s">
        <v>0</v>
      </c>
      <c r="T213" s="2" t="s">
        <v>0</v>
      </c>
      <c r="W213" t="str">
        <f t="shared" si="15"/>
        <v>"Customize View","ds","Customize View","",""</v>
      </c>
      <c r="X213" t="s">
        <v>815</v>
      </c>
      <c r="Y213" t="str">
        <f t="shared" si="16"/>
        <v>"Customize View","ds","Customize View","",""</v>
      </c>
      <c r="Z213" t="s">
        <v>814</v>
      </c>
      <c r="AB213" s="3" t="str">
        <f t="shared" si="17"/>
        <v>textBox1.AddItem(new AutoCompleteEntry("Customize View","ds","Customize View","",""));</v>
      </c>
    </row>
    <row r="214" spans="1:28">
      <c r="A214" s="4">
        <v>213</v>
      </c>
      <c r="B214" t="s">
        <v>0</v>
      </c>
      <c r="C214" s="10" t="s">
        <v>214</v>
      </c>
      <c r="D214" t="s">
        <v>0</v>
      </c>
      <c r="E214" t="s">
        <v>1</v>
      </c>
      <c r="F214" t="s">
        <v>0</v>
      </c>
      <c r="G214" s="2" t="s">
        <v>819</v>
      </c>
      <c r="H214" s="2" t="s">
        <v>0</v>
      </c>
      <c r="I214" s="2" t="s">
        <v>1</v>
      </c>
      <c r="J214" s="2" t="s">
        <v>0</v>
      </c>
      <c r="K214" s="5" t="str">
        <f t="shared" si="14"/>
        <v>Customize View Parameters</v>
      </c>
      <c r="L214" s="2" t="s">
        <v>0</v>
      </c>
      <c r="M214" s="2" t="s">
        <v>1</v>
      </c>
      <c r="N214" s="2" t="s">
        <v>0</v>
      </c>
      <c r="P214" s="2" t="s">
        <v>0</v>
      </c>
      <c r="Q214" s="2" t="s">
        <v>1</v>
      </c>
      <c r="R214" s="2" t="s">
        <v>0</v>
      </c>
      <c r="T214" s="2" t="s">
        <v>0</v>
      </c>
      <c r="W214" t="str">
        <f t="shared" si="15"/>
        <v>"Customize View Parameters","ds","Customize View Parameters","",""</v>
      </c>
      <c r="X214" t="s">
        <v>815</v>
      </c>
      <c r="Y214" t="str">
        <f t="shared" si="16"/>
        <v>"Customize View Parameters","ds","Customize View Parameters","",""</v>
      </c>
      <c r="Z214" t="s">
        <v>814</v>
      </c>
      <c r="AB214" s="3" t="str">
        <f t="shared" si="17"/>
        <v>textBox1.AddItem(new AutoCompleteEntry("Customize View Parameters","ds","Customize View Parameters","",""));</v>
      </c>
    </row>
    <row r="215" spans="1:28">
      <c r="A215" s="4">
        <v>214</v>
      </c>
      <c r="B215" t="s">
        <v>0</v>
      </c>
      <c r="C215" s="10" t="s">
        <v>215</v>
      </c>
      <c r="D215" t="s">
        <v>0</v>
      </c>
      <c r="E215" t="s">
        <v>1</v>
      </c>
      <c r="F215" t="s">
        <v>0</v>
      </c>
      <c r="G215" s="2" t="s">
        <v>819</v>
      </c>
      <c r="H215" s="2" t="s">
        <v>0</v>
      </c>
      <c r="I215" s="2" t="s">
        <v>1</v>
      </c>
      <c r="J215" s="2" t="s">
        <v>0</v>
      </c>
      <c r="K215" s="5" t="str">
        <f t="shared" si="14"/>
        <v>Customize...</v>
      </c>
      <c r="L215" s="2" t="s">
        <v>0</v>
      </c>
      <c r="M215" s="2" t="s">
        <v>1</v>
      </c>
      <c r="N215" s="2" t="s">
        <v>0</v>
      </c>
      <c r="P215" s="2" t="s">
        <v>0</v>
      </c>
      <c r="Q215" s="2" t="s">
        <v>1</v>
      </c>
      <c r="R215" s="2" t="s">
        <v>0</v>
      </c>
      <c r="T215" s="2" t="s">
        <v>0</v>
      </c>
      <c r="W215" t="str">
        <f t="shared" si="15"/>
        <v>"Customize...","ds","Customize...","",""</v>
      </c>
      <c r="X215" t="s">
        <v>815</v>
      </c>
      <c r="Y215" t="str">
        <f t="shared" si="16"/>
        <v>"Customize...","ds","Customize...","",""</v>
      </c>
      <c r="Z215" t="s">
        <v>814</v>
      </c>
      <c r="AB215" s="3" t="str">
        <f t="shared" si="17"/>
        <v>textBox1.AddItem(new AutoCompleteEntry("Customize...","ds","Customize...","",""));</v>
      </c>
    </row>
    <row r="216" spans="1:28">
      <c r="A216" s="4">
        <v>215</v>
      </c>
      <c r="B216" t="s">
        <v>0</v>
      </c>
      <c r="C216" s="10" t="s">
        <v>217</v>
      </c>
      <c r="D216" t="s">
        <v>0</v>
      </c>
      <c r="E216" t="s">
        <v>1</v>
      </c>
      <c r="F216" t="s">
        <v>0</v>
      </c>
      <c r="G216" s="2" t="s">
        <v>819</v>
      </c>
      <c r="H216" s="2" t="s">
        <v>0</v>
      </c>
      <c r="I216" s="2" t="s">
        <v>1</v>
      </c>
      <c r="J216" s="2" t="s">
        <v>0</v>
      </c>
      <c r="K216" s="5" t="str">
        <f t="shared" si="14"/>
        <v>Cut</v>
      </c>
      <c r="L216" s="2" t="s">
        <v>0</v>
      </c>
      <c r="M216" s="2" t="s">
        <v>1</v>
      </c>
      <c r="N216" s="2" t="s">
        <v>0</v>
      </c>
      <c r="P216" s="2" t="s">
        <v>0</v>
      </c>
      <c r="Q216" s="2" t="s">
        <v>1</v>
      </c>
      <c r="R216" s="2" t="s">
        <v>0</v>
      </c>
      <c r="T216" s="2" t="s">
        <v>0</v>
      </c>
      <c r="W216" t="str">
        <f t="shared" si="15"/>
        <v>"Cut","ds","Cut","",""</v>
      </c>
      <c r="X216" t="s">
        <v>815</v>
      </c>
      <c r="Y216" t="str">
        <f t="shared" si="16"/>
        <v>"Cut","ds","Cut","",""</v>
      </c>
      <c r="Z216" t="s">
        <v>814</v>
      </c>
      <c r="AB216" s="3" t="str">
        <f t="shared" si="17"/>
        <v>textBox1.AddItem(new AutoCompleteEntry("Cut","ds","Cut","",""));</v>
      </c>
    </row>
    <row r="217" spans="1:28">
      <c r="A217" s="4">
        <v>216</v>
      </c>
      <c r="B217" t="s">
        <v>0</v>
      </c>
      <c r="C217" s="10" t="s">
        <v>218</v>
      </c>
      <c r="D217" t="s">
        <v>0</v>
      </c>
      <c r="E217" t="s">
        <v>1</v>
      </c>
      <c r="F217" t="s">
        <v>0</v>
      </c>
      <c r="G217" s="2" t="s">
        <v>819</v>
      </c>
      <c r="H217" s="2" t="s">
        <v>0</v>
      </c>
      <c r="I217" s="2" t="s">
        <v>1</v>
      </c>
      <c r="J217" s="2" t="s">
        <v>0</v>
      </c>
      <c r="K217" s="5" t="str">
        <f t="shared" si="14"/>
        <v>Cut image</v>
      </c>
      <c r="L217" s="2" t="s">
        <v>0</v>
      </c>
      <c r="M217" s="2" t="s">
        <v>1</v>
      </c>
      <c r="N217" s="2" t="s">
        <v>0</v>
      </c>
      <c r="P217" s="2" t="s">
        <v>0</v>
      </c>
      <c r="Q217" s="2" t="s">
        <v>1</v>
      </c>
      <c r="R217" s="2" t="s">
        <v>0</v>
      </c>
      <c r="T217" s="2" t="s">
        <v>0</v>
      </c>
      <c r="W217" t="str">
        <f t="shared" si="15"/>
        <v>"Cut image","ds","Cut image","",""</v>
      </c>
      <c r="X217" t="s">
        <v>815</v>
      </c>
      <c r="Y217" t="str">
        <f t="shared" si="16"/>
        <v>"Cut image","ds","Cut image","",""</v>
      </c>
      <c r="Z217" t="s">
        <v>814</v>
      </c>
      <c r="AB217" s="3" t="str">
        <f t="shared" si="17"/>
        <v>textBox1.AddItem(new AutoCompleteEntry("Cut image","ds","Cut image","",""));</v>
      </c>
    </row>
    <row r="218" spans="1:28">
      <c r="A218" s="4">
        <v>217</v>
      </c>
      <c r="B218" t="s">
        <v>0</v>
      </c>
      <c r="C218" s="10" t="s">
        <v>219</v>
      </c>
      <c r="D218" t="s">
        <v>0</v>
      </c>
      <c r="E218" t="s">
        <v>1</v>
      </c>
      <c r="F218" t="s">
        <v>0</v>
      </c>
      <c r="G218" s="2" t="s">
        <v>819</v>
      </c>
      <c r="H218" s="2" t="s">
        <v>0</v>
      </c>
      <c r="I218" s="2" t="s">
        <v>1</v>
      </c>
      <c r="J218" s="2" t="s">
        <v>0</v>
      </c>
      <c r="K218" s="5" t="str">
        <f t="shared" si="14"/>
        <v>Cutout or Push</v>
      </c>
      <c r="L218" s="2" t="s">
        <v>0</v>
      </c>
      <c r="M218" s="2" t="s">
        <v>1</v>
      </c>
      <c r="N218" s="2" t="s">
        <v>0</v>
      </c>
      <c r="P218" s="2" t="s">
        <v>0</v>
      </c>
      <c r="Q218" s="2" t="s">
        <v>1</v>
      </c>
      <c r="R218" s="2" t="s">
        <v>0</v>
      </c>
      <c r="T218" s="2" t="s">
        <v>0</v>
      </c>
      <c r="W218" t="str">
        <f t="shared" si="15"/>
        <v>"Cutout or Push","ds","Cutout or Push","",""</v>
      </c>
      <c r="X218" t="s">
        <v>815</v>
      </c>
      <c r="Y218" t="str">
        <f t="shared" si="16"/>
        <v>"Cutout or Push","ds","Cutout or Push","",""</v>
      </c>
      <c r="Z218" t="s">
        <v>814</v>
      </c>
      <c r="AB218" s="3" t="str">
        <f t="shared" si="17"/>
        <v>textBox1.AddItem(new AutoCompleteEntry("Cutout or Push","ds","Cutout or Push","",""));</v>
      </c>
    </row>
    <row r="219" spans="1:28">
      <c r="A219" s="4">
        <v>218</v>
      </c>
      <c r="B219" t="s">
        <v>0</v>
      </c>
      <c r="C219" s="10" t="s">
        <v>220</v>
      </c>
      <c r="D219" t="s">
        <v>0</v>
      </c>
      <c r="E219" t="s">
        <v>1</v>
      </c>
      <c r="F219" t="s">
        <v>0</v>
      </c>
      <c r="G219" s="2" t="s">
        <v>819</v>
      </c>
      <c r="H219" s="2" t="s">
        <v>0</v>
      </c>
      <c r="I219" s="2" t="s">
        <v>1</v>
      </c>
      <c r="J219" s="2" t="s">
        <v>0</v>
      </c>
      <c r="K219" s="5" t="str">
        <f t="shared" si="14"/>
        <v>Cutter</v>
      </c>
      <c r="L219" s="2" t="s">
        <v>0</v>
      </c>
      <c r="M219" s="2" t="s">
        <v>1</v>
      </c>
      <c r="N219" s="2" t="s">
        <v>0</v>
      </c>
      <c r="P219" s="2" t="s">
        <v>0</v>
      </c>
      <c r="Q219" s="2" t="s">
        <v>1</v>
      </c>
      <c r="R219" s="2" t="s">
        <v>0</v>
      </c>
      <c r="T219" s="2" t="s">
        <v>0</v>
      </c>
      <c r="W219" t="str">
        <f t="shared" si="15"/>
        <v>"Cutter","ds","Cutter","",""</v>
      </c>
      <c r="X219" t="s">
        <v>815</v>
      </c>
      <c r="Y219" t="str">
        <f t="shared" si="16"/>
        <v>"Cutter","ds","Cutter","",""</v>
      </c>
      <c r="Z219" t="s">
        <v>814</v>
      </c>
      <c r="AB219" s="3" t="str">
        <f t="shared" si="17"/>
        <v>textBox1.AddItem(new AutoCompleteEntry("Cutter","ds","Cutter","",""));</v>
      </c>
    </row>
    <row r="220" spans="1:28">
      <c r="A220" s="4">
        <v>219</v>
      </c>
      <c r="B220" t="s">
        <v>0</v>
      </c>
      <c r="C220" s="10" t="s">
        <v>221</v>
      </c>
      <c r="D220" t="s">
        <v>0</v>
      </c>
      <c r="E220" t="s">
        <v>1</v>
      </c>
      <c r="F220" t="s">
        <v>0</v>
      </c>
      <c r="G220" s="2" t="s">
        <v>819</v>
      </c>
      <c r="H220" s="2" t="s">
        <v>0</v>
      </c>
      <c r="I220" s="2" t="s">
        <v>1</v>
      </c>
      <c r="J220" s="2" t="s">
        <v>0</v>
      </c>
      <c r="K220" s="5" t="str">
        <f t="shared" si="14"/>
        <v>Cutting Plane</v>
      </c>
      <c r="L220" s="2" t="s">
        <v>0</v>
      </c>
      <c r="M220" s="2" t="s">
        <v>1</v>
      </c>
      <c r="N220" s="2" t="s">
        <v>0</v>
      </c>
      <c r="P220" s="2" t="s">
        <v>0</v>
      </c>
      <c r="Q220" s="2" t="s">
        <v>1</v>
      </c>
      <c r="R220" s="2" t="s">
        <v>0</v>
      </c>
      <c r="T220" s="2" t="s">
        <v>0</v>
      </c>
      <c r="W220" t="str">
        <f t="shared" si="15"/>
        <v>"Cutting Plane","ds","Cutting Plane","",""</v>
      </c>
      <c r="X220" t="s">
        <v>815</v>
      </c>
      <c r="Y220" t="str">
        <f t="shared" si="16"/>
        <v>"Cutting Plane","ds","Cutting Plane","",""</v>
      </c>
      <c r="Z220" t="s">
        <v>814</v>
      </c>
      <c r="AB220" s="3" t="str">
        <f t="shared" si="17"/>
        <v>textBox1.AddItem(new AutoCompleteEntry("Cutting Plane","ds","Cutting Plane","",""));</v>
      </c>
    </row>
    <row r="221" spans="1:28">
      <c r="A221" s="4">
        <v>220</v>
      </c>
      <c r="B221" t="s">
        <v>0</v>
      </c>
      <c r="C221" s="10" t="s">
        <v>222</v>
      </c>
      <c r="D221" t="s">
        <v>0</v>
      </c>
      <c r="E221" t="s">
        <v>1</v>
      </c>
      <c r="F221" t="s">
        <v>0</v>
      </c>
      <c r="G221" s="2" t="s">
        <v>819</v>
      </c>
      <c r="H221" s="2" t="s">
        <v>0</v>
      </c>
      <c r="I221" s="2" t="s">
        <v>1</v>
      </c>
      <c r="J221" s="2" t="s">
        <v>0</v>
      </c>
      <c r="K221" s="5" t="str">
        <f t="shared" si="14"/>
        <v>Cylinder</v>
      </c>
      <c r="L221" s="2" t="s">
        <v>0</v>
      </c>
      <c r="M221" s="2" t="s">
        <v>1</v>
      </c>
      <c r="N221" s="2" t="s">
        <v>0</v>
      </c>
      <c r="P221" s="2" t="s">
        <v>0</v>
      </c>
      <c r="Q221" s="2" t="s">
        <v>1</v>
      </c>
      <c r="R221" s="2" t="s">
        <v>0</v>
      </c>
      <c r="T221" s="2" t="s">
        <v>0</v>
      </c>
      <c r="W221" t="str">
        <f t="shared" si="15"/>
        <v>"Cylinder","ds","Cylinder","",""</v>
      </c>
      <c r="X221" t="s">
        <v>815</v>
      </c>
      <c r="Y221" t="str">
        <f t="shared" si="16"/>
        <v>"Cylinder","ds","Cylinder","",""</v>
      </c>
      <c r="Z221" t="s">
        <v>814</v>
      </c>
      <c r="AB221" s="3" t="str">
        <f t="shared" si="17"/>
        <v>textBox1.AddItem(new AutoCompleteEntry("Cylinder","ds","Cylinder","",""));</v>
      </c>
    </row>
    <row r="222" spans="1:28">
      <c r="A222" s="4">
        <v>221</v>
      </c>
      <c r="B222" t="s">
        <v>0</v>
      </c>
      <c r="C222" s="10" t="s">
        <v>223</v>
      </c>
      <c r="D222" t="s">
        <v>0</v>
      </c>
      <c r="E222" t="s">
        <v>1</v>
      </c>
      <c r="F222" t="s">
        <v>0</v>
      </c>
      <c r="G222" s="2" t="s">
        <v>819</v>
      </c>
      <c r="H222" s="2" t="s">
        <v>0</v>
      </c>
      <c r="I222" s="2" t="s">
        <v>1</v>
      </c>
      <c r="J222" s="2" t="s">
        <v>0</v>
      </c>
      <c r="K222" s="5" t="str">
        <f t="shared" si="14"/>
        <v>Deactivate</v>
      </c>
      <c r="L222" s="2" t="s">
        <v>0</v>
      </c>
      <c r="M222" s="2" t="s">
        <v>1</v>
      </c>
      <c r="N222" s="2" t="s">
        <v>0</v>
      </c>
      <c r="P222" s="2" t="s">
        <v>0</v>
      </c>
      <c r="Q222" s="2" t="s">
        <v>1</v>
      </c>
      <c r="R222" s="2" t="s">
        <v>0</v>
      </c>
      <c r="T222" s="2" t="s">
        <v>0</v>
      </c>
      <c r="W222" t="str">
        <f t="shared" si="15"/>
        <v>"Deactivate","ds","Deactivate","",""</v>
      </c>
      <c r="X222" t="s">
        <v>815</v>
      </c>
      <c r="Y222" t="str">
        <f t="shared" si="16"/>
        <v>"Deactivate","ds","Deactivate","",""</v>
      </c>
      <c r="Z222" t="s">
        <v>814</v>
      </c>
      <c r="AB222" s="3" t="str">
        <f t="shared" si="17"/>
        <v>textBox1.AddItem(new AutoCompleteEntry("Deactivate","ds","Deactivate","",""));</v>
      </c>
    </row>
    <row r="223" spans="1:28">
      <c r="A223" s="4">
        <v>222</v>
      </c>
      <c r="B223" t="s">
        <v>0</v>
      </c>
      <c r="C223" s="10" t="s">
        <v>224</v>
      </c>
      <c r="D223" t="s">
        <v>0</v>
      </c>
      <c r="E223" t="s">
        <v>1</v>
      </c>
      <c r="F223" t="s">
        <v>0</v>
      </c>
      <c r="G223" s="2" t="s">
        <v>819</v>
      </c>
      <c r="H223" s="2" t="s">
        <v>0</v>
      </c>
      <c r="I223" s="2" t="s">
        <v>1</v>
      </c>
      <c r="J223" s="2" t="s">
        <v>0</v>
      </c>
      <c r="K223" s="5" t="str">
        <f t="shared" si="14"/>
        <v>Deactivate Full Screen</v>
      </c>
      <c r="L223" s="2" t="s">
        <v>0</v>
      </c>
      <c r="M223" s="2" t="s">
        <v>1</v>
      </c>
      <c r="N223" s="2" t="s">
        <v>0</v>
      </c>
      <c r="P223" s="2" t="s">
        <v>0</v>
      </c>
      <c r="Q223" s="2" t="s">
        <v>1</v>
      </c>
      <c r="R223" s="2" t="s">
        <v>0</v>
      </c>
      <c r="T223" s="2" t="s">
        <v>0</v>
      </c>
      <c r="W223" t="str">
        <f t="shared" si="15"/>
        <v>"Deactivate Full Screen","ds","Deactivate Full Screen","",""</v>
      </c>
      <c r="X223" t="s">
        <v>815</v>
      </c>
      <c r="Y223" t="str">
        <f t="shared" si="16"/>
        <v>"Deactivate Full Screen","ds","Deactivate Full Screen","",""</v>
      </c>
      <c r="Z223" t="s">
        <v>814</v>
      </c>
      <c r="AB223" s="3" t="str">
        <f t="shared" si="17"/>
        <v>textBox1.AddItem(new AutoCompleteEntry("Deactivate Full Screen","ds","Deactivate Full Screen","",""));</v>
      </c>
    </row>
    <row r="224" spans="1:28">
      <c r="A224" s="4">
        <v>223</v>
      </c>
      <c r="B224" t="s">
        <v>0</v>
      </c>
      <c r="C224" s="10" t="s">
        <v>225</v>
      </c>
      <c r="D224" t="s">
        <v>0</v>
      </c>
      <c r="E224" t="s">
        <v>1</v>
      </c>
      <c r="F224" t="s">
        <v>0</v>
      </c>
      <c r="G224" s="2" t="s">
        <v>819</v>
      </c>
      <c r="H224" s="2" t="s">
        <v>0</v>
      </c>
      <c r="I224" s="2" t="s">
        <v>1</v>
      </c>
      <c r="J224" s="2" t="s">
        <v>0</v>
      </c>
      <c r="K224" s="5" t="str">
        <f t="shared" si="14"/>
        <v>Deactivate Update</v>
      </c>
      <c r="L224" s="2" t="s">
        <v>0</v>
      </c>
      <c r="M224" s="2" t="s">
        <v>1</v>
      </c>
      <c r="N224" s="2" t="s">
        <v>0</v>
      </c>
      <c r="P224" s="2" t="s">
        <v>0</v>
      </c>
      <c r="Q224" s="2" t="s">
        <v>1</v>
      </c>
      <c r="R224" s="2" t="s">
        <v>0</v>
      </c>
      <c r="T224" s="2" t="s">
        <v>0</v>
      </c>
      <c r="W224" t="str">
        <f t="shared" si="15"/>
        <v>"Deactivate Update","ds","Deactivate Update","",""</v>
      </c>
      <c r="X224" t="s">
        <v>815</v>
      </c>
      <c r="Y224" t="str">
        <f t="shared" si="16"/>
        <v>"Deactivate Update","ds","Deactivate Update","",""</v>
      </c>
      <c r="Z224" t="s">
        <v>814</v>
      </c>
      <c r="AB224" s="3" t="str">
        <f t="shared" si="17"/>
        <v>textBox1.AddItem(new AutoCompleteEntry("Deactivate Update","ds","Deactivate Update","",""));</v>
      </c>
    </row>
    <row r="225" spans="1:28">
      <c r="A225" s="4">
        <v>224</v>
      </c>
      <c r="B225" t="s">
        <v>0</v>
      </c>
      <c r="C225" s="10" t="s">
        <v>226</v>
      </c>
      <c r="D225" t="s">
        <v>0</v>
      </c>
      <c r="E225" t="s">
        <v>1</v>
      </c>
      <c r="F225" t="s">
        <v>0</v>
      </c>
      <c r="G225" s="2" t="s">
        <v>819</v>
      </c>
      <c r="H225" s="2" t="s">
        <v>0</v>
      </c>
      <c r="I225" s="2" t="s">
        <v>1</v>
      </c>
      <c r="J225" s="2" t="s">
        <v>0</v>
      </c>
      <c r="K225" s="5" t="str">
        <f t="shared" si="14"/>
        <v>Deactivate components</v>
      </c>
      <c r="L225" s="2" t="s">
        <v>0</v>
      </c>
      <c r="M225" s="2" t="s">
        <v>1</v>
      </c>
      <c r="N225" s="2" t="s">
        <v>0</v>
      </c>
      <c r="P225" s="2" t="s">
        <v>0</v>
      </c>
      <c r="Q225" s="2" t="s">
        <v>1</v>
      </c>
      <c r="R225" s="2" t="s">
        <v>0</v>
      </c>
      <c r="T225" s="2" t="s">
        <v>0</v>
      </c>
      <c r="W225" t="str">
        <f t="shared" si="15"/>
        <v>"Deactivate components","ds","Deactivate components","",""</v>
      </c>
      <c r="X225" t="s">
        <v>815</v>
      </c>
      <c r="Y225" t="str">
        <f t="shared" si="16"/>
        <v>"Deactivate components","ds","Deactivate components","",""</v>
      </c>
      <c r="Z225" t="s">
        <v>814</v>
      </c>
      <c r="AB225" s="3" t="str">
        <f t="shared" si="17"/>
        <v>textBox1.AddItem(new AutoCompleteEntry("Deactivate components","ds","Deactivate components","",""));</v>
      </c>
    </row>
    <row r="226" spans="1:28">
      <c r="A226" s="4">
        <v>225</v>
      </c>
      <c r="B226" t="s">
        <v>0</v>
      </c>
      <c r="C226" s="10" t="s">
        <v>227</v>
      </c>
      <c r="D226" t="s">
        <v>0</v>
      </c>
      <c r="E226" t="s">
        <v>1</v>
      </c>
      <c r="F226" t="s">
        <v>0</v>
      </c>
      <c r="G226" s="2" t="s">
        <v>819</v>
      </c>
      <c r="H226" s="2" t="s">
        <v>0</v>
      </c>
      <c r="I226" s="2" t="s">
        <v>1</v>
      </c>
      <c r="J226" s="2" t="s">
        <v>0</v>
      </c>
      <c r="K226" s="5" t="str">
        <f t="shared" si="14"/>
        <v>Debug Shader</v>
      </c>
      <c r="L226" s="2" t="s">
        <v>0</v>
      </c>
      <c r="M226" s="2" t="s">
        <v>1</v>
      </c>
      <c r="N226" s="2" t="s">
        <v>0</v>
      </c>
      <c r="P226" s="2" t="s">
        <v>0</v>
      </c>
      <c r="Q226" s="2" t="s">
        <v>1</v>
      </c>
      <c r="R226" s="2" t="s">
        <v>0</v>
      </c>
      <c r="T226" s="2" t="s">
        <v>0</v>
      </c>
      <c r="W226" t="str">
        <f t="shared" si="15"/>
        <v>"Debug Shader","ds","Debug Shader","",""</v>
      </c>
      <c r="X226" t="s">
        <v>815</v>
      </c>
      <c r="Y226" t="str">
        <f t="shared" si="16"/>
        <v>"Debug Shader","ds","Debug Shader","",""</v>
      </c>
      <c r="Z226" t="s">
        <v>814</v>
      </c>
      <c r="AB226" s="3" t="str">
        <f t="shared" si="17"/>
        <v>textBox1.AddItem(new AutoCompleteEntry("Debug Shader","ds","Debug Shader","",""));</v>
      </c>
    </row>
    <row r="227" spans="1:28">
      <c r="A227" s="4">
        <v>226</v>
      </c>
      <c r="B227" t="s">
        <v>0</v>
      </c>
      <c r="C227" s="10" t="s">
        <v>228</v>
      </c>
      <c r="D227" t="s">
        <v>0</v>
      </c>
      <c r="E227" t="s">
        <v>1</v>
      </c>
      <c r="F227" t="s">
        <v>0</v>
      </c>
      <c r="G227" s="2" t="s">
        <v>819</v>
      </c>
      <c r="H227" s="2" t="s">
        <v>0</v>
      </c>
      <c r="I227" s="2" t="s">
        <v>1</v>
      </c>
      <c r="J227" s="2" t="s">
        <v>0</v>
      </c>
      <c r="K227" s="5" t="str">
        <f t="shared" si="14"/>
        <v>Decimate</v>
      </c>
      <c r="L227" s="2" t="s">
        <v>0</v>
      </c>
      <c r="M227" s="2" t="s">
        <v>1</v>
      </c>
      <c r="N227" s="2" t="s">
        <v>0</v>
      </c>
      <c r="P227" s="2" t="s">
        <v>0</v>
      </c>
      <c r="Q227" s="2" t="s">
        <v>1</v>
      </c>
      <c r="R227" s="2" t="s">
        <v>0</v>
      </c>
      <c r="T227" s="2" t="s">
        <v>0</v>
      </c>
      <c r="W227" t="str">
        <f t="shared" si="15"/>
        <v>"Decimate","ds","Decimate","",""</v>
      </c>
      <c r="X227" t="s">
        <v>815</v>
      </c>
      <c r="Y227" t="str">
        <f t="shared" si="16"/>
        <v>"Decimate","ds","Decimate","",""</v>
      </c>
      <c r="Z227" t="s">
        <v>814</v>
      </c>
      <c r="AB227" s="3" t="str">
        <f t="shared" si="17"/>
        <v>textBox1.AddItem(new AutoCompleteEntry("Decimate","ds","Decimate","",""));</v>
      </c>
    </row>
    <row r="228" spans="1:28">
      <c r="A228" s="4">
        <v>227</v>
      </c>
      <c r="B228" t="s">
        <v>0</v>
      </c>
      <c r="C228" s="10" t="s">
        <v>229</v>
      </c>
      <c r="D228" t="s">
        <v>0</v>
      </c>
      <c r="E228" t="s">
        <v>1</v>
      </c>
      <c r="F228" t="s">
        <v>0</v>
      </c>
      <c r="G228" s="2" t="s">
        <v>819</v>
      </c>
      <c r="H228" s="2" t="s">
        <v>0</v>
      </c>
      <c r="I228" s="2" t="s">
        <v>1</v>
      </c>
      <c r="J228" s="2" t="s">
        <v>0</v>
      </c>
      <c r="K228" s="5" t="str">
        <f t="shared" si="14"/>
        <v>Define Dynamic Level of Detail</v>
      </c>
      <c r="L228" s="2" t="s">
        <v>0</v>
      </c>
      <c r="M228" s="2" t="s">
        <v>1</v>
      </c>
      <c r="N228" s="2" t="s">
        <v>0</v>
      </c>
      <c r="P228" s="2" t="s">
        <v>0</v>
      </c>
      <c r="Q228" s="2" t="s">
        <v>1</v>
      </c>
      <c r="R228" s="2" t="s">
        <v>0</v>
      </c>
      <c r="T228" s="2" t="s">
        <v>0</v>
      </c>
      <c r="W228" t="str">
        <f t="shared" si="15"/>
        <v>"Define Dynamic Level of Detail","ds","Define Dynamic Level of Detail","",""</v>
      </c>
      <c r="X228" t="s">
        <v>815</v>
      </c>
      <c r="Y228" t="str">
        <f t="shared" si="16"/>
        <v>"Define Dynamic Level of Detail","ds","Define Dynamic Level of Detail","",""</v>
      </c>
      <c r="Z228" t="s">
        <v>814</v>
      </c>
      <c r="AB228" s="3" t="str">
        <f t="shared" si="17"/>
        <v>textBox1.AddItem(new AutoCompleteEntry("Define Dynamic Level of Detail","ds","Define Dynamic Level of Detail","",""));</v>
      </c>
    </row>
    <row r="229" spans="1:28">
      <c r="A229" s="4">
        <v>228</v>
      </c>
      <c r="B229" t="s">
        <v>0</v>
      </c>
      <c r="C229" s="10" t="s">
        <v>230</v>
      </c>
      <c r="D229" t="s">
        <v>0</v>
      </c>
      <c r="E229" t="s">
        <v>1</v>
      </c>
      <c r="F229" t="s">
        <v>0</v>
      </c>
      <c r="G229" s="2" t="s">
        <v>819</v>
      </c>
      <c r="H229" s="2" t="s">
        <v>0</v>
      </c>
      <c r="I229" s="2" t="s">
        <v>1</v>
      </c>
      <c r="J229" s="2" t="s">
        <v>0</v>
      </c>
      <c r="K229" s="5" t="str">
        <f t="shared" si="14"/>
        <v>Define Dynamic Pixel Culling</v>
      </c>
      <c r="L229" s="2" t="s">
        <v>0</v>
      </c>
      <c r="M229" s="2" t="s">
        <v>1</v>
      </c>
      <c r="N229" s="2" t="s">
        <v>0</v>
      </c>
      <c r="P229" s="2" t="s">
        <v>0</v>
      </c>
      <c r="Q229" s="2" t="s">
        <v>1</v>
      </c>
      <c r="R229" s="2" t="s">
        <v>0</v>
      </c>
      <c r="T229" s="2" t="s">
        <v>0</v>
      </c>
      <c r="W229" t="str">
        <f t="shared" si="15"/>
        <v>"Define Dynamic Pixel Culling","ds","Define Dynamic Pixel Culling","",""</v>
      </c>
      <c r="X229" t="s">
        <v>815</v>
      </c>
      <c r="Y229" t="str">
        <f t="shared" si="16"/>
        <v>"Define Dynamic Pixel Culling","ds","Define Dynamic Pixel Culling","",""</v>
      </c>
      <c r="Z229" t="s">
        <v>814</v>
      </c>
      <c r="AB229" s="3" t="str">
        <f t="shared" si="17"/>
        <v>textBox1.AddItem(new AutoCompleteEntry("Define Dynamic Pixel Culling","ds","Define Dynamic Pixel Culling","",""));</v>
      </c>
    </row>
    <row r="230" spans="1:28">
      <c r="A230" s="4">
        <v>229</v>
      </c>
      <c r="B230" t="s">
        <v>0</v>
      </c>
      <c r="C230" s="10" t="s">
        <v>231</v>
      </c>
      <c r="D230" t="s">
        <v>0</v>
      </c>
      <c r="E230" t="s">
        <v>1</v>
      </c>
      <c r="F230" t="s">
        <v>0</v>
      </c>
      <c r="G230" s="2" t="s">
        <v>819</v>
      </c>
      <c r="H230" s="2" t="s">
        <v>0</v>
      </c>
      <c r="I230" s="2" t="s">
        <v>1</v>
      </c>
      <c r="J230" s="2" t="s">
        <v>0</v>
      </c>
      <c r="K230" s="5" t="str">
        <f t="shared" si="14"/>
        <v>Define In Work Object</v>
      </c>
      <c r="L230" s="2" t="s">
        <v>0</v>
      </c>
      <c r="M230" s="2" t="s">
        <v>1</v>
      </c>
      <c r="N230" s="2" t="s">
        <v>0</v>
      </c>
      <c r="P230" s="2" t="s">
        <v>0</v>
      </c>
      <c r="Q230" s="2" t="s">
        <v>1</v>
      </c>
      <c r="R230" s="2" t="s">
        <v>0</v>
      </c>
      <c r="T230" s="2" t="s">
        <v>0</v>
      </c>
      <c r="W230" t="str">
        <f t="shared" si="15"/>
        <v>"Define In Work Object","ds","Define In Work Object","",""</v>
      </c>
      <c r="X230" t="s">
        <v>815</v>
      </c>
      <c r="Y230" t="str">
        <f t="shared" si="16"/>
        <v>"Define In Work Object","ds","Define In Work Object","",""</v>
      </c>
      <c r="Z230" t="s">
        <v>814</v>
      </c>
      <c r="AB230" s="3" t="str">
        <f t="shared" si="17"/>
        <v>textBox1.AddItem(new AutoCompleteEntry("Define In Work Object","ds","Define In Work Object","",""));</v>
      </c>
    </row>
    <row r="231" spans="1:28">
      <c r="A231" s="4">
        <v>230</v>
      </c>
      <c r="B231" t="s">
        <v>0</v>
      </c>
      <c r="C231" s="10" t="s">
        <v>232</v>
      </c>
      <c r="D231" t="s">
        <v>0</v>
      </c>
      <c r="E231" t="s">
        <v>1</v>
      </c>
      <c r="F231" t="s">
        <v>0</v>
      </c>
      <c r="G231" s="2" t="s">
        <v>819</v>
      </c>
      <c r="H231" s="2" t="s">
        <v>0</v>
      </c>
      <c r="I231" s="2" t="s">
        <v>1</v>
      </c>
      <c r="J231" s="2" t="s">
        <v>0</v>
      </c>
      <c r="K231" s="5" t="str">
        <f t="shared" si="14"/>
        <v>Define In Work Set</v>
      </c>
      <c r="L231" s="2" t="s">
        <v>0</v>
      </c>
      <c r="M231" s="2" t="s">
        <v>1</v>
      </c>
      <c r="N231" s="2" t="s">
        <v>0</v>
      </c>
      <c r="P231" s="2" t="s">
        <v>0</v>
      </c>
      <c r="Q231" s="2" t="s">
        <v>1</v>
      </c>
      <c r="R231" s="2" t="s">
        <v>0</v>
      </c>
      <c r="T231" s="2" t="s">
        <v>0</v>
      </c>
      <c r="W231" t="str">
        <f t="shared" si="15"/>
        <v>"Define In Work Set","ds","Define In Work Set","",""</v>
      </c>
      <c r="X231" t="s">
        <v>815</v>
      </c>
      <c r="Y231" t="str">
        <f t="shared" si="16"/>
        <v>"Define In Work Set","ds","Define In Work Set","",""</v>
      </c>
      <c r="Z231" t="s">
        <v>814</v>
      </c>
      <c r="AB231" s="3" t="str">
        <f t="shared" si="17"/>
        <v>textBox1.AddItem(new AutoCompleteEntry("Define In Work Set","ds","Define In Work Set","",""));</v>
      </c>
    </row>
    <row r="232" spans="1:28">
      <c r="A232" s="4">
        <v>231</v>
      </c>
      <c r="B232" t="s">
        <v>0</v>
      </c>
      <c r="C232" s="10" t="s">
        <v>233</v>
      </c>
      <c r="D232" t="s">
        <v>0</v>
      </c>
      <c r="E232" t="s">
        <v>1</v>
      </c>
      <c r="F232" t="s">
        <v>0</v>
      </c>
      <c r="G232" s="2" t="s">
        <v>819</v>
      </c>
      <c r="H232" s="2" t="s">
        <v>0</v>
      </c>
      <c r="I232" s="2" t="s">
        <v>1</v>
      </c>
      <c r="J232" s="2" t="s">
        <v>0</v>
      </c>
      <c r="K232" s="5" t="str">
        <f t="shared" si="14"/>
        <v>Define Selection Set</v>
      </c>
      <c r="L232" s="2" t="s">
        <v>0</v>
      </c>
      <c r="M232" s="2" t="s">
        <v>1</v>
      </c>
      <c r="N232" s="2" t="s">
        <v>0</v>
      </c>
      <c r="P232" s="2" t="s">
        <v>0</v>
      </c>
      <c r="Q232" s="2" t="s">
        <v>1</v>
      </c>
      <c r="R232" s="2" t="s">
        <v>0</v>
      </c>
      <c r="T232" s="2" t="s">
        <v>0</v>
      </c>
      <c r="W232" t="str">
        <f t="shared" si="15"/>
        <v>"Define Selection Set","ds","Define Selection Set","",""</v>
      </c>
      <c r="X232" t="s">
        <v>815</v>
      </c>
      <c r="Y232" t="str">
        <f t="shared" si="16"/>
        <v>"Define Selection Set","ds","Define Selection Set","",""</v>
      </c>
      <c r="Z232" t="s">
        <v>814</v>
      </c>
      <c r="AB232" s="3" t="str">
        <f t="shared" si="17"/>
        <v>textBox1.AddItem(new AutoCompleteEntry("Define Selection Set","ds","Define Selection Set","",""));</v>
      </c>
    </row>
    <row r="233" spans="1:28">
      <c r="A233" s="4">
        <v>232</v>
      </c>
      <c r="B233" t="s">
        <v>0</v>
      </c>
      <c r="C233" s="10" t="s">
        <v>234</v>
      </c>
      <c r="D233" t="s">
        <v>0</v>
      </c>
      <c r="E233" t="s">
        <v>1</v>
      </c>
      <c r="F233" t="s">
        <v>0</v>
      </c>
      <c r="G233" s="2" t="s">
        <v>819</v>
      </c>
      <c r="H233" s="2" t="s">
        <v>0</v>
      </c>
      <c r="I233" s="2" t="s">
        <v>1</v>
      </c>
      <c r="J233" s="2" t="s">
        <v>0</v>
      </c>
      <c r="K233" s="5" t="str">
        <f t="shared" si="14"/>
        <v>Define a Local Area</v>
      </c>
      <c r="L233" s="2" t="s">
        <v>0</v>
      </c>
      <c r="M233" s="2" t="s">
        <v>1</v>
      </c>
      <c r="N233" s="2" t="s">
        <v>0</v>
      </c>
      <c r="P233" s="2" t="s">
        <v>0</v>
      </c>
      <c r="Q233" s="2" t="s">
        <v>1</v>
      </c>
      <c r="R233" s="2" t="s">
        <v>0</v>
      </c>
      <c r="T233" s="2" t="s">
        <v>0</v>
      </c>
      <c r="W233" t="str">
        <f t="shared" si="15"/>
        <v>"Define a Local Area","ds","Define a Local Area","",""</v>
      </c>
      <c r="X233" t="s">
        <v>815</v>
      </c>
      <c r="Y233" t="str">
        <f t="shared" si="16"/>
        <v>"Define a Local Area","ds","Define a Local Area","",""</v>
      </c>
      <c r="Z233" t="s">
        <v>814</v>
      </c>
      <c r="AB233" s="3" t="str">
        <f t="shared" si="17"/>
        <v>textBox1.AddItem(new AutoCompleteEntry("Define a Local Area","ds","Define a Local Area","",""));</v>
      </c>
    </row>
    <row r="234" spans="1:28">
      <c r="A234" s="4">
        <v>233</v>
      </c>
      <c r="B234" t="s">
        <v>0</v>
      </c>
      <c r="C234" s="10" t="s">
        <v>235</v>
      </c>
      <c r="D234" t="s">
        <v>0</v>
      </c>
      <c r="E234" t="s">
        <v>1</v>
      </c>
      <c r="F234" t="s">
        <v>0</v>
      </c>
      <c r="G234" s="2" t="s">
        <v>819</v>
      </c>
      <c r="H234" s="2" t="s">
        <v>0</v>
      </c>
      <c r="I234" s="2" t="s">
        <v>1</v>
      </c>
      <c r="J234" s="2" t="s">
        <v>0</v>
      </c>
      <c r="K234" s="5" t="str">
        <f t="shared" si="14"/>
        <v>Delete</v>
      </c>
      <c r="L234" s="2" t="s">
        <v>0</v>
      </c>
      <c r="M234" s="2" t="s">
        <v>1</v>
      </c>
      <c r="N234" s="2" t="s">
        <v>0</v>
      </c>
      <c r="P234" s="2" t="s">
        <v>0</v>
      </c>
      <c r="Q234" s="2" t="s">
        <v>1</v>
      </c>
      <c r="R234" s="2" t="s">
        <v>0</v>
      </c>
      <c r="T234" s="2" t="s">
        <v>0</v>
      </c>
      <c r="W234" t="str">
        <f t="shared" si="15"/>
        <v>"Delete","ds","Delete","",""</v>
      </c>
      <c r="X234" t="s">
        <v>815</v>
      </c>
      <c r="Y234" t="str">
        <f t="shared" si="16"/>
        <v>"Delete","ds","Delete","",""</v>
      </c>
      <c r="Z234" t="s">
        <v>814</v>
      </c>
      <c r="AB234" s="3" t="str">
        <f t="shared" si="17"/>
        <v>textBox1.AddItem(new AutoCompleteEntry("Delete","ds","Delete","",""));</v>
      </c>
    </row>
    <row r="235" spans="1:28">
      <c r="A235" s="4">
        <v>234</v>
      </c>
      <c r="B235" t="s">
        <v>0</v>
      </c>
      <c r="C235" s="10" t="s">
        <v>236</v>
      </c>
      <c r="D235" t="s">
        <v>0</v>
      </c>
      <c r="E235" t="s">
        <v>1</v>
      </c>
      <c r="F235" t="s">
        <v>0</v>
      </c>
      <c r="G235" s="2" t="s">
        <v>819</v>
      </c>
      <c r="H235" s="2" t="s">
        <v>0</v>
      </c>
      <c r="I235" s="2" t="s">
        <v>1</v>
      </c>
      <c r="J235" s="2" t="s">
        <v>0</v>
      </c>
      <c r="K235" s="5" t="str">
        <f t="shared" si="14"/>
        <v>Delete All Except...</v>
      </c>
      <c r="L235" s="2" t="s">
        <v>0</v>
      </c>
      <c r="M235" s="2" t="s">
        <v>1</v>
      </c>
      <c r="N235" s="2" t="s">
        <v>0</v>
      </c>
      <c r="P235" s="2" t="s">
        <v>0</v>
      </c>
      <c r="Q235" s="2" t="s">
        <v>1</v>
      </c>
      <c r="R235" s="2" t="s">
        <v>0</v>
      </c>
      <c r="T235" s="2" t="s">
        <v>0</v>
      </c>
      <c r="W235" t="str">
        <f t="shared" si="15"/>
        <v>"Delete All Except...","ds","Delete All Except...","",""</v>
      </c>
      <c r="X235" t="s">
        <v>815</v>
      </c>
      <c r="Y235" t="str">
        <f t="shared" si="16"/>
        <v>"Delete All Except...","ds","Delete All Except...","",""</v>
      </c>
      <c r="Z235" t="s">
        <v>814</v>
      </c>
      <c r="AB235" s="3" t="str">
        <f t="shared" si="17"/>
        <v>textBox1.AddItem(new AutoCompleteEntry("Delete All Except...","ds","Delete All Except...","",""));</v>
      </c>
    </row>
    <row r="236" spans="1:28">
      <c r="A236" s="4">
        <v>235</v>
      </c>
      <c r="B236" t="s">
        <v>0</v>
      </c>
      <c r="C236" s="10" t="s">
        <v>237</v>
      </c>
      <c r="D236" t="s">
        <v>0</v>
      </c>
      <c r="E236" t="s">
        <v>1</v>
      </c>
      <c r="F236" t="s">
        <v>0</v>
      </c>
      <c r="G236" s="2" t="s">
        <v>819</v>
      </c>
      <c r="H236" s="2" t="s">
        <v>0</v>
      </c>
      <c r="I236" s="2" t="s">
        <v>1</v>
      </c>
      <c r="J236" s="2" t="s">
        <v>0</v>
      </c>
      <c r="K236" s="5" t="str">
        <f t="shared" si="14"/>
        <v>Delete Applied-materials</v>
      </c>
      <c r="L236" s="2" t="s">
        <v>0</v>
      </c>
      <c r="M236" s="2" t="s">
        <v>1</v>
      </c>
      <c r="N236" s="2" t="s">
        <v>0</v>
      </c>
      <c r="P236" s="2" t="s">
        <v>0</v>
      </c>
      <c r="Q236" s="2" t="s">
        <v>1</v>
      </c>
      <c r="R236" s="2" t="s">
        <v>0</v>
      </c>
      <c r="T236" s="2" t="s">
        <v>0</v>
      </c>
      <c r="W236" t="str">
        <f t="shared" si="15"/>
        <v>"Delete Applied-materials","ds","Delete Applied-materials","",""</v>
      </c>
      <c r="X236" t="s">
        <v>815</v>
      </c>
      <c r="Y236" t="str">
        <f t="shared" si="16"/>
        <v>"Delete Applied-materials","ds","Delete Applied-materials","",""</v>
      </c>
      <c r="Z236" t="s">
        <v>814</v>
      </c>
      <c r="AB236" s="3" t="str">
        <f t="shared" si="17"/>
        <v>textBox1.AddItem(new AutoCompleteEntry("Delete Applied-materials","ds","Delete Applied-materials","",""));</v>
      </c>
    </row>
    <row r="237" spans="1:28">
      <c r="A237" s="4">
        <v>236</v>
      </c>
      <c r="B237" t="s">
        <v>0</v>
      </c>
      <c r="C237" s="10" t="s">
        <v>238</v>
      </c>
      <c r="D237" t="s">
        <v>0</v>
      </c>
      <c r="E237" t="s">
        <v>1</v>
      </c>
      <c r="F237" t="s">
        <v>0</v>
      </c>
      <c r="G237" s="2" t="s">
        <v>819</v>
      </c>
      <c r="H237" s="2" t="s">
        <v>0</v>
      </c>
      <c r="I237" s="2" t="s">
        <v>1</v>
      </c>
      <c r="J237" s="2" t="s">
        <v>0</v>
      </c>
      <c r="K237" s="5" t="str">
        <f t="shared" si="14"/>
        <v>Delete Orientation Link</v>
      </c>
      <c r="L237" s="2" t="s">
        <v>0</v>
      </c>
      <c r="M237" s="2" t="s">
        <v>1</v>
      </c>
      <c r="N237" s="2" t="s">
        <v>0</v>
      </c>
      <c r="P237" s="2" t="s">
        <v>0</v>
      </c>
      <c r="Q237" s="2" t="s">
        <v>1</v>
      </c>
      <c r="R237" s="2" t="s">
        <v>0</v>
      </c>
      <c r="T237" s="2" t="s">
        <v>0</v>
      </c>
      <c r="W237" t="str">
        <f t="shared" si="15"/>
        <v>"Delete Orientation Link","ds","Delete Orientation Link","",""</v>
      </c>
      <c r="X237" t="s">
        <v>815</v>
      </c>
      <c r="Y237" t="str">
        <f t="shared" si="16"/>
        <v>"Delete Orientation Link","ds","Delete Orientation Link","",""</v>
      </c>
      <c r="Z237" t="s">
        <v>814</v>
      </c>
      <c r="AB237" s="3" t="str">
        <f t="shared" si="17"/>
        <v>textBox1.AddItem(new AutoCompleteEntry("Delete Orientation Link","ds","Delete Orientation Link","",""));</v>
      </c>
    </row>
    <row r="238" spans="1:28">
      <c r="A238" s="4">
        <v>237</v>
      </c>
      <c r="B238" t="s">
        <v>0</v>
      </c>
      <c r="C238" s="10" t="s">
        <v>239</v>
      </c>
      <c r="D238" t="s">
        <v>0</v>
      </c>
      <c r="E238" t="s">
        <v>1</v>
      </c>
      <c r="F238" t="s">
        <v>0</v>
      </c>
      <c r="G238" s="2" t="s">
        <v>819</v>
      </c>
      <c r="H238" s="2" t="s">
        <v>0</v>
      </c>
      <c r="I238" s="2" t="s">
        <v>1</v>
      </c>
      <c r="J238" s="2" t="s">
        <v>0</v>
      </c>
      <c r="K238" s="5" t="str">
        <f t="shared" si="14"/>
        <v>Delete Positional Link</v>
      </c>
      <c r="L238" s="2" t="s">
        <v>0</v>
      </c>
      <c r="M238" s="2" t="s">
        <v>1</v>
      </c>
      <c r="N238" s="2" t="s">
        <v>0</v>
      </c>
      <c r="P238" s="2" t="s">
        <v>0</v>
      </c>
      <c r="Q238" s="2" t="s">
        <v>1</v>
      </c>
      <c r="R238" s="2" t="s">
        <v>0</v>
      </c>
      <c r="T238" s="2" t="s">
        <v>0</v>
      </c>
      <c r="W238" t="str">
        <f t="shared" si="15"/>
        <v>"Delete Positional Link","ds","Delete Positional Link","",""</v>
      </c>
      <c r="X238" t="s">
        <v>815</v>
      </c>
      <c r="Y238" t="str">
        <f t="shared" si="16"/>
        <v>"Delete Positional Link","ds","Delete Positional Link","",""</v>
      </c>
      <c r="Z238" t="s">
        <v>814</v>
      </c>
      <c r="AB238" s="3" t="str">
        <f t="shared" si="17"/>
        <v>textBox1.AddItem(new AutoCompleteEntry("Delete Positional Link","ds","Delete Positional Link","",""));</v>
      </c>
    </row>
    <row r="239" spans="1:28">
      <c r="A239" s="4">
        <v>238</v>
      </c>
      <c r="B239" t="s">
        <v>0</v>
      </c>
      <c r="C239" s="10" t="s">
        <v>240</v>
      </c>
      <c r="D239" t="s">
        <v>0</v>
      </c>
      <c r="E239" t="s">
        <v>1</v>
      </c>
      <c r="F239" t="s">
        <v>0</v>
      </c>
      <c r="G239" s="2" t="s">
        <v>819</v>
      </c>
      <c r="H239" s="2" t="s">
        <v>0</v>
      </c>
      <c r="I239" s="2" t="s">
        <v>1</v>
      </c>
      <c r="J239" s="2" t="s">
        <v>0</v>
      </c>
      <c r="K239" s="5" t="str">
        <f t="shared" si="14"/>
        <v>Delete Useless Elements...</v>
      </c>
      <c r="L239" s="2" t="s">
        <v>0</v>
      </c>
      <c r="M239" s="2" t="s">
        <v>1</v>
      </c>
      <c r="N239" s="2" t="s">
        <v>0</v>
      </c>
      <c r="P239" s="2" t="s">
        <v>0</v>
      </c>
      <c r="Q239" s="2" t="s">
        <v>1</v>
      </c>
      <c r="R239" s="2" t="s">
        <v>0</v>
      </c>
      <c r="T239" s="2" t="s">
        <v>0</v>
      </c>
      <c r="W239" t="str">
        <f t="shared" si="15"/>
        <v>"Delete Useless Elements...","ds","Delete Useless Elements...","",""</v>
      </c>
      <c r="X239" t="s">
        <v>815</v>
      </c>
      <c r="Y239" t="str">
        <f t="shared" si="16"/>
        <v>"Delete Useless Elements...","ds","Delete Useless Elements...","",""</v>
      </c>
      <c r="Z239" t="s">
        <v>814</v>
      </c>
      <c r="AB239" s="3" t="str">
        <f t="shared" si="17"/>
        <v>textBox1.AddItem(new AutoCompleteEntry("Delete Useless Elements...","ds","Delete Useless Elements...","",""));</v>
      </c>
    </row>
    <row r="240" spans="1:28">
      <c r="A240" s="4">
        <v>239</v>
      </c>
      <c r="B240" t="s">
        <v>0</v>
      </c>
      <c r="C240" s="10" t="s">
        <v>241</v>
      </c>
      <c r="D240" t="s">
        <v>0</v>
      </c>
      <c r="E240" t="s">
        <v>1</v>
      </c>
      <c r="F240" t="s">
        <v>0</v>
      </c>
      <c r="G240" s="2" t="s">
        <v>819</v>
      </c>
      <c r="H240" s="2" t="s">
        <v>0</v>
      </c>
      <c r="I240" s="2" t="s">
        <v>1</v>
      </c>
      <c r="J240" s="2" t="s">
        <v>0</v>
      </c>
      <c r="K240" s="5" t="str">
        <f t="shared" si="14"/>
        <v>Delete and Keep Operand In Context</v>
      </c>
      <c r="L240" s="2" t="s">
        <v>0</v>
      </c>
      <c r="M240" s="2" t="s">
        <v>1</v>
      </c>
      <c r="N240" s="2" t="s">
        <v>0</v>
      </c>
      <c r="P240" s="2" t="s">
        <v>0</v>
      </c>
      <c r="Q240" s="2" t="s">
        <v>1</v>
      </c>
      <c r="R240" s="2" t="s">
        <v>0</v>
      </c>
      <c r="T240" s="2" t="s">
        <v>0</v>
      </c>
      <c r="W240" t="str">
        <f t="shared" si="15"/>
        <v>"Delete and Keep Operand In Context","ds","Delete and Keep Operand In Context","",""</v>
      </c>
      <c r="X240" t="s">
        <v>815</v>
      </c>
      <c r="Y240" t="str">
        <f t="shared" si="16"/>
        <v>"Delete and Keep Operand In Context","ds","Delete and Keep Operand In Context","",""</v>
      </c>
      <c r="Z240" t="s">
        <v>814</v>
      </c>
      <c r="AB240" s="3" t="str">
        <f t="shared" si="17"/>
        <v>textBox1.AddItem(new AutoCompleteEntry("Delete and Keep Operand In Context","ds","Delete and Keep Operand In Context","",""));</v>
      </c>
    </row>
    <row r="241" spans="1:28">
      <c r="A241" s="4">
        <v>240</v>
      </c>
      <c r="B241" t="s">
        <v>0</v>
      </c>
      <c r="C241" s="10" t="s">
        <v>242</v>
      </c>
      <c r="D241" t="s">
        <v>0</v>
      </c>
      <c r="E241" t="s">
        <v>1</v>
      </c>
      <c r="F241" t="s">
        <v>0</v>
      </c>
      <c r="G241" s="2" t="s">
        <v>819</v>
      </c>
      <c r="H241" s="2" t="s">
        <v>0</v>
      </c>
      <c r="I241" s="2" t="s">
        <v>1</v>
      </c>
      <c r="J241" s="2" t="s">
        <v>0</v>
      </c>
      <c r="K241" s="5" t="str">
        <f t="shared" si="14"/>
        <v>Delete...</v>
      </c>
      <c r="L241" s="2" t="s">
        <v>0</v>
      </c>
      <c r="M241" s="2" t="s">
        <v>1</v>
      </c>
      <c r="N241" s="2" t="s">
        <v>0</v>
      </c>
      <c r="P241" s="2" t="s">
        <v>0</v>
      </c>
      <c r="Q241" s="2" t="s">
        <v>1</v>
      </c>
      <c r="R241" s="2" t="s">
        <v>0</v>
      </c>
      <c r="T241" s="2" t="s">
        <v>0</v>
      </c>
      <c r="W241" t="str">
        <f t="shared" si="15"/>
        <v>"Delete...","ds","Delete...","",""</v>
      </c>
      <c r="X241" t="s">
        <v>815</v>
      </c>
      <c r="Y241" t="str">
        <f t="shared" si="16"/>
        <v>"Delete...","ds","Delete...","",""</v>
      </c>
      <c r="Z241" t="s">
        <v>814</v>
      </c>
      <c r="AB241" s="3" t="str">
        <f t="shared" si="17"/>
        <v>textBox1.AddItem(new AutoCompleteEntry("Delete...","ds","Delete...","",""));</v>
      </c>
    </row>
    <row r="242" spans="1:28">
      <c r="A242" s="4">
        <v>241</v>
      </c>
      <c r="B242" t="s">
        <v>0</v>
      </c>
      <c r="C242" s="10" t="s">
        <v>243</v>
      </c>
      <c r="D242" t="s">
        <v>0</v>
      </c>
      <c r="E242" t="s">
        <v>1</v>
      </c>
      <c r="F242" t="s">
        <v>0</v>
      </c>
      <c r="G242" s="2" t="s">
        <v>819</v>
      </c>
      <c r="H242" s="2" t="s">
        <v>0</v>
      </c>
      <c r="I242" s="2" t="s">
        <v>1</v>
      </c>
      <c r="J242" s="2" t="s">
        <v>0</v>
      </c>
      <c r="K242" s="5" t="str">
        <f t="shared" si="14"/>
        <v>Deletion</v>
      </c>
      <c r="L242" s="2" t="s">
        <v>0</v>
      </c>
      <c r="M242" s="2" t="s">
        <v>1</v>
      </c>
      <c r="N242" s="2" t="s">
        <v>0</v>
      </c>
      <c r="P242" s="2" t="s">
        <v>0</v>
      </c>
      <c r="Q242" s="2" t="s">
        <v>1</v>
      </c>
      <c r="R242" s="2" t="s">
        <v>0</v>
      </c>
      <c r="T242" s="2" t="s">
        <v>0</v>
      </c>
      <c r="W242" t="str">
        <f t="shared" si="15"/>
        <v>"Deletion","ds","Deletion","",""</v>
      </c>
      <c r="X242" t="s">
        <v>815</v>
      </c>
      <c r="Y242" t="str">
        <f t="shared" si="16"/>
        <v>"Deletion","ds","Deletion","",""</v>
      </c>
      <c r="Z242" t="s">
        <v>814</v>
      </c>
      <c r="AB242" s="3" t="str">
        <f t="shared" si="17"/>
        <v>textBox1.AddItem(new AutoCompleteEntry("Deletion","ds","Deletion","",""));</v>
      </c>
    </row>
    <row r="243" spans="1:28">
      <c r="A243" s="4">
        <v>242</v>
      </c>
      <c r="B243" t="s">
        <v>0</v>
      </c>
      <c r="C243" s="10" t="s">
        <v>244</v>
      </c>
      <c r="D243" t="s">
        <v>0</v>
      </c>
      <c r="E243" t="s">
        <v>1</v>
      </c>
      <c r="F243" t="s">
        <v>0</v>
      </c>
      <c r="G243" s="2" t="s">
        <v>819</v>
      </c>
      <c r="H243" s="2" t="s">
        <v>0</v>
      </c>
      <c r="I243" s="2" t="s">
        <v>1</v>
      </c>
      <c r="J243" s="2" t="s">
        <v>0</v>
      </c>
      <c r="K243" s="5" t="str">
        <f t="shared" si="14"/>
        <v>Depth Effect...</v>
      </c>
      <c r="L243" s="2" t="s">
        <v>0</v>
      </c>
      <c r="M243" s="2" t="s">
        <v>1</v>
      </c>
      <c r="N243" s="2" t="s">
        <v>0</v>
      </c>
      <c r="P243" s="2" t="s">
        <v>0</v>
      </c>
      <c r="Q243" s="2" t="s">
        <v>1</v>
      </c>
      <c r="R243" s="2" t="s">
        <v>0</v>
      </c>
      <c r="T243" s="2" t="s">
        <v>0</v>
      </c>
      <c r="W243" t="str">
        <f t="shared" si="15"/>
        <v>"Depth Effect...","ds","Depth Effect...","",""</v>
      </c>
      <c r="X243" t="s">
        <v>815</v>
      </c>
      <c r="Y243" t="str">
        <f t="shared" si="16"/>
        <v>"Depth Effect...","ds","Depth Effect...","",""</v>
      </c>
      <c r="Z243" t="s">
        <v>814</v>
      </c>
      <c r="AB243" s="3" t="str">
        <f t="shared" si="17"/>
        <v>textBox1.AddItem(new AutoCompleteEntry("Depth Effect...","ds","Depth Effect...","",""));</v>
      </c>
    </row>
    <row r="244" spans="1:28">
      <c r="A244" s="4">
        <v>243</v>
      </c>
      <c r="B244" t="s">
        <v>0</v>
      </c>
      <c r="C244" s="10" t="s">
        <v>245</v>
      </c>
      <c r="D244" t="s">
        <v>0</v>
      </c>
      <c r="E244" t="s">
        <v>1</v>
      </c>
      <c r="F244" t="s">
        <v>0</v>
      </c>
      <c r="G244" s="2" t="s">
        <v>819</v>
      </c>
      <c r="H244" s="2" t="s">
        <v>0</v>
      </c>
      <c r="I244" s="2" t="s">
        <v>1</v>
      </c>
      <c r="J244" s="2" t="s">
        <v>0</v>
      </c>
      <c r="K244" s="5" t="str">
        <f t="shared" si="14"/>
        <v>Design Excavation</v>
      </c>
      <c r="L244" s="2" t="s">
        <v>0</v>
      </c>
      <c r="M244" s="2" t="s">
        <v>1</v>
      </c>
      <c r="N244" s="2" t="s">
        <v>0</v>
      </c>
      <c r="P244" s="2" t="s">
        <v>0</v>
      </c>
      <c r="Q244" s="2" t="s">
        <v>1</v>
      </c>
      <c r="R244" s="2" t="s">
        <v>0</v>
      </c>
      <c r="T244" s="2" t="s">
        <v>0</v>
      </c>
      <c r="W244" t="str">
        <f t="shared" si="15"/>
        <v>"Design Excavation","ds","Design Excavation","",""</v>
      </c>
      <c r="X244" t="s">
        <v>815</v>
      </c>
      <c r="Y244" t="str">
        <f t="shared" si="16"/>
        <v>"Design Excavation","ds","Design Excavation","",""</v>
      </c>
      <c r="Z244" t="s">
        <v>814</v>
      </c>
      <c r="AB244" s="3" t="str">
        <f t="shared" si="17"/>
        <v>textBox1.AddItem(new AutoCompleteEntry("Design Excavation","ds","Design Excavation","",""));</v>
      </c>
    </row>
    <row r="245" spans="1:28">
      <c r="A245" s="4">
        <v>244</v>
      </c>
      <c r="B245" t="s">
        <v>0</v>
      </c>
      <c r="C245" s="10" t="s">
        <v>246</v>
      </c>
      <c r="D245" t="s">
        <v>0</v>
      </c>
      <c r="E245" t="s">
        <v>1</v>
      </c>
      <c r="F245" t="s">
        <v>0</v>
      </c>
      <c r="G245" s="2" t="s">
        <v>819</v>
      </c>
      <c r="H245" s="2" t="s">
        <v>0</v>
      </c>
      <c r="I245" s="2" t="s">
        <v>1</v>
      </c>
      <c r="J245" s="2" t="s">
        <v>0</v>
      </c>
      <c r="K245" s="5" t="str">
        <f t="shared" si="14"/>
        <v>Design Table</v>
      </c>
      <c r="L245" s="2" t="s">
        <v>0</v>
      </c>
      <c r="M245" s="2" t="s">
        <v>1</v>
      </c>
      <c r="N245" s="2" t="s">
        <v>0</v>
      </c>
      <c r="P245" s="2" t="s">
        <v>0</v>
      </c>
      <c r="Q245" s="2" t="s">
        <v>1</v>
      </c>
      <c r="R245" s="2" t="s">
        <v>0</v>
      </c>
      <c r="T245" s="2" t="s">
        <v>0</v>
      </c>
      <c r="W245" t="str">
        <f t="shared" si="15"/>
        <v>"Design Table","ds","Design Table","",""</v>
      </c>
      <c r="X245" t="s">
        <v>815</v>
      </c>
      <c r="Y245" t="str">
        <f t="shared" si="16"/>
        <v>"Design Table","ds","Design Table","",""</v>
      </c>
      <c r="Z245" t="s">
        <v>814</v>
      </c>
      <c r="AB245" s="3" t="str">
        <f t="shared" si="17"/>
        <v>textBox1.AddItem(new AutoCompleteEntry("Design Table","ds","Design Table","",""));</v>
      </c>
    </row>
    <row r="246" spans="1:28">
      <c r="A246" s="4">
        <v>245</v>
      </c>
      <c r="B246" t="s">
        <v>0</v>
      </c>
      <c r="C246" s="10" t="s">
        <v>247</v>
      </c>
      <c r="D246" t="s">
        <v>0</v>
      </c>
      <c r="E246" t="s">
        <v>1</v>
      </c>
      <c r="F246" t="s">
        <v>0</v>
      </c>
      <c r="G246" s="2" t="s">
        <v>819</v>
      </c>
      <c r="H246" s="2" t="s">
        <v>0</v>
      </c>
      <c r="I246" s="2" t="s">
        <v>1</v>
      </c>
      <c r="J246" s="2" t="s">
        <v>0</v>
      </c>
      <c r="K246" s="5" t="str">
        <f t="shared" si="14"/>
        <v>Desktop Wall</v>
      </c>
      <c r="L246" s="2" t="s">
        <v>0</v>
      </c>
      <c r="M246" s="2" t="s">
        <v>1</v>
      </c>
      <c r="N246" s="2" t="s">
        <v>0</v>
      </c>
      <c r="P246" s="2" t="s">
        <v>0</v>
      </c>
      <c r="Q246" s="2" t="s">
        <v>1</v>
      </c>
      <c r="R246" s="2" t="s">
        <v>0</v>
      </c>
      <c r="T246" s="2" t="s">
        <v>0</v>
      </c>
      <c r="W246" t="str">
        <f t="shared" si="15"/>
        <v>"Desktop Wall","ds","Desktop Wall","",""</v>
      </c>
      <c r="X246" t="s">
        <v>815</v>
      </c>
      <c r="Y246" t="str">
        <f t="shared" si="16"/>
        <v>"Desktop Wall","ds","Desktop Wall","",""</v>
      </c>
      <c r="Z246" t="s">
        <v>814</v>
      </c>
      <c r="AB246" s="3" t="str">
        <f t="shared" si="17"/>
        <v>textBox1.AddItem(new AutoCompleteEntry("Desktop Wall","ds","Desktop Wall","",""));</v>
      </c>
    </row>
    <row r="247" spans="1:28">
      <c r="A247" s="4">
        <v>246</v>
      </c>
      <c r="B247" t="s">
        <v>0</v>
      </c>
      <c r="C247" s="10" t="s">
        <v>248</v>
      </c>
      <c r="D247" t="s">
        <v>0</v>
      </c>
      <c r="E247" t="s">
        <v>1</v>
      </c>
      <c r="F247" t="s">
        <v>0</v>
      </c>
      <c r="G247" s="2" t="s">
        <v>819</v>
      </c>
      <c r="H247" s="2" t="s">
        <v>0</v>
      </c>
      <c r="I247" s="2" t="s">
        <v>1</v>
      </c>
      <c r="J247" s="2" t="s">
        <v>0</v>
      </c>
      <c r="K247" s="5" t="str">
        <f t="shared" si="14"/>
        <v>Detach Document</v>
      </c>
      <c r="L247" s="2" t="s">
        <v>0</v>
      </c>
      <c r="M247" s="2" t="s">
        <v>1</v>
      </c>
      <c r="N247" s="2" t="s">
        <v>0</v>
      </c>
      <c r="P247" s="2" t="s">
        <v>0</v>
      </c>
      <c r="Q247" s="2" t="s">
        <v>1</v>
      </c>
      <c r="R247" s="2" t="s">
        <v>0</v>
      </c>
      <c r="T247" s="2" t="s">
        <v>0</v>
      </c>
      <c r="W247" t="str">
        <f t="shared" si="15"/>
        <v>"Detach Document","ds","Detach Document","",""</v>
      </c>
      <c r="X247" t="s">
        <v>815</v>
      </c>
      <c r="Y247" t="str">
        <f t="shared" si="16"/>
        <v>"Detach Document","ds","Detach Document","",""</v>
      </c>
      <c r="Z247" t="s">
        <v>814</v>
      </c>
      <c r="AB247" s="3" t="str">
        <f t="shared" si="17"/>
        <v>textBox1.AddItem(new AutoCompleteEntry("Detach Document","ds","Detach Document","",""));</v>
      </c>
    </row>
    <row r="248" spans="1:28">
      <c r="A248" s="4">
        <v>247</v>
      </c>
      <c r="B248" t="s">
        <v>0</v>
      </c>
      <c r="C248" s="10" t="s">
        <v>249</v>
      </c>
      <c r="D248" t="s">
        <v>0</v>
      </c>
      <c r="E248" t="s">
        <v>1</v>
      </c>
      <c r="F248" t="s">
        <v>0</v>
      </c>
      <c r="G248" s="2" t="s">
        <v>819</v>
      </c>
      <c r="H248" s="2" t="s">
        <v>0</v>
      </c>
      <c r="I248" s="2" t="s">
        <v>1</v>
      </c>
      <c r="J248" s="2" t="s">
        <v>0</v>
      </c>
      <c r="K248" s="5" t="str">
        <f t="shared" si="14"/>
        <v>Details View</v>
      </c>
      <c r="L248" s="2" t="s">
        <v>0</v>
      </c>
      <c r="M248" s="2" t="s">
        <v>1</v>
      </c>
      <c r="N248" s="2" t="s">
        <v>0</v>
      </c>
      <c r="P248" s="2" t="s">
        <v>0</v>
      </c>
      <c r="Q248" s="2" t="s">
        <v>1</v>
      </c>
      <c r="R248" s="2" t="s">
        <v>0</v>
      </c>
      <c r="T248" s="2" t="s">
        <v>0</v>
      </c>
      <c r="W248" t="str">
        <f t="shared" si="15"/>
        <v>"Details View","ds","Details View","",""</v>
      </c>
      <c r="X248" t="s">
        <v>815</v>
      </c>
      <c r="Y248" t="str">
        <f t="shared" si="16"/>
        <v>"Details View","ds","Details View","",""</v>
      </c>
      <c r="Z248" t="s">
        <v>814</v>
      </c>
      <c r="AB248" s="3" t="str">
        <f t="shared" si="17"/>
        <v>textBox1.AddItem(new AutoCompleteEntry("Details View","ds","Details View","",""));</v>
      </c>
    </row>
    <row r="249" spans="1:28">
      <c r="A249" s="4">
        <v>248</v>
      </c>
      <c r="B249" t="s">
        <v>0</v>
      </c>
      <c r="C249" s="10" t="s">
        <v>250</v>
      </c>
      <c r="D249" t="s">
        <v>0</v>
      </c>
      <c r="E249" t="s">
        <v>1</v>
      </c>
      <c r="F249" t="s">
        <v>0</v>
      </c>
      <c r="G249" s="2" t="s">
        <v>819</v>
      </c>
      <c r="H249" s="2" t="s">
        <v>0</v>
      </c>
      <c r="I249" s="2" t="s">
        <v>1</v>
      </c>
      <c r="J249" s="2" t="s">
        <v>0</v>
      </c>
      <c r="K249" s="5" t="str">
        <f t="shared" si="14"/>
        <v>Deviation Analysis</v>
      </c>
      <c r="L249" s="2" t="s">
        <v>0</v>
      </c>
      <c r="M249" s="2" t="s">
        <v>1</v>
      </c>
      <c r="N249" s="2" t="s">
        <v>0</v>
      </c>
      <c r="P249" s="2" t="s">
        <v>0</v>
      </c>
      <c r="Q249" s="2" t="s">
        <v>1</v>
      </c>
      <c r="R249" s="2" t="s">
        <v>0</v>
      </c>
      <c r="T249" s="2" t="s">
        <v>0</v>
      </c>
      <c r="W249" t="str">
        <f t="shared" si="15"/>
        <v>"Deviation Analysis","ds","Deviation Analysis","",""</v>
      </c>
      <c r="X249" t="s">
        <v>815</v>
      </c>
      <c r="Y249" t="str">
        <f t="shared" si="16"/>
        <v>"Deviation Analysis","ds","Deviation Analysis","",""</v>
      </c>
      <c r="Z249" t="s">
        <v>814</v>
      </c>
      <c r="AB249" s="3" t="str">
        <f t="shared" si="17"/>
        <v>textBox1.AddItem(new AutoCompleteEntry("Deviation Analysis","ds","Deviation Analysis","",""));</v>
      </c>
    </row>
    <row r="250" spans="1:28">
      <c r="A250" s="4">
        <v>249</v>
      </c>
      <c r="B250" t="s">
        <v>0</v>
      </c>
      <c r="C250" s="10" t="s">
        <v>251</v>
      </c>
      <c r="D250" t="s">
        <v>0</v>
      </c>
      <c r="E250" t="s">
        <v>1</v>
      </c>
      <c r="F250" t="s">
        <v>0</v>
      </c>
      <c r="G250" s="2" t="s">
        <v>819</v>
      </c>
      <c r="H250" s="2" t="s">
        <v>0</v>
      </c>
      <c r="I250" s="2" t="s">
        <v>1</v>
      </c>
      <c r="J250" s="2" t="s">
        <v>0</v>
      </c>
      <c r="K250" s="5" t="str">
        <f t="shared" si="14"/>
        <v>Diagnostic Report</v>
      </c>
      <c r="L250" s="2" t="s">
        <v>0</v>
      </c>
      <c r="M250" s="2" t="s">
        <v>1</v>
      </c>
      <c r="N250" s="2" t="s">
        <v>0</v>
      </c>
      <c r="P250" s="2" t="s">
        <v>0</v>
      </c>
      <c r="Q250" s="2" t="s">
        <v>1</v>
      </c>
      <c r="R250" s="2" t="s">
        <v>0</v>
      </c>
      <c r="T250" s="2" t="s">
        <v>0</v>
      </c>
      <c r="W250" t="str">
        <f t="shared" si="15"/>
        <v>"Diagnostic Report","ds","Diagnostic Report","",""</v>
      </c>
      <c r="X250" t="s">
        <v>815</v>
      </c>
      <c r="Y250" t="str">
        <f t="shared" si="16"/>
        <v>"Diagnostic Report","ds","Diagnostic Report","",""</v>
      </c>
      <c r="Z250" t="s">
        <v>814</v>
      </c>
      <c r="AB250" s="3" t="str">
        <f t="shared" si="17"/>
        <v>textBox1.AddItem(new AutoCompleteEntry("Diagnostic Report","ds","Diagnostic Report","",""));</v>
      </c>
    </row>
    <row r="251" spans="1:28">
      <c r="A251" s="4">
        <v>250</v>
      </c>
      <c r="B251" t="s">
        <v>0</v>
      </c>
      <c r="C251" s="10" t="s">
        <v>252</v>
      </c>
      <c r="D251" t="s">
        <v>0</v>
      </c>
      <c r="E251" t="s">
        <v>1</v>
      </c>
      <c r="F251" t="s">
        <v>0</v>
      </c>
      <c r="G251" s="2" t="s">
        <v>819</v>
      </c>
      <c r="H251" s="2" t="s">
        <v>0</v>
      </c>
      <c r="I251" s="2" t="s">
        <v>1</v>
      </c>
      <c r="J251" s="2" t="s">
        <v>0</v>
      </c>
      <c r="K251" s="5" t="str">
        <f t="shared" si="14"/>
        <v>Direct Edit</v>
      </c>
      <c r="L251" s="2" t="s">
        <v>0</v>
      </c>
      <c r="M251" s="2" t="s">
        <v>1</v>
      </c>
      <c r="N251" s="2" t="s">
        <v>0</v>
      </c>
      <c r="P251" s="2" t="s">
        <v>0</v>
      </c>
      <c r="Q251" s="2" t="s">
        <v>1</v>
      </c>
      <c r="R251" s="2" t="s">
        <v>0</v>
      </c>
      <c r="T251" s="2" t="s">
        <v>0</v>
      </c>
      <c r="W251" t="str">
        <f t="shared" si="15"/>
        <v>"Direct Edit","ds","Direct Edit","",""</v>
      </c>
      <c r="X251" t="s">
        <v>815</v>
      </c>
      <c r="Y251" t="str">
        <f t="shared" si="16"/>
        <v>"Direct Edit","ds","Direct Edit","",""</v>
      </c>
      <c r="Z251" t="s">
        <v>814</v>
      </c>
      <c r="AB251" s="3" t="str">
        <f t="shared" si="17"/>
        <v>textBox1.AddItem(new AutoCompleteEntry("Direct Edit","ds","Direct Edit","",""));</v>
      </c>
    </row>
    <row r="252" spans="1:28">
      <c r="A252" s="4">
        <v>251</v>
      </c>
      <c r="B252" t="s">
        <v>0</v>
      </c>
      <c r="C252" s="10" t="s">
        <v>253</v>
      </c>
      <c r="D252" t="s">
        <v>0</v>
      </c>
      <c r="E252" t="s">
        <v>1</v>
      </c>
      <c r="F252" t="s">
        <v>0</v>
      </c>
      <c r="G252" s="2" t="s">
        <v>819</v>
      </c>
      <c r="H252" s="2" t="s">
        <v>0</v>
      </c>
      <c r="I252" s="2" t="s">
        <v>1</v>
      </c>
      <c r="J252" s="2" t="s">
        <v>0</v>
      </c>
      <c r="K252" s="5" t="str">
        <f t="shared" si="14"/>
        <v>Direct Modification</v>
      </c>
      <c r="L252" s="2" t="s">
        <v>0</v>
      </c>
      <c r="M252" s="2" t="s">
        <v>1</v>
      </c>
      <c r="N252" s="2" t="s">
        <v>0</v>
      </c>
      <c r="P252" s="2" t="s">
        <v>0</v>
      </c>
      <c r="Q252" s="2" t="s">
        <v>1</v>
      </c>
      <c r="R252" s="2" t="s">
        <v>0</v>
      </c>
      <c r="T252" s="2" t="s">
        <v>0</v>
      </c>
      <c r="W252" t="str">
        <f t="shared" si="15"/>
        <v>"Direct Modification","ds","Direct Modification","",""</v>
      </c>
      <c r="X252" t="s">
        <v>815</v>
      </c>
      <c r="Y252" t="str">
        <f t="shared" si="16"/>
        <v>"Direct Modification","ds","Direct Modification","",""</v>
      </c>
      <c r="Z252" t="s">
        <v>814</v>
      </c>
      <c r="AB252" s="3" t="str">
        <f t="shared" si="17"/>
        <v>textBox1.AddItem(new AutoCompleteEntry("Direct Modification","ds","Direct Modification","",""));</v>
      </c>
    </row>
    <row r="253" spans="1:28">
      <c r="A253" s="4">
        <v>252</v>
      </c>
      <c r="B253" t="s">
        <v>0</v>
      </c>
      <c r="C253" s="10" t="s">
        <v>254</v>
      </c>
      <c r="D253" t="s">
        <v>0</v>
      </c>
      <c r="E253" t="s">
        <v>1</v>
      </c>
      <c r="F253" t="s">
        <v>0</v>
      </c>
      <c r="G253" s="2" t="s">
        <v>819</v>
      </c>
      <c r="H253" s="2" t="s">
        <v>0</v>
      </c>
      <c r="I253" s="2" t="s">
        <v>1</v>
      </c>
      <c r="J253" s="2" t="s">
        <v>0</v>
      </c>
      <c r="K253" s="5" t="str">
        <f t="shared" si="14"/>
        <v>Disable Filter</v>
      </c>
      <c r="L253" s="2" t="s">
        <v>0</v>
      </c>
      <c r="M253" s="2" t="s">
        <v>1</v>
      </c>
      <c r="N253" s="2" t="s">
        <v>0</v>
      </c>
      <c r="P253" s="2" t="s">
        <v>0</v>
      </c>
      <c r="Q253" s="2" t="s">
        <v>1</v>
      </c>
      <c r="R253" s="2" t="s">
        <v>0</v>
      </c>
      <c r="T253" s="2" t="s">
        <v>0</v>
      </c>
      <c r="W253" t="str">
        <f t="shared" si="15"/>
        <v>"Disable Filter","ds","Disable Filter","",""</v>
      </c>
      <c r="X253" t="s">
        <v>815</v>
      </c>
      <c r="Y253" t="str">
        <f t="shared" si="16"/>
        <v>"Disable Filter","ds","Disable Filter","",""</v>
      </c>
      <c r="Z253" t="s">
        <v>814</v>
      </c>
      <c r="AB253" s="3" t="str">
        <f t="shared" si="17"/>
        <v>textBox1.AddItem(new AutoCompleteEntry("Disable Filter","ds","Disable Filter","",""));</v>
      </c>
    </row>
    <row r="254" spans="1:28">
      <c r="A254" s="4">
        <v>253</v>
      </c>
      <c r="B254" t="s">
        <v>0</v>
      </c>
      <c r="C254" s="10" t="s">
        <v>255</v>
      </c>
      <c r="D254" t="s">
        <v>0</v>
      </c>
      <c r="E254" t="s">
        <v>1</v>
      </c>
      <c r="F254" t="s">
        <v>0</v>
      </c>
      <c r="G254" s="2" t="s">
        <v>819</v>
      </c>
      <c r="H254" s="2" t="s">
        <v>0</v>
      </c>
      <c r="I254" s="2" t="s">
        <v>1</v>
      </c>
      <c r="J254" s="2" t="s">
        <v>0</v>
      </c>
      <c r="K254" s="5" t="str">
        <f t="shared" si="14"/>
        <v>Disassemble</v>
      </c>
      <c r="L254" s="2" t="s">
        <v>0</v>
      </c>
      <c r="M254" s="2" t="s">
        <v>1</v>
      </c>
      <c r="N254" s="2" t="s">
        <v>0</v>
      </c>
      <c r="P254" s="2" t="s">
        <v>0</v>
      </c>
      <c r="Q254" s="2" t="s">
        <v>1</v>
      </c>
      <c r="R254" s="2" t="s">
        <v>0</v>
      </c>
      <c r="T254" s="2" t="s">
        <v>0</v>
      </c>
      <c r="W254" t="str">
        <f t="shared" si="15"/>
        <v>"Disassemble","ds","Disassemble","",""</v>
      </c>
      <c r="X254" t="s">
        <v>815</v>
      </c>
      <c r="Y254" t="str">
        <f t="shared" si="16"/>
        <v>"Disassemble","ds","Disassemble","",""</v>
      </c>
      <c r="Z254" t="s">
        <v>814</v>
      </c>
      <c r="AB254" s="3" t="str">
        <f t="shared" si="17"/>
        <v>textBox1.AddItem(new AutoCompleteEntry("Disassemble","ds","Disassemble","",""));</v>
      </c>
    </row>
    <row r="255" spans="1:28">
      <c r="A255" s="4">
        <v>254</v>
      </c>
      <c r="B255" t="s">
        <v>0</v>
      </c>
      <c r="C255" s="10" t="s">
        <v>256</v>
      </c>
      <c r="D255" t="s">
        <v>0</v>
      </c>
      <c r="E255" t="s">
        <v>1</v>
      </c>
      <c r="F255" t="s">
        <v>0</v>
      </c>
      <c r="G255" s="2" t="s">
        <v>819</v>
      </c>
      <c r="H255" s="2" t="s">
        <v>0</v>
      </c>
      <c r="I255" s="2" t="s">
        <v>1</v>
      </c>
      <c r="J255" s="2" t="s">
        <v>0</v>
      </c>
      <c r="K255" s="5" t="str">
        <f t="shared" si="14"/>
        <v>Disassemble Terrain</v>
      </c>
      <c r="L255" s="2" t="s">
        <v>0</v>
      </c>
      <c r="M255" s="2" t="s">
        <v>1</v>
      </c>
      <c r="N255" s="2" t="s">
        <v>0</v>
      </c>
      <c r="P255" s="2" t="s">
        <v>0</v>
      </c>
      <c r="Q255" s="2" t="s">
        <v>1</v>
      </c>
      <c r="R255" s="2" t="s">
        <v>0</v>
      </c>
      <c r="T255" s="2" t="s">
        <v>0</v>
      </c>
      <c r="W255" t="str">
        <f t="shared" si="15"/>
        <v>"Disassemble Terrain","ds","Disassemble Terrain","",""</v>
      </c>
      <c r="X255" t="s">
        <v>815</v>
      </c>
      <c r="Y255" t="str">
        <f t="shared" si="16"/>
        <v>"Disassemble Terrain","ds","Disassemble Terrain","",""</v>
      </c>
      <c r="Z255" t="s">
        <v>814</v>
      </c>
      <c r="AB255" s="3" t="str">
        <f t="shared" si="17"/>
        <v>textBox1.AddItem(new AutoCompleteEntry("Disassemble Terrain","ds","Disassemble Terrain","",""));</v>
      </c>
    </row>
    <row r="256" spans="1:28">
      <c r="A256" s="4">
        <v>255</v>
      </c>
      <c r="B256" t="s">
        <v>0</v>
      </c>
      <c r="C256" s="10" t="s">
        <v>257</v>
      </c>
      <c r="D256" t="s">
        <v>0</v>
      </c>
      <c r="E256" t="s">
        <v>1</v>
      </c>
      <c r="F256" t="s">
        <v>0</v>
      </c>
      <c r="G256" s="2" t="s">
        <v>819</v>
      </c>
      <c r="H256" s="2" t="s">
        <v>0</v>
      </c>
      <c r="I256" s="2" t="s">
        <v>1</v>
      </c>
      <c r="J256" s="2" t="s">
        <v>0</v>
      </c>
      <c r="K256" s="5" t="str">
        <f t="shared" si="14"/>
        <v>Disconnect</v>
      </c>
      <c r="L256" s="2" t="s">
        <v>0</v>
      </c>
      <c r="M256" s="2" t="s">
        <v>1</v>
      </c>
      <c r="N256" s="2" t="s">
        <v>0</v>
      </c>
      <c r="P256" s="2" t="s">
        <v>0</v>
      </c>
      <c r="Q256" s="2" t="s">
        <v>1</v>
      </c>
      <c r="R256" s="2" t="s">
        <v>0</v>
      </c>
      <c r="T256" s="2" t="s">
        <v>0</v>
      </c>
      <c r="W256" t="str">
        <f t="shared" si="15"/>
        <v>"Disconnect","ds","Disconnect","",""</v>
      </c>
      <c r="X256" t="s">
        <v>815</v>
      </c>
      <c r="Y256" t="str">
        <f t="shared" si="16"/>
        <v>"Disconnect","ds","Disconnect","",""</v>
      </c>
      <c r="Z256" t="s">
        <v>814</v>
      </c>
      <c r="AB256" s="3" t="str">
        <f t="shared" si="17"/>
        <v>textBox1.AddItem(new AutoCompleteEntry("Disconnect","ds","Disconnect","",""));</v>
      </c>
    </row>
    <row r="257" spans="1:28">
      <c r="A257" s="4">
        <v>256</v>
      </c>
      <c r="B257" t="s">
        <v>0</v>
      </c>
      <c r="C257" s="10" t="s">
        <v>258</v>
      </c>
      <c r="D257" t="s">
        <v>0</v>
      </c>
      <c r="E257" t="s">
        <v>1</v>
      </c>
      <c r="F257" t="s">
        <v>0</v>
      </c>
      <c r="G257" s="2" t="s">
        <v>819</v>
      </c>
      <c r="H257" s="2" t="s">
        <v>0</v>
      </c>
      <c r="I257" s="2" t="s">
        <v>1</v>
      </c>
      <c r="J257" s="2" t="s">
        <v>0</v>
      </c>
      <c r="K257" s="5" t="str">
        <f t="shared" si="14"/>
        <v>Discretization</v>
      </c>
      <c r="L257" s="2" t="s">
        <v>0</v>
      </c>
      <c r="M257" s="2" t="s">
        <v>1</v>
      </c>
      <c r="N257" s="2" t="s">
        <v>0</v>
      </c>
      <c r="P257" s="2" t="s">
        <v>0</v>
      </c>
      <c r="Q257" s="2" t="s">
        <v>1</v>
      </c>
      <c r="R257" s="2" t="s">
        <v>0</v>
      </c>
      <c r="T257" s="2" t="s">
        <v>0</v>
      </c>
      <c r="W257" t="str">
        <f t="shared" si="15"/>
        <v>"Discretization","ds","Discretization","",""</v>
      </c>
      <c r="X257" t="s">
        <v>815</v>
      </c>
      <c r="Y257" t="str">
        <f t="shared" si="16"/>
        <v>"Discretization","ds","Discretization","",""</v>
      </c>
      <c r="Z257" t="s">
        <v>814</v>
      </c>
      <c r="AB257" s="3" t="str">
        <f t="shared" si="17"/>
        <v>textBox1.AddItem(new AutoCompleteEntry("Discretization","ds","Discretization","",""));</v>
      </c>
    </row>
    <row r="258" spans="1:28">
      <c r="A258" s="4">
        <v>257</v>
      </c>
      <c r="B258" t="s">
        <v>0</v>
      </c>
      <c r="C258" s="10" t="s">
        <v>259</v>
      </c>
      <c r="D258" t="s">
        <v>0</v>
      </c>
      <c r="E258" t="s">
        <v>1</v>
      </c>
      <c r="F258" t="s">
        <v>0</v>
      </c>
      <c r="G258" s="2" t="s">
        <v>819</v>
      </c>
      <c r="H258" s="2" t="s">
        <v>0</v>
      </c>
      <c r="I258" s="2" t="s">
        <v>1</v>
      </c>
      <c r="J258" s="2" t="s">
        <v>0</v>
      </c>
      <c r="K258" s="5" t="str">
        <f t="shared" si="14"/>
        <v>Display All Results</v>
      </c>
      <c r="L258" s="2" t="s">
        <v>0</v>
      </c>
      <c r="M258" s="2" t="s">
        <v>1</v>
      </c>
      <c r="N258" s="2" t="s">
        <v>0</v>
      </c>
      <c r="P258" s="2" t="s">
        <v>0</v>
      </c>
      <c r="Q258" s="2" t="s">
        <v>1</v>
      </c>
      <c r="R258" s="2" t="s">
        <v>0</v>
      </c>
      <c r="T258" s="2" t="s">
        <v>0</v>
      </c>
      <c r="W258" t="str">
        <f t="shared" si="15"/>
        <v>"Display All Results","ds","Display All Results","",""</v>
      </c>
      <c r="X258" t="s">
        <v>815</v>
      </c>
      <c r="Y258" t="str">
        <f t="shared" si="16"/>
        <v>"Display All Results","ds","Display All Results","",""</v>
      </c>
      <c r="Z258" t="s">
        <v>814</v>
      </c>
      <c r="AB258" s="3" t="str">
        <f t="shared" si="17"/>
        <v>textBox1.AddItem(new AutoCompleteEntry("Display All Results","ds","Display All Results","",""));</v>
      </c>
    </row>
    <row r="259" spans="1:28">
      <c r="A259" s="4">
        <v>258</v>
      </c>
      <c r="B259" t="s">
        <v>0</v>
      </c>
      <c r="C259" s="10" t="s">
        <v>260</v>
      </c>
      <c r="D259" t="s">
        <v>0</v>
      </c>
      <c r="E259" t="s">
        <v>1</v>
      </c>
      <c r="F259" t="s">
        <v>0</v>
      </c>
      <c r="G259" s="2" t="s">
        <v>819</v>
      </c>
      <c r="H259" s="2" t="s">
        <v>0</v>
      </c>
      <c r="I259" s="2" t="s">
        <v>1</v>
      </c>
      <c r="J259" s="2" t="s">
        <v>0</v>
      </c>
      <c r="K259" s="5" t="str">
        <f t="shared" ref="K259:K322" si="18">C259</f>
        <v>Display Assistance</v>
      </c>
      <c r="L259" s="2" t="s">
        <v>0</v>
      </c>
      <c r="M259" s="2" t="s">
        <v>1</v>
      </c>
      <c r="N259" s="2" t="s">
        <v>0</v>
      </c>
      <c r="P259" s="2" t="s">
        <v>0</v>
      </c>
      <c r="Q259" s="2" t="s">
        <v>1</v>
      </c>
      <c r="R259" s="2" t="s">
        <v>0</v>
      </c>
      <c r="T259" s="2" t="s">
        <v>0</v>
      </c>
      <c r="W259" t="str">
        <f t="shared" ref="W259:W322" si="19">CONCATENATE(B259,C259,D259,E259,F259,G259,H259,I259,J259,K259,L259,M259,N259,O259,P259,Q259,R259,S259,T259)</f>
        <v>"Display Assistance","ds","Display Assistance","",""</v>
      </c>
      <c r="X259" t="s">
        <v>815</v>
      </c>
      <c r="Y259" t="str">
        <f t="shared" si="16"/>
        <v>"Display Assistance","ds","Display Assistance","",""</v>
      </c>
      <c r="Z259" t="s">
        <v>814</v>
      </c>
      <c r="AB259" s="3" t="str">
        <f t="shared" si="17"/>
        <v>textBox1.AddItem(new AutoCompleteEntry("Display Assistance","ds","Display Assistance","",""));</v>
      </c>
    </row>
    <row r="260" spans="1:28">
      <c r="A260" s="4">
        <v>259</v>
      </c>
      <c r="B260" t="s">
        <v>0</v>
      </c>
      <c r="C260" s="10" t="s">
        <v>261</v>
      </c>
      <c r="D260" t="s">
        <v>0</v>
      </c>
      <c r="E260" t="s">
        <v>1</v>
      </c>
      <c r="F260" t="s">
        <v>0</v>
      </c>
      <c r="G260" s="2" t="s">
        <v>819</v>
      </c>
      <c r="H260" s="2" t="s">
        <v>0</v>
      </c>
      <c r="I260" s="2" t="s">
        <v>1</v>
      </c>
      <c r="J260" s="2" t="s">
        <v>0</v>
      </c>
      <c r="K260" s="5" t="str">
        <f t="shared" si="18"/>
        <v>Display Capture</v>
      </c>
      <c r="L260" s="2" t="s">
        <v>0</v>
      </c>
      <c r="M260" s="2" t="s">
        <v>1</v>
      </c>
      <c r="N260" s="2" t="s">
        <v>0</v>
      </c>
      <c r="P260" s="2" t="s">
        <v>0</v>
      </c>
      <c r="Q260" s="2" t="s">
        <v>1</v>
      </c>
      <c r="R260" s="2" t="s">
        <v>0</v>
      </c>
      <c r="T260" s="2" t="s">
        <v>0</v>
      </c>
      <c r="W260" t="str">
        <f t="shared" si="19"/>
        <v>"Display Capture","ds","Display Capture","",""</v>
      </c>
      <c r="X260" t="s">
        <v>815</v>
      </c>
      <c r="Y260" t="str">
        <f t="shared" si="16"/>
        <v>"Display Capture","ds","Display Capture","",""</v>
      </c>
      <c r="Z260" t="s">
        <v>814</v>
      </c>
      <c r="AB260" s="3" t="str">
        <f t="shared" si="17"/>
        <v>textBox1.AddItem(new AutoCompleteEntry("Display Capture","ds","Display Capture","",""));</v>
      </c>
    </row>
    <row r="261" spans="1:28">
      <c r="A261" s="4">
        <v>260</v>
      </c>
      <c r="B261" t="s">
        <v>0</v>
      </c>
      <c r="C261" s="10" t="s">
        <v>262</v>
      </c>
      <c r="D261" t="s">
        <v>0</v>
      </c>
      <c r="E261" t="s">
        <v>1</v>
      </c>
      <c r="F261" t="s">
        <v>0</v>
      </c>
      <c r="G261" s="2" t="s">
        <v>819</v>
      </c>
      <c r="H261" s="2" t="s">
        <v>0</v>
      </c>
      <c r="I261" s="2" t="s">
        <v>1</v>
      </c>
      <c r="J261" s="2" t="s">
        <v>0</v>
      </c>
      <c r="K261" s="5" t="str">
        <f t="shared" si="18"/>
        <v>Display Coordinates</v>
      </c>
      <c r="L261" s="2" t="s">
        <v>0</v>
      </c>
      <c r="M261" s="2" t="s">
        <v>1</v>
      </c>
      <c r="N261" s="2" t="s">
        <v>0</v>
      </c>
      <c r="P261" s="2" t="s">
        <v>0</v>
      </c>
      <c r="Q261" s="2" t="s">
        <v>1</v>
      </c>
      <c r="R261" s="2" t="s">
        <v>0</v>
      </c>
      <c r="T261" s="2" t="s">
        <v>0</v>
      </c>
      <c r="W261" t="str">
        <f t="shared" si="19"/>
        <v>"Display Coordinates","ds","Display Coordinates","",""</v>
      </c>
      <c r="X261" t="s">
        <v>815</v>
      </c>
      <c r="Y261" t="str">
        <f t="shared" si="16"/>
        <v>"Display Coordinates","ds","Display Coordinates","",""</v>
      </c>
      <c r="Z261" t="s">
        <v>814</v>
      </c>
      <c r="AB261" s="3" t="str">
        <f t="shared" si="17"/>
        <v>textBox1.AddItem(new AutoCompleteEntry("Display Coordinates","ds","Display Coordinates","",""));</v>
      </c>
    </row>
    <row r="262" spans="1:28">
      <c r="A262" s="4">
        <v>261</v>
      </c>
      <c r="B262" t="s">
        <v>0</v>
      </c>
      <c r="C262" s="10" t="s">
        <v>263</v>
      </c>
      <c r="D262" t="s">
        <v>0</v>
      </c>
      <c r="E262" t="s">
        <v>1</v>
      </c>
      <c r="F262" t="s">
        <v>0</v>
      </c>
      <c r="G262" s="2" t="s">
        <v>819</v>
      </c>
      <c r="H262" s="2" t="s">
        <v>0</v>
      </c>
      <c r="I262" s="2" t="s">
        <v>1</v>
      </c>
      <c r="J262" s="2" t="s">
        <v>0</v>
      </c>
      <c r="K262" s="5" t="str">
        <f t="shared" si="18"/>
        <v>Display Editability Errors...</v>
      </c>
      <c r="L262" s="2" t="s">
        <v>0</v>
      </c>
      <c r="M262" s="2" t="s">
        <v>1</v>
      </c>
      <c r="N262" s="2" t="s">
        <v>0</v>
      </c>
      <c r="P262" s="2" t="s">
        <v>0</v>
      </c>
      <c r="Q262" s="2" t="s">
        <v>1</v>
      </c>
      <c r="R262" s="2" t="s">
        <v>0</v>
      </c>
      <c r="T262" s="2" t="s">
        <v>0</v>
      </c>
      <c r="W262" t="str">
        <f t="shared" si="19"/>
        <v>"Display Editability Errors...","ds","Display Editability Errors...","",""</v>
      </c>
      <c r="X262" t="s">
        <v>815</v>
      </c>
      <c r="Y262" t="str">
        <f t="shared" si="16"/>
        <v>"Display Editability Errors...","ds","Display Editability Errors...","",""</v>
      </c>
      <c r="Z262" t="s">
        <v>814</v>
      </c>
      <c r="AB262" s="3" t="str">
        <f t="shared" si="17"/>
        <v>textBox1.AddItem(new AutoCompleteEntry("Display Editability Errors...","ds","Display Editability Errors...","",""));</v>
      </c>
    </row>
    <row r="263" spans="1:28">
      <c r="A263" s="4">
        <v>262</v>
      </c>
      <c r="B263" t="s">
        <v>0</v>
      </c>
      <c r="C263" s="10" t="s">
        <v>264</v>
      </c>
      <c r="D263" t="s">
        <v>0</v>
      </c>
      <c r="E263" t="s">
        <v>1</v>
      </c>
      <c r="F263" t="s">
        <v>0</v>
      </c>
      <c r="G263" s="2" t="s">
        <v>819</v>
      </c>
      <c r="H263" s="2" t="s">
        <v>0</v>
      </c>
      <c r="I263" s="2" t="s">
        <v>1</v>
      </c>
      <c r="J263" s="2" t="s">
        <v>0</v>
      </c>
      <c r="K263" s="5" t="str">
        <f t="shared" si="18"/>
        <v>Display Intersection Points</v>
      </c>
      <c r="L263" s="2" t="s">
        <v>0</v>
      </c>
      <c r="M263" s="2" t="s">
        <v>1</v>
      </c>
      <c r="N263" s="2" t="s">
        <v>0</v>
      </c>
      <c r="P263" s="2" t="s">
        <v>0</v>
      </c>
      <c r="Q263" s="2" t="s">
        <v>1</v>
      </c>
      <c r="R263" s="2" t="s">
        <v>0</v>
      </c>
      <c r="T263" s="2" t="s">
        <v>0</v>
      </c>
      <c r="W263" t="str">
        <f t="shared" si="19"/>
        <v>"Display Intersection Points","ds","Display Intersection Points","",""</v>
      </c>
      <c r="X263" t="s">
        <v>815</v>
      </c>
      <c r="Y263" t="str">
        <f t="shared" si="16"/>
        <v>"Display Intersection Points","ds","Display Intersection Points","",""</v>
      </c>
      <c r="Z263" t="s">
        <v>814</v>
      </c>
      <c r="AB263" s="3" t="str">
        <f t="shared" si="17"/>
        <v>textBox1.AddItem(new AutoCompleteEntry("Display Intersection Points","ds","Display Intersection Points","",""));</v>
      </c>
    </row>
    <row r="264" spans="1:28">
      <c r="A264" s="4">
        <v>263</v>
      </c>
      <c r="B264" t="s">
        <v>0</v>
      </c>
      <c r="C264" s="10" t="s">
        <v>265</v>
      </c>
      <c r="D264" t="s">
        <v>0</v>
      </c>
      <c r="E264" t="s">
        <v>1</v>
      </c>
      <c r="F264" t="s">
        <v>0</v>
      </c>
      <c r="G264" s="2" t="s">
        <v>819</v>
      </c>
      <c r="H264" s="2" t="s">
        <v>0</v>
      </c>
      <c r="I264" s="2" t="s">
        <v>1</v>
      </c>
      <c r="J264" s="2" t="s">
        <v>0</v>
      </c>
      <c r="K264" s="5" t="str">
        <f t="shared" si="18"/>
        <v>Display Normals</v>
      </c>
      <c r="L264" s="2" t="s">
        <v>0</v>
      </c>
      <c r="M264" s="2" t="s">
        <v>1</v>
      </c>
      <c r="N264" s="2" t="s">
        <v>0</v>
      </c>
      <c r="P264" s="2" t="s">
        <v>0</v>
      </c>
      <c r="Q264" s="2" t="s">
        <v>1</v>
      </c>
      <c r="R264" s="2" t="s">
        <v>0</v>
      </c>
      <c r="T264" s="2" t="s">
        <v>0</v>
      </c>
      <c r="W264" t="str">
        <f t="shared" si="19"/>
        <v>"Display Normals","ds","Display Normals","",""</v>
      </c>
      <c r="X264" t="s">
        <v>815</v>
      </c>
      <c r="Y264" t="str">
        <f t="shared" si="16"/>
        <v>"Display Normals","ds","Display Normals","",""</v>
      </c>
      <c r="Z264" t="s">
        <v>814</v>
      </c>
      <c r="AB264" s="3" t="str">
        <f t="shared" si="17"/>
        <v>textBox1.AddItem(new AutoCompleteEntry("Display Normals","ds","Display Normals","",""));</v>
      </c>
    </row>
    <row r="265" spans="1:28">
      <c r="A265" s="4">
        <v>264</v>
      </c>
      <c r="B265" t="s">
        <v>0</v>
      </c>
      <c r="C265" s="10" t="s">
        <v>266</v>
      </c>
      <c r="D265" t="s">
        <v>0</v>
      </c>
      <c r="E265" t="s">
        <v>1</v>
      </c>
      <c r="F265" t="s">
        <v>0</v>
      </c>
      <c r="G265" s="2" t="s">
        <v>819</v>
      </c>
      <c r="H265" s="2" t="s">
        <v>0</v>
      </c>
      <c r="I265" s="2" t="s">
        <v>1</v>
      </c>
      <c r="J265" s="2" t="s">
        <v>0</v>
      </c>
      <c r="K265" s="5" t="str">
        <f t="shared" si="18"/>
        <v>Display PolyMesh</v>
      </c>
      <c r="L265" s="2" t="s">
        <v>0</v>
      </c>
      <c r="M265" s="2" t="s">
        <v>1</v>
      </c>
      <c r="N265" s="2" t="s">
        <v>0</v>
      </c>
      <c r="P265" s="2" t="s">
        <v>0</v>
      </c>
      <c r="Q265" s="2" t="s">
        <v>1</v>
      </c>
      <c r="R265" s="2" t="s">
        <v>0</v>
      </c>
      <c r="T265" s="2" t="s">
        <v>0</v>
      </c>
      <c r="W265" t="str">
        <f t="shared" si="19"/>
        <v>"Display PolyMesh","ds","Display PolyMesh","",""</v>
      </c>
      <c r="X265" t="s">
        <v>815</v>
      </c>
      <c r="Y265" t="str">
        <f t="shared" si="16"/>
        <v>"Display PolyMesh","ds","Display PolyMesh","",""</v>
      </c>
      <c r="Z265" t="s">
        <v>814</v>
      </c>
      <c r="AB265" s="3" t="str">
        <f t="shared" si="17"/>
        <v>textBox1.AddItem(new AutoCompleteEntry("Display PolyMesh","ds","Display PolyMesh","",""));</v>
      </c>
    </row>
    <row r="266" spans="1:28">
      <c r="A266" s="4">
        <v>265</v>
      </c>
      <c r="B266" t="s">
        <v>0</v>
      </c>
      <c r="C266" s="10" t="s">
        <v>267</v>
      </c>
      <c r="D266" t="s">
        <v>0</v>
      </c>
      <c r="E266" t="s">
        <v>1</v>
      </c>
      <c r="F266" t="s">
        <v>0</v>
      </c>
      <c r="G266" s="2" t="s">
        <v>819</v>
      </c>
      <c r="H266" s="2" t="s">
        <v>0</v>
      </c>
      <c r="I266" s="2" t="s">
        <v>1</v>
      </c>
      <c r="J266" s="2" t="s">
        <v>0</v>
      </c>
      <c r="K266" s="5" t="str">
        <f t="shared" si="18"/>
        <v>Do not disturb</v>
      </c>
      <c r="L266" s="2" t="s">
        <v>0</v>
      </c>
      <c r="M266" s="2" t="s">
        <v>1</v>
      </c>
      <c r="N266" s="2" t="s">
        <v>0</v>
      </c>
      <c r="P266" s="2" t="s">
        <v>0</v>
      </c>
      <c r="Q266" s="2" t="s">
        <v>1</v>
      </c>
      <c r="R266" s="2" t="s">
        <v>0</v>
      </c>
      <c r="T266" s="2" t="s">
        <v>0</v>
      </c>
      <c r="W266" t="str">
        <f t="shared" si="19"/>
        <v>"Do not disturb","ds","Do not disturb","",""</v>
      </c>
      <c r="X266" t="s">
        <v>815</v>
      </c>
      <c r="Y266" t="str">
        <f t="shared" si="16"/>
        <v>"Do not disturb","ds","Do not disturb","",""</v>
      </c>
      <c r="Z266" t="s">
        <v>814</v>
      </c>
      <c r="AB266" s="3" t="str">
        <f t="shared" si="17"/>
        <v>textBox1.AddItem(new AutoCompleteEntry("Do not disturb","ds","Do not disturb","",""));</v>
      </c>
    </row>
    <row r="267" spans="1:28">
      <c r="A267" s="4">
        <v>266</v>
      </c>
      <c r="B267" t="s">
        <v>0</v>
      </c>
      <c r="C267" s="10" t="s">
        <v>268</v>
      </c>
      <c r="D267" t="s">
        <v>0</v>
      </c>
      <c r="E267" t="s">
        <v>1</v>
      </c>
      <c r="F267" t="s">
        <v>0</v>
      </c>
      <c r="G267" s="2" t="s">
        <v>819</v>
      </c>
      <c r="H267" s="2" t="s">
        <v>0</v>
      </c>
      <c r="I267" s="2" t="s">
        <v>1</v>
      </c>
      <c r="J267" s="2" t="s">
        <v>0</v>
      </c>
      <c r="K267" s="5" t="str">
        <f t="shared" si="18"/>
        <v>Document Template Creation...</v>
      </c>
      <c r="L267" s="2" t="s">
        <v>0</v>
      </c>
      <c r="M267" s="2" t="s">
        <v>1</v>
      </c>
      <c r="N267" s="2" t="s">
        <v>0</v>
      </c>
      <c r="P267" s="2" t="s">
        <v>0</v>
      </c>
      <c r="Q267" s="2" t="s">
        <v>1</v>
      </c>
      <c r="R267" s="2" t="s">
        <v>0</v>
      </c>
      <c r="T267" s="2" t="s">
        <v>0</v>
      </c>
      <c r="W267" t="str">
        <f t="shared" si="19"/>
        <v>"Document Template Creation...","ds","Document Template Creation...","",""</v>
      </c>
      <c r="X267" t="s">
        <v>815</v>
      </c>
      <c r="Y267" t="str">
        <f t="shared" si="16"/>
        <v>"Document Template Creation...","ds","Document Template Creation...","",""</v>
      </c>
      <c r="Z267" t="s">
        <v>814</v>
      </c>
      <c r="AB267" s="3" t="str">
        <f t="shared" si="17"/>
        <v>textBox1.AddItem(new AutoCompleteEntry("Document Template Creation...","ds","Document Template Creation...","",""));</v>
      </c>
    </row>
    <row r="268" spans="1:28">
      <c r="A268" s="4">
        <v>267</v>
      </c>
      <c r="B268" t="s">
        <v>0</v>
      </c>
      <c r="C268" s="10" t="s">
        <v>269</v>
      </c>
      <c r="D268" t="s">
        <v>0</v>
      </c>
      <c r="E268" t="s">
        <v>1</v>
      </c>
      <c r="F268" t="s">
        <v>0</v>
      </c>
      <c r="G268" s="2" t="s">
        <v>819</v>
      </c>
      <c r="H268" s="2" t="s">
        <v>0</v>
      </c>
      <c r="I268" s="2" t="s">
        <v>1</v>
      </c>
      <c r="J268" s="2" t="s">
        <v>0</v>
      </c>
      <c r="K268" s="5" t="str">
        <f t="shared" si="18"/>
        <v>Download</v>
      </c>
      <c r="L268" s="2" t="s">
        <v>0</v>
      </c>
      <c r="M268" s="2" t="s">
        <v>1</v>
      </c>
      <c r="N268" s="2" t="s">
        <v>0</v>
      </c>
      <c r="P268" s="2" t="s">
        <v>0</v>
      </c>
      <c r="Q268" s="2" t="s">
        <v>1</v>
      </c>
      <c r="R268" s="2" t="s">
        <v>0</v>
      </c>
      <c r="T268" s="2" t="s">
        <v>0</v>
      </c>
      <c r="W268" t="str">
        <f t="shared" si="19"/>
        <v>"Download","ds","Download","",""</v>
      </c>
      <c r="X268" t="s">
        <v>815</v>
      </c>
      <c r="Y268" t="str">
        <f t="shared" si="16"/>
        <v>"Download","ds","Download","",""</v>
      </c>
      <c r="Z268" t="s">
        <v>814</v>
      </c>
      <c r="AB268" s="3" t="str">
        <f t="shared" si="17"/>
        <v>textBox1.AddItem(new AutoCompleteEntry("Download","ds","Download","",""));</v>
      </c>
    </row>
    <row r="269" spans="1:28">
      <c r="A269" s="4">
        <v>268</v>
      </c>
      <c r="B269" t="s">
        <v>0</v>
      </c>
      <c r="C269" s="10" t="s">
        <v>270</v>
      </c>
      <c r="D269" t="s">
        <v>0</v>
      </c>
      <c r="E269" t="s">
        <v>1</v>
      </c>
      <c r="F269" t="s">
        <v>0</v>
      </c>
      <c r="G269" s="2" t="s">
        <v>819</v>
      </c>
      <c r="H269" s="2" t="s">
        <v>0</v>
      </c>
      <c r="I269" s="2" t="s">
        <v>1</v>
      </c>
      <c r="J269" s="2" t="s">
        <v>0</v>
      </c>
      <c r="K269" s="5" t="str">
        <f t="shared" si="18"/>
        <v>Draft</v>
      </c>
      <c r="L269" s="2" t="s">
        <v>0</v>
      </c>
      <c r="M269" s="2" t="s">
        <v>1</v>
      </c>
      <c r="N269" s="2" t="s">
        <v>0</v>
      </c>
      <c r="P269" s="2" t="s">
        <v>0</v>
      </c>
      <c r="Q269" s="2" t="s">
        <v>1</v>
      </c>
      <c r="R269" s="2" t="s">
        <v>0</v>
      </c>
      <c r="T269" s="2" t="s">
        <v>0</v>
      </c>
      <c r="W269" t="str">
        <f t="shared" si="19"/>
        <v>"Draft","ds","Draft","",""</v>
      </c>
      <c r="X269" t="s">
        <v>815</v>
      </c>
      <c r="Y269" t="str">
        <f t="shared" si="16"/>
        <v>"Draft","ds","Draft","",""</v>
      </c>
      <c r="Z269" t="s">
        <v>814</v>
      </c>
      <c r="AB269" s="3" t="str">
        <f t="shared" si="17"/>
        <v>textBox1.AddItem(new AutoCompleteEntry("Draft","ds","Draft","",""));</v>
      </c>
    </row>
    <row r="270" spans="1:28">
      <c r="A270" s="4">
        <v>269</v>
      </c>
      <c r="B270" t="s">
        <v>0</v>
      </c>
      <c r="C270" s="10" t="s">
        <v>271</v>
      </c>
      <c r="D270" t="s">
        <v>0</v>
      </c>
      <c r="E270" t="s">
        <v>1</v>
      </c>
      <c r="F270" t="s">
        <v>0</v>
      </c>
      <c r="G270" s="2" t="s">
        <v>819</v>
      </c>
      <c r="H270" s="2" t="s">
        <v>0</v>
      </c>
      <c r="I270" s="2" t="s">
        <v>1</v>
      </c>
      <c r="J270" s="2" t="s">
        <v>0</v>
      </c>
      <c r="K270" s="5" t="str">
        <f t="shared" si="18"/>
        <v>Draft Analysis</v>
      </c>
      <c r="L270" s="2" t="s">
        <v>0</v>
      </c>
      <c r="M270" s="2" t="s">
        <v>1</v>
      </c>
      <c r="N270" s="2" t="s">
        <v>0</v>
      </c>
      <c r="P270" s="2" t="s">
        <v>0</v>
      </c>
      <c r="Q270" s="2" t="s">
        <v>1</v>
      </c>
      <c r="R270" s="2" t="s">
        <v>0</v>
      </c>
      <c r="T270" s="2" t="s">
        <v>0</v>
      </c>
      <c r="W270" t="str">
        <f t="shared" si="19"/>
        <v>"Draft Analysis","ds","Draft Analysis","",""</v>
      </c>
      <c r="X270" t="s">
        <v>815</v>
      </c>
      <c r="Y270" t="str">
        <f t="shared" si="16"/>
        <v>"Draft Analysis","ds","Draft Analysis","",""</v>
      </c>
      <c r="Z270" t="s">
        <v>814</v>
      </c>
      <c r="AB270" s="3" t="str">
        <f t="shared" si="17"/>
        <v>textBox1.AddItem(new AutoCompleteEntry("Draft Analysis","ds","Draft Analysis","",""));</v>
      </c>
    </row>
    <row r="271" spans="1:28">
      <c r="A271" s="4">
        <v>270</v>
      </c>
      <c r="B271" t="s">
        <v>0</v>
      </c>
      <c r="C271" s="10" t="s">
        <v>272</v>
      </c>
      <c r="D271" t="s">
        <v>0</v>
      </c>
      <c r="E271" t="s">
        <v>1</v>
      </c>
      <c r="F271" t="s">
        <v>0</v>
      </c>
      <c r="G271" s="2" t="s">
        <v>819</v>
      </c>
      <c r="H271" s="2" t="s">
        <v>0</v>
      </c>
      <c r="I271" s="2" t="s">
        <v>1</v>
      </c>
      <c r="J271" s="2" t="s">
        <v>0</v>
      </c>
      <c r="K271" s="5" t="str">
        <f t="shared" si="18"/>
        <v>Draft Properties</v>
      </c>
      <c r="L271" s="2" t="s">
        <v>0</v>
      </c>
      <c r="M271" s="2" t="s">
        <v>1</v>
      </c>
      <c r="N271" s="2" t="s">
        <v>0</v>
      </c>
      <c r="P271" s="2" t="s">
        <v>0</v>
      </c>
      <c r="Q271" s="2" t="s">
        <v>1</v>
      </c>
      <c r="R271" s="2" t="s">
        <v>0</v>
      </c>
      <c r="T271" s="2" t="s">
        <v>0</v>
      </c>
      <c r="W271" t="str">
        <f t="shared" si="19"/>
        <v>"Draft Properties","ds","Draft Properties","",""</v>
      </c>
      <c r="X271" t="s">
        <v>815</v>
      </c>
      <c r="Y271" t="str">
        <f t="shared" si="16"/>
        <v>"Draft Properties","ds","Draft Properties","",""</v>
      </c>
      <c r="Z271" t="s">
        <v>814</v>
      </c>
      <c r="AB271" s="3" t="str">
        <f t="shared" si="17"/>
        <v>textBox1.AddItem(new AutoCompleteEntry("Draft Properties","ds","Draft Properties","",""));</v>
      </c>
    </row>
    <row r="272" spans="1:28">
      <c r="A272" s="4">
        <v>271</v>
      </c>
      <c r="B272" t="s">
        <v>0</v>
      </c>
      <c r="C272" s="10" t="s">
        <v>273</v>
      </c>
      <c r="D272" t="s">
        <v>0</v>
      </c>
      <c r="E272" t="s">
        <v>1</v>
      </c>
      <c r="F272" t="s">
        <v>0</v>
      </c>
      <c r="G272" s="2" t="s">
        <v>819</v>
      </c>
      <c r="H272" s="2" t="s">
        <v>0</v>
      </c>
      <c r="I272" s="2" t="s">
        <v>1</v>
      </c>
      <c r="J272" s="2" t="s">
        <v>0</v>
      </c>
      <c r="K272" s="5" t="str">
        <f t="shared" si="18"/>
        <v>Draft, Local Modifier</v>
      </c>
      <c r="L272" s="2" t="s">
        <v>0</v>
      </c>
      <c r="M272" s="2" t="s">
        <v>1</v>
      </c>
      <c r="N272" s="2" t="s">
        <v>0</v>
      </c>
      <c r="P272" s="2" t="s">
        <v>0</v>
      </c>
      <c r="Q272" s="2" t="s">
        <v>1</v>
      </c>
      <c r="R272" s="2" t="s">
        <v>0</v>
      </c>
      <c r="T272" s="2" t="s">
        <v>0</v>
      </c>
      <c r="W272" t="str">
        <f t="shared" si="19"/>
        <v>"Draft, Local Modifier","ds","Draft, Local Modifier","",""</v>
      </c>
      <c r="X272" t="s">
        <v>815</v>
      </c>
      <c r="Y272" t="str">
        <f t="shared" si="16"/>
        <v>"Draft, Local Modifier","ds","Draft, Local Modifier","",""</v>
      </c>
      <c r="Z272" t="s">
        <v>814</v>
      </c>
      <c r="AB272" s="3" t="str">
        <f t="shared" si="17"/>
        <v>textBox1.AddItem(new AutoCompleteEntry("Draft, Local Modifier","ds","Draft, Local Modifier","",""));</v>
      </c>
    </row>
    <row r="273" spans="1:28">
      <c r="A273" s="4">
        <v>272</v>
      </c>
      <c r="B273" t="s">
        <v>0</v>
      </c>
      <c r="C273" s="10" t="s">
        <v>833</v>
      </c>
      <c r="D273" t="s">
        <v>0</v>
      </c>
      <c r="E273" t="s">
        <v>1</v>
      </c>
      <c r="F273" t="s">
        <v>0</v>
      </c>
      <c r="G273" s="2" t="s">
        <v>819</v>
      </c>
      <c r="H273" s="2" t="s">
        <v>0</v>
      </c>
      <c r="I273" s="2" t="s">
        <v>1</v>
      </c>
      <c r="J273" s="2" t="s">
        <v>0</v>
      </c>
      <c r="K273" s="5" t="str">
        <f t="shared" si="18"/>
        <v>Draft…</v>
      </c>
      <c r="L273" s="2" t="s">
        <v>0</v>
      </c>
      <c r="M273" s="2" t="s">
        <v>1</v>
      </c>
      <c r="N273" s="2" t="s">
        <v>0</v>
      </c>
      <c r="P273" s="2" t="s">
        <v>0</v>
      </c>
      <c r="Q273" s="2" t="s">
        <v>1</v>
      </c>
      <c r="R273" s="2" t="s">
        <v>0</v>
      </c>
      <c r="T273" s="2" t="s">
        <v>0</v>
      </c>
      <c r="W273" t="str">
        <f t="shared" si="19"/>
        <v>"Draft…","ds","Draft…","",""</v>
      </c>
      <c r="X273" t="s">
        <v>815</v>
      </c>
      <c r="Y273" t="str">
        <f t="shared" ref="Y273:Y336" si="20">W273</f>
        <v>"Draft…","ds","Draft…","",""</v>
      </c>
      <c r="Z273" t="s">
        <v>814</v>
      </c>
      <c r="AB273" s="3" t="str">
        <f t="shared" ref="AB273:AB336" si="21">CONCATENATE(X273,Y273,Z273)</f>
        <v>textBox1.AddItem(new AutoCompleteEntry("Draft…","ds","Draft…","",""));</v>
      </c>
    </row>
    <row r="274" spans="1:28">
      <c r="A274" s="4">
        <v>273</v>
      </c>
      <c r="B274" t="s">
        <v>0</v>
      </c>
      <c r="C274" s="10" t="s">
        <v>274</v>
      </c>
      <c r="D274" t="s">
        <v>0</v>
      </c>
      <c r="E274" t="s">
        <v>1</v>
      </c>
      <c r="F274" t="s">
        <v>0</v>
      </c>
      <c r="G274" s="2" t="s">
        <v>819</v>
      </c>
      <c r="H274" s="2" t="s">
        <v>0</v>
      </c>
      <c r="I274" s="2" t="s">
        <v>1</v>
      </c>
      <c r="J274" s="2" t="s">
        <v>0</v>
      </c>
      <c r="K274" s="5" t="str">
        <f t="shared" si="18"/>
        <v>Draw</v>
      </c>
      <c r="L274" s="2" t="s">
        <v>0</v>
      </c>
      <c r="M274" s="2" t="s">
        <v>1</v>
      </c>
      <c r="N274" s="2" t="s">
        <v>0</v>
      </c>
      <c r="P274" s="2" t="s">
        <v>0</v>
      </c>
      <c r="Q274" s="2" t="s">
        <v>1</v>
      </c>
      <c r="R274" s="2" t="s">
        <v>0</v>
      </c>
      <c r="T274" s="2" t="s">
        <v>0</v>
      </c>
      <c r="W274" t="str">
        <f t="shared" si="19"/>
        <v>"Draw","ds","Draw","",""</v>
      </c>
      <c r="X274" t="s">
        <v>815</v>
      </c>
      <c r="Y274" t="str">
        <f t="shared" si="20"/>
        <v>"Draw","ds","Draw","",""</v>
      </c>
      <c r="Z274" t="s">
        <v>814</v>
      </c>
      <c r="AB274" s="3" t="str">
        <f t="shared" si="21"/>
        <v>textBox1.AddItem(new AutoCompleteEntry("Draw","ds","Draw","",""));</v>
      </c>
    </row>
    <row r="275" spans="1:28">
      <c r="A275" s="4">
        <v>274</v>
      </c>
      <c r="B275" t="s">
        <v>0</v>
      </c>
      <c r="C275" s="10" t="s">
        <v>275</v>
      </c>
      <c r="D275" t="s">
        <v>0</v>
      </c>
      <c r="E275" t="s">
        <v>1</v>
      </c>
      <c r="F275" t="s">
        <v>0</v>
      </c>
      <c r="G275" s="2" t="s">
        <v>819</v>
      </c>
      <c r="H275" s="2" t="s">
        <v>0</v>
      </c>
      <c r="I275" s="2" t="s">
        <v>1</v>
      </c>
      <c r="J275" s="2" t="s">
        <v>0</v>
      </c>
      <c r="K275" s="5" t="str">
        <f t="shared" si="18"/>
        <v>Dump List Content</v>
      </c>
      <c r="L275" s="2" t="s">
        <v>0</v>
      </c>
      <c r="M275" s="2" t="s">
        <v>1</v>
      </c>
      <c r="N275" s="2" t="s">
        <v>0</v>
      </c>
      <c r="P275" s="2" t="s">
        <v>0</v>
      </c>
      <c r="Q275" s="2" t="s">
        <v>1</v>
      </c>
      <c r="R275" s="2" t="s">
        <v>0</v>
      </c>
      <c r="T275" s="2" t="s">
        <v>0</v>
      </c>
      <c r="W275" t="str">
        <f t="shared" si="19"/>
        <v>"Dump List Content","ds","Dump List Content","",""</v>
      </c>
      <c r="X275" t="s">
        <v>815</v>
      </c>
      <c r="Y275" t="str">
        <f t="shared" si="20"/>
        <v>"Dump List Content","ds","Dump List Content","",""</v>
      </c>
      <c r="Z275" t="s">
        <v>814</v>
      </c>
      <c r="AB275" s="3" t="str">
        <f t="shared" si="21"/>
        <v>textBox1.AddItem(new AutoCompleteEntry("Dump List Content","ds","Dump List Content","",""));</v>
      </c>
    </row>
    <row r="276" spans="1:28">
      <c r="A276" s="4">
        <v>275</v>
      </c>
      <c r="B276" t="s">
        <v>0</v>
      </c>
      <c r="C276" s="10" t="s">
        <v>276</v>
      </c>
      <c r="D276" t="s">
        <v>0</v>
      </c>
      <c r="E276" t="s">
        <v>1</v>
      </c>
      <c r="F276" t="s">
        <v>0</v>
      </c>
      <c r="G276" s="2" t="s">
        <v>819</v>
      </c>
      <c r="H276" s="2" t="s">
        <v>0</v>
      </c>
      <c r="I276" s="2" t="s">
        <v>1</v>
      </c>
      <c r="J276" s="2" t="s">
        <v>0</v>
      </c>
      <c r="K276" s="5" t="str">
        <f t="shared" si="18"/>
        <v>Duplicate Advanced</v>
      </c>
      <c r="L276" s="2" t="s">
        <v>0</v>
      </c>
      <c r="M276" s="2" t="s">
        <v>1</v>
      </c>
      <c r="N276" s="2" t="s">
        <v>0</v>
      </c>
      <c r="P276" s="2" t="s">
        <v>0</v>
      </c>
      <c r="Q276" s="2" t="s">
        <v>1</v>
      </c>
      <c r="R276" s="2" t="s">
        <v>0</v>
      </c>
      <c r="T276" s="2" t="s">
        <v>0</v>
      </c>
      <c r="W276" t="str">
        <f t="shared" si="19"/>
        <v>"Duplicate Advanced","ds","Duplicate Advanced","",""</v>
      </c>
      <c r="X276" t="s">
        <v>815</v>
      </c>
      <c r="Y276" t="str">
        <f t="shared" si="20"/>
        <v>"Duplicate Advanced","ds","Duplicate Advanced","",""</v>
      </c>
      <c r="Z276" t="s">
        <v>814</v>
      </c>
      <c r="AB276" s="3" t="str">
        <f t="shared" si="21"/>
        <v>textBox1.AddItem(new AutoCompleteEntry("Duplicate Advanced","ds","Duplicate Advanced","",""));</v>
      </c>
    </row>
    <row r="277" spans="1:28">
      <c r="A277" s="4">
        <v>276</v>
      </c>
      <c r="B277" t="s">
        <v>0</v>
      </c>
      <c r="C277" s="10" t="s">
        <v>277</v>
      </c>
      <c r="D277" t="s">
        <v>0</v>
      </c>
      <c r="E277" t="s">
        <v>1</v>
      </c>
      <c r="F277" t="s">
        <v>0</v>
      </c>
      <c r="G277" s="2" t="s">
        <v>819</v>
      </c>
      <c r="H277" s="2" t="s">
        <v>0</v>
      </c>
      <c r="I277" s="2" t="s">
        <v>1</v>
      </c>
      <c r="J277" s="2" t="s">
        <v>0</v>
      </c>
      <c r="K277" s="5" t="str">
        <f t="shared" si="18"/>
        <v>Duplicate materials</v>
      </c>
      <c r="L277" s="2" t="s">
        <v>0</v>
      </c>
      <c r="M277" s="2" t="s">
        <v>1</v>
      </c>
      <c r="N277" s="2" t="s">
        <v>0</v>
      </c>
      <c r="P277" s="2" t="s">
        <v>0</v>
      </c>
      <c r="Q277" s="2" t="s">
        <v>1</v>
      </c>
      <c r="R277" s="2" t="s">
        <v>0</v>
      </c>
      <c r="T277" s="2" t="s">
        <v>0</v>
      </c>
      <c r="W277" t="str">
        <f t="shared" si="19"/>
        <v>"Duplicate materials","ds","Duplicate materials","",""</v>
      </c>
      <c r="X277" t="s">
        <v>815</v>
      </c>
      <c r="Y277" t="str">
        <f t="shared" si="20"/>
        <v>"Duplicate materials","ds","Duplicate materials","",""</v>
      </c>
      <c r="Z277" t="s">
        <v>814</v>
      </c>
      <c r="AB277" s="3" t="str">
        <f t="shared" si="21"/>
        <v>textBox1.AddItem(new AutoCompleteEntry("Duplicate materials","ds","Duplicate materials","",""));</v>
      </c>
    </row>
    <row r="278" spans="1:28">
      <c r="A278" s="4">
        <v>277</v>
      </c>
      <c r="B278" t="s">
        <v>0</v>
      </c>
      <c r="C278" s="10" t="s">
        <v>278</v>
      </c>
      <c r="D278" t="s">
        <v>0</v>
      </c>
      <c r="E278" t="s">
        <v>1</v>
      </c>
      <c r="F278" t="s">
        <v>0</v>
      </c>
      <c r="G278" s="2" t="s">
        <v>819</v>
      </c>
      <c r="H278" s="2" t="s">
        <v>0</v>
      </c>
      <c r="I278" s="2" t="s">
        <v>1</v>
      </c>
      <c r="J278" s="2" t="s">
        <v>0</v>
      </c>
      <c r="K278" s="5" t="str">
        <f t="shared" si="18"/>
        <v>Duplicate...</v>
      </c>
      <c r="L278" s="2" t="s">
        <v>0</v>
      </c>
      <c r="M278" s="2" t="s">
        <v>1</v>
      </c>
      <c r="N278" s="2" t="s">
        <v>0</v>
      </c>
      <c r="P278" s="2" t="s">
        <v>0</v>
      </c>
      <c r="Q278" s="2" t="s">
        <v>1</v>
      </c>
      <c r="R278" s="2" t="s">
        <v>0</v>
      </c>
      <c r="T278" s="2" t="s">
        <v>0</v>
      </c>
      <c r="W278" t="str">
        <f t="shared" si="19"/>
        <v>"Duplicate...","ds","Duplicate...","",""</v>
      </c>
      <c r="X278" t="s">
        <v>815</v>
      </c>
      <c r="Y278" t="str">
        <f t="shared" si="20"/>
        <v>"Duplicate...","ds","Duplicate...","",""</v>
      </c>
      <c r="Z278" t="s">
        <v>814</v>
      </c>
      <c r="AB278" s="3" t="str">
        <f t="shared" si="21"/>
        <v>textBox1.AddItem(new AutoCompleteEntry("Duplicate...","ds","Duplicate...","",""));</v>
      </c>
    </row>
    <row r="279" spans="1:28">
      <c r="A279" s="4">
        <v>278</v>
      </c>
      <c r="B279" t="s">
        <v>0</v>
      </c>
      <c r="C279" s="10" t="s">
        <v>279</v>
      </c>
      <c r="D279" t="s">
        <v>0</v>
      </c>
      <c r="E279" t="s">
        <v>1</v>
      </c>
      <c r="F279" t="s">
        <v>0</v>
      </c>
      <c r="G279" s="2" t="s">
        <v>819</v>
      </c>
      <c r="H279" s="2" t="s">
        <v>0</v>
      </c>
      <c r="I279" s="2" t="s">
        <v>1</v>
      </c>
      <c r="J279" s="2" t="s">
        <v>0</v>
      </c>
      <c r="K279" s="5" t="str">
        <f t="shared" si="18"/>
        <v>Duplication</v>
      </c>
      <c r="L279" s="2" t="s">
        <v>0</v>
      </c>
      <c r="M279" s="2" t="s">
        <v>1</v>
      </c>
      <c r="N279" s="2" t="s">
        <v>0</v>
      </c>
      <c r="P279" s="2" t="s">
        <v>0</v>
      </c>
      <c r="Q279" s="2" t="s">
        <v>1</v>
      </c>
      <c r="R279" s="2" t="s">
        <v>0</v>
      </c>
      <c r="T279" s="2" t="s">
        <v>0</v>
      </c>
      <c r="W279" t="str">
        <f t="shared" si="19"/>
        <v>"Duplication","ds","Duplication","",""</v>
      </c>
      <c r="X279" t="s">
        <v>815</v>
      </c>
      <c r="Y279" t="str">
        <f t="shared" si="20"/>
        <v>"Duplication","ds","Duplication","",""</v>
      </c>
      <c r="Z279" t="s">
        <v>814</v>
      </c>
      <c r="AB279" s="3" t="str">
        <f t="shared" si="21"/>
        <v>textBox1.AddItem(new AutoCompleteEntry("Duplication","ds","Duplication","",""));</v>
      </c>
    </row>
    <row r="280" spans="1:28">
      <c r="A280" s="4">
        <v>279</v>
      </c>
      <c r="B280" t="s">
        <v>0</v>
      </c>
      <c r="C280" s="10" t="s">
        <v>280</v>
      </c>
      <c r="D280" t="s">
        <v>0</v>
      </c>
      <c r="E280" t="s">
        <v>1</v>
      </c>
      <c r="F280" t="s">
        <v>0</v>
      </c>
      <c r="G280" s="2" t="s">
        <v>819</v>
      </c>
      <c r="H280" s="2" t="s">
        <v>0</v>
      </c>
      <c r="I280" s="2" t="s">
        <v>1</v>
      </c>
      <c r="J280" s="2" t="s">
        <v>0</v>
      </c>
      <c r="K280" s="5" t="str">
        <f t="shared" si="18"/>
        <v>Dynamic Hidden Line Removal</v>
      </c>
      <c r="L280" s="2" t="s">
        <v>0</v>
      </c>
      <c r="M280" s="2" t="s">
        <v>1</v>
      </c>
      <c r="N280" s="2" t="s">
        <v>0</v>
      </c>
      <c r="P280" s="2" t="s">
        <v>0</v>
      </c>
      <c r="Q280" s="2" t="s">
        <v>1</v>
      </c>
      <c r="R280" s="2" t="s">
        <v>0</v>
      </c>
      <c r="T280" s="2" t="s">
        <v>0</v>
      </c>
      <c r="W280" t="str">
        <f t="shared" si="19"/>
        <v>"Dynamic Hidden Line Removal","ds","Dynamic Hidden Line Removal","",""</v>
      </c>
      <c r="X280" t="s">
        <v>815</v>
      </c>
      <c r="Y280" t="str">
        <f t="shared" si="20"/>
        <v>"Dynamic Hidden Line Removal","ds","Dynamic Hidden Line Removal","",""</v>
      </c>
      <c r="Z280" t="s">
        <v>814</v>
      </c>
      <c r="AB280" s="3" t="str">
        <f t="shared" si="21"/>
        <v>textBox1.AddItem(new AutoCompleteEntry("Dynamic Hidden Line Removal","ds","Dynamic Hidden Line Removal","",""));</v>
      </c>
    </row>
    <row r="281" spans="1:28">
      <c r="A281" s="4">
        <v>280</v>
      </c>
      <c r="B281" t="s">
        <v>0</v>
      </c>
      <c r="C281" s="10" t="s">
        <v>281</v>
      </c>
      <c r="D281" t="s">
        <v>0</v>
      </c>
      <c r="E281" t="s">
        <v>1</v>
      </c>
      <c r="F281" t="s">
        <v>0</v>
      </c>
      <c r="G281" s="2" t="s">
        <v>819</v>
      </c>
      <c r="H281" s="2" t="s">
        <v>0</v>
      </c>
      <c r="I281" s="2" t="s">
        <v>1</v>
      </c>
      <c r="J281" s="2" t="s">
        <v>0</v>
      </c>
      <c r="K281" s="5" t="str">
        <f t="shared" si="18"/>
        <v>Dynamic Sectioning</v>
      </c>
      <c r="L281" s="2" t="s">
        <v>0</v>
      </c>
      <c r="M281" s="2" t="s">
        <v>1</v>
      </c>
      <c r="N281" s="2" t="s">
        <v>0</v>
      </c>
      <c r="P281" s="2" t="s">
        <v>0</v>
      </c>
      <c r="Q281" s="2" t="s">
        <v>1</v>
      </c>
      <c r="R281" s="2" t="s">
        <v>0</v>
      </c>
      <c r="T281" s="2" t="s">
        <v>0</v>
      </c>
      <c r="W281" t="str">
        <f t="shared" si="19"/>
        <v>"Dynamic Sectioning","ds","Dynamic Sectioning","",""</v>
      </c>
      <c r="X281" t="s">
        <v>815</v>
      </c>
      <c r="Y281" t="str">
        <f t="shared" si="20"/>
        <v>"Dynamic Sectioning","ds","Dynamic Sectioning","",""</v>
      </c>
      <c r="Z281" t="s">
        <v>814</v>
      </c>
      <c r="AB281" s="3" t="str">
        <f t="shared" si="21"/>
        <v>textBox1.AddItem(new AutoCompleteEntry("Dynamic Sectioning","ds","Dynamic Sectioning","",""));</v>
      </c>
    </row>
    <row r="282" spans="1:28">
      <c r="A282" s="4">
        <v>281</v>
      </c>
      <c r="B282" t="s">
        <v>0</v>
      </c>
      <c r="C282" s="10" t="s">
        <v>282</v>
      </c>
      <c r="D282" t="s">
        <v>0</v>
      </c>
      <c r="E282" t="s">
        <v>1</v>
      </c>
      <c r="F282" t="s">
        <v>0</v>
      </c>
      <c r="G282" s="2" t="s">
        <v>819</v>
      </c>
      <c r="H282" s="2" t="s">
        <v>0</v>
      </c>
      <c r="I282" s="2" t="s">
        <v>1</v>
      </c>
      <c r="J282" s="2" t="s">
        <v>0</v>
      </c>
      <c r="K282" s="5" t="str">
        <f t="shared" si="18"/>
        <v>Edge Fillet</v>
      </c>
      <c r="L282" s="2" t="s">
        <v>0</v>
      </c>
      <c r="M282" s="2" t="s">
        <v>1</v>
      </c>
      <c r="N282" s="2" t="s">
        <v>0</v>
      </c>
      <c r="P282" s="2" t="s">
        <v>0</v>
      </c>
      <c r="Q282" s="2" t="s">
        <v>1</v>
      </c>
      <c r="R282" s="2" t="s">
        <v>0</v>
      </c>
      <c r="T282" s="2" t="s">
        <v>0</v>
      </c>
      <c r="W282" t="str">
        <f t="shared" si="19"/>
        <v>"Edge Fillet","ds","Edge Fillet","",""</v>
      </c>
      <c r="X282" t="s">
        <v>815</v>
      </c>
      <c r="Y282" t="str">
        <f t="shared" si="20"/>
        <v>"Edge Fillet","ds","Edge Fillet","",""</v>
      </c>
      <c r="Z282" t="s">
        <v>814</v>
      </c>
      <c r="AB282" s="3" t="str">
        <f t="shared" si="21"/>
        <v>textBox1.AddItem(new AutoCompleteEntry("Edge Fillet","ds","Edge Fillet","",""));</v>
      </c>
    </row>
    <row r="283" spans="1:28">
      <c r="A283" s="4">
        <v>282</v>
      </c>
      <c r="B283" t="s">
        <v>0</v>
      </c>
      <c r="C283" s="10" t="s">
        <v>283</v>
      </c>
      <c r="D283" t="s">
        <v>0</v>
      </c>
      <c r="E283" t="s">
        <v>1</v>
      </c>
      <c r="F283" t="s">
        <v>0</v>
      </c>
      <c r="G283" s="2" t="s">
        <v>819</v>
      </c>
      <c r="H283" s="2" t="s">
        <v>0</v>
      </c>
      <c r="I283" s="2" t="s">
        <v>1</v>
      </c>
      <c r="J283" s="2" t="s">
        <v>0</v>
      </c>
      <c r="K283" s="5" t="str">
        <f t="shared" si="18"/>
        <v>Edit Formula</v>
      </c>
      <c r="L283" s="2" t="s">
        <v>0</v>
      </c>
      <c r="M283" s="2" t="s">
        <v>1</v>
      </c>
      <c r="N283" s="2" t="s">
        <v>0</v>
      </c>
      <c r="P283" s="2" t="s">
        <v>0</v>
      </c>
      <c r="Q283" s="2" t="s">
        <v>1</v>
      </c>
      <c r="R283" s="2" t="s">
        <v>0</v>
      </c>
      <c r="T283" s="2" t="s">
        <v>0</v>
      </c>
      <c r="W283" t="str">
        <f t="shared" si="19"/>
        <v>"Edit Formula","ds","Edit Formula","",""</v>
      </c>
      <c r="X283" t="s">
        <v>815</v>
      </c>
      <c r="Y283" t="str">
        <f t="shared" si="20"/>
        <v>"Edit Formula","ds","Edit Formula","",""</v>
      </c>
      <c r="Z283" t="s">
        <v>814</v>
      </c>
      <c r="AB283" s="3" t="str">
        <f t="shared" si="21"/>
        <v>textBox1.AddItem(new AutoCompleteEntry("Edit Formula","ds","Edit Formula","",""));</v>
      </c>
    </row>
    <row r="284" spans="1:28">
      <c r="A284" s="4">
        <v>283</v>
      </c>
      <c r="B284" t="s">
        <v>0</v>
      </c>
      <c r="C284" s="10" t="s">
        <v>284</v>
      </c>
      <c r="D284" t="s">
        <v>0</v>
      </c>
      <c r="E284" t="s">
        <v>1</v>
      </c>
      <c r="F284" t="s">
        <v>0</v>
      </c>
      <c r="G284" s="2" t="s">
        <v>819</v>
      </c>
      <c r="H284" s="2" t="s">
        <v>0</v>
      </c>
      <c r="I284" s="2" t="s">
        <v>1</v>
      </c>
      <c r="J284" s="2" t="s">
        <v>0</v>
      </c>
      <c r="K284" s="5" t="str">
        <f t="shared" si="18"/>
        <v>Edit Generative Parameter...</v>
      </c>
      <c r="L284" s="2" t="s">
        <v>0</v>
      </c>
      <c r="M284" s="2" t="s">
        <v>1</v>
      </c>
      <c r="N284" s="2" t="s">
        <v>0</v>
      </c>
      <c r="P284" s="2" t="s">
        <v>0</v>
      </c>
      <c r="Q284" s="2" t="s">
        <v>1</v>
      </c>
      <c r="R284" s="2" t="s">
        <v>0</v>
      </c>
      <c r="T284" s="2" t="s">
        <v>0</v>
      </c>
      <c r="W284" t="str">
        <f t="shared" si="19"/>
        <v>"Edit Generative Parameter...","ds","Edit Generative Parameter...","",""</v>
      </c>
      <c r="X284" t="s">
        <v>815</v>
      </c>
      <c r="Y284" t="str">
        <f t="shared" si="20"/>
        <v>"Edit Generative Parameter...","ds","Edit Generative Parameter...","",""</v>
      </c>
      <c r="Z284" t="s">
        <v>814</v>
      </c>
      <c r="AB284" s="3" t="str">
        <f t="shared" si="21"/>
        <v>textBox1.AddItem(new AutoCompleteEntry("Edit Generative Parameter...","ds","Edit Generative Parameter...","",""));</v>
      </c>
    </row>
    <row r="285" spans="1:28">
      <c r="A285" s="4">
        <v>284</v>
      </c>
      <c r="B285" t="s">
        <v>0</v>
      </c>
      <c r="C285" s="10" t="s">
        <v>285</v>
      </c>
      <c r="D285" t="s">
        <v>0</v>
      </c>
      <c r="E285" t="s">
        <v>1</v>
      </c>
      <c r="F285" t="s">
        <v>0</v>
      </c>
      <c r="G285" s="2" t="s">
        <v>819</v>
      </c>
      <c r="H285" s="2" t="s">
        <v>0</v>
      </c>
      <c r="I285" s="2" t="s">
        <v>1</v>
      </c>
      <c r="J285" s="2" t="s">
        <v>0</v>
      </c>
      <c r="K285" s="5" t="str">
        <f t="shared" si="18"/>
        <v>Edit Inputs...</v>
      </c>
      <c r="L285" s="2" t="s">
        <v>0</v>
      </c>
      <c r="M285" s="2" t="s">
        <v>1</v>
      </c>
      <c r="N285" s="2" t="s">
        <v>0</v>
      </c>
      <c r="P285" s="2" t="s">
        <v>0</v>
      </c>
      <c r="Q285" s="2" t="s">
        <v>1</v>
      </c>
      <c r="R285" s="2" t="s">
        <v>0</v>
      </c>
      <c r="T285" s="2" t="s">
        <v>0</v>
      </c>
      <c r="W285" t="str">
        <f t="shared" si="19"/>
        <v>"Edit Inputs...","ds","Edit Inputs...","",""</v>
      </c>
      <c r="X285" t="s">
        <v>815</v>
      </c>
      <c r="Y285" t="str">
        <f t="shared" si="20"/>
        <v>"Edit Inputs...","ds","Edit Inputs...","",""</v>
      </c>
      <c r="Z285" t="s">
        <v>814</v>
      </c>
      <c r="AB285" s="3" t="str">
        <f t="shared" si="21"/>
        <v>textBox1.AddItem(new AutoCompleteEntry("Edit Inputs...","ds","Edit Inputs...","",""));</v>
      </c>
    </row>
    <row r="286" spans="1:28">
      <c r="A286" s="4">
        <v>285</v>
      </c>
      <c r="B286" t="s">
        <v>0</v>
      </c>
      <c r="C286" s="10" t="s">
        <v>286</v>
      </c>
      <c r="D286" t="s">
        <v>0</v>
      </c>
      <c r="E286" t="s">
        <v>1</v>
      </c>
      <c r="F286" t="s">
        <v>0</v>
      </c>
      <c r="G286" s="2" t="s">
        <v>819</v>
      </c>
      <c r="H286" s="2" t="s">
        <v>0</v>
      </c>
      <c r="I286" s="2" t="s">
        <v>1</v>
      </c>
      <c r="J286" s="2" t="s">
        <v>0</v>
      </c>
      <c r="K286" s="5" t="str">
        <f t="shared" si="18"/>
        <v>Edit Parameters</v>
      </c>
      <c r="L286" s="2" t="s">
        <v>0</v>
      </c>
      <c r="M286" s="2" t="s">
        <v>1</v>
      </c>
      <c r="N286" s="2" t="s">
        <v>0</v>
      </c>
      <c r="P286" s="2" t="s">
        <v>0</v>
      </c>
      <c r="Q286" s="2" t="s">
        <v>1</v>
      </c>
      <c r="R286" s="2" t="s">
        <v>0</v>
      </c>
      <c r="T286" s="2" t="s">
        <v>0</v>
      </c>
      <c r="W286" t="str">
        <f t="shared" si="19"/>
        <v>"Edit Parameters","ds","Edit Parameters","",""</v>
      </c>
      <c r="X286" t="s">
        <v>815</v>
      </c>
      <c r="Y286" t="str">
        <f t="shared" si="20"/>
        <v>"Edit Parameters","ds","Edit Parameters","",""</v>
      </c>
      <c r="Z286" t="s">
        <v>814</v>
      </c>
      <c r="AB286" s="3" t="str">
        <f t="shared" si="21"/>
        <v>textBox1.AddItem(new AutoCompleteEntry("Edit Parameters","ds","Edit Parameters","",""));</v>
      </c>
    </row>
    <row r="287" spans="1:28">
      <c r="A287" s="4">
        <v>286</v>
      </c>
      <c r="B287" t="s">
        <v>0</v>
      </c>
      <c r="C287" s="10" t="s">
        <v>287</v>
      </c>
      <c r="D287" t="s">
        <v>0</v>
      </c>
      <c r="E287" t="s">
        <v>1</v>
      </c>
      <c r="F287" t="s">
        <v>0</v>
      </c>
      <c r="G287" s="2" t="s">
        <v>819</v>
      </c>
      <c r="H287" s="2" t="s">
        <v>0</v>
      </c>
      <c r="I287" s="2" t="s">
        <v>1</v>
      </c>
      <c r="J287" s="2" t="s">
        <v>0</v>
      </c>
      <c r="K287" s="5" t="str">
        <f t="shared" si="18"/>
        <v>Edit Polyline</v>
      </c>
      <c r="L287" s="2" t="s">
        <v>0</v>
      </c>
      <c r="M287" s="2" t="s">
        <v>1</v>
      </c>
      <c r="N287" s="2" t="s">
        <v>0</v>
      </c>
      <c r="P287" s="2" t="s">
        <v>0</v>
      </c>
      <c r="Q287" s="2" t="s">
        <v>1</v>
      </c>
      <c r="R287" s="2" t="s">
        <v>0</v>
      </c>
      <c r="T287" s="2" t="s">
        <v>0</v>
      </c>
      <c r="W287" t="str">
        <f t="shared" si="19"/>
        <v>"Edit Polyline","ds","Edit Polyline","",""</v>
      </c>
      <c r="X287" t="s">
        <v>815</v>
      </c>
      <c r="Y287" t="str">
        <f t="shared" si="20"/>
        <v>"Edit Polyline","ds","Edit Polyline","",""</v>
      </c>
      <c r="Z287" t="s">
        <v>814</v>
      </c>
      <c r="AB287" s="3" t="str">
        <f t="shared" si="21"/>
        <v>textBox1.AddItem(new AutoCompleteEntry("Edit Polyline","ds","Edit Polyline","",""));</v>
      </c>
    </row>
    <row r="288" spans="1:28">
      <c r="A288" s="4">
        <v>287</v>
      </c>
      <c r="B288" t="s">
        <v>0</v>
      </c>
      <c r="C288" s="10" t="s">
        <v>288</v>
      </c>
      <c r="D288" t="s">
        <v>0</v>
      </c>
      <c r="E288" t="s">
        <v>1</v>
      </c>
      <c r="F288" t="s">
        <v>0</v>
      </c>
      <c r="G288" s="2" t="s">
        <v>819</v>
      </c>
      <c r="H288" s="2" t="s">
        <v>0</v>
      </c>
      <c r="I288" s="2" t="s">
        <v>1</v>
      </c>
      <c r="J288" s="2" t="s">
        <v>0</v>
      </c>
      <c r="K288" s="5" t="str">
        <f t="shared" si="18"/>
        <v>Edit Publication Properties</v>
      </c>
      <c r="L288" s="2" t="s">
        <v>0</v>
      </c>
      <c r="M288" s="2" t="s">
        <v>1</v>
      </c>
      <c r="N288" s="2" t="s">
        <v>0</v>
      </c>
      <c r="P288" s="2" t="s">
        <v>0</v>
      </c>
      <c r="Q288" s="2" t="s">
        <v>1</v>
      </c>
      <c r="R288" s="2" t="s">
        <v>0</v>
      </c>
      <c r="T288" s="2" t="s">
        <v>0</v>
      </c>
      <c r="W288" t="str">
        <f t="shared" si="19"/>
        <v>"Edit Publication Properties","ds","Edit Publication Properties","",""</v>
      </c>
      <c r="X288" t="s">
        <v>815</v>
      </c>
      <c r="Y288" t="str">
        <f t="shared" si="20"/>
        <v>"Edit Publication Properties","ds","Edit Publication Properties","",""</v>
      </c>
      <c r="Z288" t="s">
        <v>814</v>
      </c>
      <c r="AB288" s="3" t="str">
        <f t="shared" si="21"/>
        <v>textBox1.AddItem(new AutoCompleteEntry("Edit Publication Properties","ds","Edit Publication Properties","",""));</v>
      </c>
    </row>
    <row r="289" spans="1:28">
      <c r="A289" s="4">
        <v>288</v>
      </c>
      <c r="B289" t="s">
        <v>0</v>
      </c>
      <c r="C289" s="10" t="s">
        <v>289</v>
      </c>
      <c r="D289" t="s">
        <v>0</v>
      </c>
      <c r="E289" t="s">
        <v>1</v>
      </c>
      <c r="F289" t="s">
        <v>0</v>
      </c>
      <c r="G289" s="2" t="s">
        <v>819</v>
      </c>
      <c r="H289" s="2" t="s">
        <v>0</v>
      </c>
      <c r="I289" s="2" t="s">
        <v>1</v>
      </c>
      <c r="J289" s="2" t="s">
        <v>0</v>
      </c>
      <c r="K289" s="5" t="str">
        <f t="shared" si="18"/>
        <v>Edit Sub Elements in Error...</v>
      </c>
      <c r="L289" s="2" t="s">
        <v>0</v>
      </c>
      <c r="M289" s="2" t="s">
        <v>1</v>
      </c>
      <c r="N289" s="2" t="s">
        <v>0</v>
      </c>
      <c r="P289" s="2" t="s">
        <v>0</v>
      </c>
      <c r="Q289" s="2" t="s">
        <v>1</v>
      </c>
      <c r="R289" s="2" t="s">
        <v>0</v>
      </c>
      <c r="T289" s="2" t="s">
        <v>0</v>
      </c>
      <c r="W289" t="str">
        <f t="shared" si="19"/>
        <v>"Edit Sub Elements in Error...","ds","Edit Sub Elements in Error...","",""</v>
      </c>
      <c r="X289" t="s">
        <v>815</v>
      </c>
      <c r="Y289" t="str">
        <f t="shared" si="20"/>
        <v>"Edit Sub Elements in Error...","ds","Edit Sub Elements in Error...","",""</v>
      </c>
      <c r="Z289" t="s">
        <v>814</v>
      </c>
      <c r="AB289" s="3" t="str">
        <f t="shared" si="21"/>
        <v>textBox1.AddItem(new AutoCompleteEntry("Edit Sub Elements in Error...","ds","Edit Sub Elements in Error...","",""));</v>
      </c>
    </row>
    <row r="290" spans="1:28">
      <c r="A290" s="4">
        <v>289</v>
      </c>
      <c r="B290" t="s">
        <v>0</v>
      </c>
      <c r="C290" s="10" t="s">
        <v>290</v>
      </c>
      <c r="D290" t="s">
        <v>0</v>
      </c>
      <c r="E290" t="s">
        <v>1</v>
      </c>
      <c r="F290" t="s">
        <v>0</v>
      </c>
      <c r="G290" s="2" t="s">
        <v>819</v>
      </c>
      <c r="H290" s="2" t="s">
        <v>0</v>
      </c>
      <c r="I290" s="2" t="s">
        <v>1</v>
      </c>
      <c r="J290" s="2" t="s">
        <v>0</v>
      </c>
      <c r="K290" s="5" t="str">
        <f t="shared" si="18"/>
        <v>Ellipse</v>
      </c>
      <c r="L290" s="2" t="s">
        <v>0</v>
      </c>
      <c r="M290" s="2" t="s">
        <v>1</v>
      </c>
      <c r="N290" s="2" t="s">
        <v>0</v>
      </c>
      <c r="P290" s="2" t="s">
        <v>0</v>
      </c>
      <c r="Q290" s="2" t="s">
        <v>1</v>
      </c>
      <c r="R290" s="2" t="s">
        <v>0</v>
      </c>
      <c r="T290" s="2" t="s">
        <v>0</v>
      </c>
      <c r="W290" t="str">
        <f t="shared" si="19"/>
        <v>"Ellipse","ds","Ellipse","",""</v>
      </c>
      <c r="X290" t="s">
        <v>815</v>
      </c>
      <c r="Y290" t="str">
        <f t="shared" si="20"/>
        <v>"Ellipse","ds","Ellipse","",""</v>
      </c>
      <c r="Z290" t="s">
        <v>814</v>
      </c>
      <c r="AB290" s="3" t="str">
        <f t="shared" si="21"/>
        <v>textBox1.AddItem(new AutoCompleteEntry("Ellipse","ds","Ellipse","",""));</v>
      </c>
    </row>
    <row r="291" spans="1:28">
      <c r="A291" s="4">
        <v>290</v>
      </c>
      <c r="B291" t="s">
        <v>0</v>
      </c>
      <c r="C291" s="10" t="s">
        <v>291</v>
      </c>
      <c r="D291" t="s">
        <v>0</v>
      </c>
      <c r="E291" t="s">
        <v>1</v>
      </c>
      <c r="F291" t="s">
        <v>0</v>
      </c>
      <c r="G291" s="2" t="s">
        <v>819</v>
      </c>
      <c r="H291" s="2" t="s">
        <v>0</v>
      </c>
      <c r="I291" s="2" t="s">
        <v>1</v>
      </c>
      <c r="J291" s="2" t="s">
        <v>0</v>
      </c>
      <c r="K291" s="5" t="str">
        <f t="shared" si="18"/>
        <v>Engineering Template Instantiation</v>
      </c>
      <c r="L291" s="2" t="s">
        <v>0</v>
      </c>
      <c r="M291" s="2" t="s">
        <v>1</v>
      </c>
      <c r="N291" s="2" t="s">
        <v>0</v>
      </c>
      <c r="P291" s="2" t="s">
        <v>0</v>
      </c>
      <c r="Q291" s="2" t="s">
        <v>1</v>
      </c>
      <c r="R291" s="2" t="s">
        <v>0</v>
      </c>
      <c r="T291" s="2" t="s">
        <v>0</v>
      </c>
      <c r="W291" t="str">
        <f t="shared" si="19"/>
        <v>"Engineering Template Instantiation","ds","Engineering Template Instantiation","",""</v>
      </c>
      <c r="X291" t="s">
        <v>815</v>
      </c>
      <c r="Y291" t="str">
        <f t="shared" si="20"/>
        <v>"Engineering Template Instantiation","ds","Engineering Template Instantiation","",""</v>
      </c>
      <c r="Z291" t="s">
        <v>814</v>
      </c>
      <c r="AB291" s="3" t="str">
        <f t="shared" si="21"/>
        <v>textBox1.AddItem(new AutoCompleteEntry("Engineering Template Instantiation","ds","Engineering Template Instantiation","",""));</v>
      </c>
    </row>
    <row r="292" spans="1:28">
      <c r="A292" s="4">
        <v>291</v>
      </c>
      <c r="B292" t="s">
        <v>0</v>
      </c>
      <c r="C292" s="10" t="s">
        <v>292</v>
      </c>
      <c r="D292" t="s">
        <v>0</v>
      </c>
      <c r="E292" t="s">
        <v>1</v>
      </c>
      <c r="F292" t="s">
        <v>0</v>
      </c>
      <c r="G292" s="2" t="s">
        <v>819</v>
      </c>
      <c r="H292" s="2" t="s">
        <v>0</v>
      </c>
      <c r="I292" s="2" t="s">
        <v>1</v>
      </c>
      <c r="J292" s="2" t="s">
        <v>0</v>
      </c>
      <c r="K292" s="5" t="str">
        <f t="shared" si="18"/>
        <v>Equivalent Dimensions</v>
      </c>
      <c r="L292" s="2" t="s">
        <v>0</v>
      </c>
      <c r="M292" s="2" t="s">
        <v>1</v>
      </c>
      <c r="N292" s="2" t="s">
        <v>0</v>
      </c>
      <c r="P292" s="2" t="s">
        <v>0</v>
      </c>
      <c r="Q292" s="2" t="s">
        <v>1</v>
      </c>
      <c r="R292" s="2" t="s">
        <v>0</v>
      </c>
      <c r="T292" s="2" t="s">
        <v>0</v>
      </c>
      <c r="W292" t="str">
        <f t="shared" si="19"/>
        <v>"Equivalent Dimensions","ds","Equivalent Dimensions","",""</v>
      </c>
      <c r="X292" t="s">
        <v>815</v>
      </c>
      <c r="Y292" t="str">
        <f t="shared" si="20"/>
        <v>"Equivalent Dimensions","ds","Equivalent Dimensions","",""</v>
      </c>
      <c r="Z292" t="s">
        <v>814</v>
      </c>
      <c r="AB292" s="3" t="str">
        <f t="shared" si="21"/>
        <v>textBox1.AddItem(new AutoCompleteEntry("Equivalent Dimensions","ds","Equivalent Dimensions","",""));</v>
      </c>
    </row>
    <row r="293" spans="1:28">
      <c r="A293" s="4">
        <v>292</v>
      </c>
      <c r="B293" t="s">
        <v>0</v>
      </c>
      <c r="C293" s="10" t="s">
        <v>293</v>
      </c>
      <c r="D293" t="s">
        <v>0</v>
      </c>
      <c r="E293" t="s">
        <v>1</v>
      </c>
      <c r="F293" t="s">
        <v>0</v>
      </c>
      <c r="G293" s="2" t="s">
        <v>819</v>
      </c>
      <c r="H293" s="2" t="s">
        <v>0</v>
      </c>
      <c r="I293" s="2" t="s">
        <v>1</v>
      </c>
      <c r="J293" s="2" t="s">
        <v>0</v>
      </c>
      <c r="K293" s="5" t="str">
        <f t="shared" si="18"/>
        <v>Eraser</v>
      </c>
      <c r="L293" s="2" t="s">
        <v>0</v>
      </c>
      <c r="M293" s="2" t="s">
        <v>1</v>
      </c>
      <c r="N293" s="2" t="s">
        <v>0</v>
      </c>
      <c r="P293" s="2" t="s">
        <v>0</v>
      </c>
      <c r="Q293" s="2" t="s">
        <v>1</v>
      </c>
      <c r="R293" s="2" t="s">
        <v>0</v>
      </c>
      <c r="T293" s="2" t="s">
        <v>0</v>
      </c>
      <c r="W293" t="str">
        <f t="shared" si="19"/>
        <v>"Eraser","ds","Eraser","",""</v>
      </c>
      <c r="X293" t="s">
        <v>815</v>
      </c>
      <c r="Y293" t="str">
        <f t="shared" si="20"/>
        <v>"Eraser","ds","Eraser","",""</v>
      </c>
      <c r="Z293" t="s">
        <v>814</v>
      </c>
      <c r="AB293" s="3" t="str">
        <f t="shared" si="21"/>
        <v>textBox1.AddItem(new AutoCompleteEntry("Eraser","ds","Eraser","",""));</v>
      </c>
    </row>
    <row r="294" spans="1:28">
      <c r="A294" s="4">
        <v>293</v>
      </c>
      <c r="B294" t="s">
        <v>0</v>
      </c>
      <c r="C294" s="10" t="s">
        <v>294</v>
      </c>
      <c r="D294" t="s">
        <v>0</v>
      </c>
      <c r="E294" t="s">
        <v>1</v>
      </c>
      <c r="F294" t="s">
        <v>0</v>
      </c>
      <c r="G294" s="2" t="s">
        <v>819</v>
      </c>
      <c r="H294" s="2" t="s">
        <v>0</v>
      </c>
      <c r="I294" s="2" t="s">
        <v>1</v>
      </c>
      <c r="J294" s="2" t="s">
        <v>0</v>
      </c>
      <c r="K294" s="5" t="str">
        <f t="shared" si="18"/>
        <v>Errortog</v>
      </c>
      <c r="L294" s="2" t="s">
        <v>0</v>
      </c>
      <c r="M294" s="2" t="s">
        <v>1</v>
      </c>
      <c r="N294" s="2" t="s">
        <v>0</v>
      </c>
      <c r="P294" s="2" t="s">
        <v>0</v>
      </c>
      <c r="Q294" s="2" t="s">
        <v>1</v>
      </c>
      <c r="R294" s="2" t="s">
        <v>0</v>
      </c>
      <c r="T294" s="2" t="s">
        <v>0</v>
      </c>
      <c r="W294" t="str">
        <f t="shared" si="19"/>
        <v>"Errortog","ds","Errortog","",""</v>
      </c>
      <c r="X294" t="s">
        <v>815</v>
      </c>
      <c r="Y294" t="str">
        <f t="shared" si="20"/>
        <v>"Errortog","ds","Errortog","",""</v>
      </c>
      <c r="Z294" t="s">
        <v>814</v>
      </c>
      <c r="AB294" s="3" t="str">
        <f t="shared" si="21"/>
        <v>textBox1.AddItem(new AutoCompleteEntry("Errortog","ds","Errortog","",""));</v>
      </c>
    </row>
    <row r="295" spans="1:28">
      <c r="A295" s="4">
        <v>294</v>
      </c>
      <c r="B295" t="s">
        <v>0</v>
      </c>
      <c r="C295" s="10" t="s">
        <v>295</v>
      </c>
      <c r="D295" t="s">
        <v>0</v>
      </c>
      <c r="E295" t="s">
        <v>1</v>
      </c>
      <c r="F295" t="s">
        <v>0</v>
      </c>
      <c r="G295" s="2" t="s">
        <v>819</v>
      </c>
      <c r="H295" s="2" t="s">
        <v>0</v>
      </c>
      <c r="I295" s="2" t="s">
        <v>1</v>
      </c>
      <c r="J295" s="2" t="s">
        <v>0</v>
      </c>
      <c r="K295" s="5" t="str">
        <f t="shared" si="18"/>
        <v>Examine</v>
      </c>
      <c r="L295" s="2" t="s">
        <v>0</v>
      </c>
      <c r="M295" s="2" t="s">
        <v>1</v>
      </c>
      <c r="N295" s="2" t="s">
        <v>0</v>
      </c>
      <c r="P295" s="2" t="s">
        <v>0</v>
      </c>
      <c r="Q295" s="2" t="s">
        <v>1</v>
      </c>
      <c r="R295" s="2" t="s">
        <v>0</v>
      </c>
      <c r="T295" s="2" t="s">
        <v>0</v>
      </c>
      <c r="W295" t="str">
        <f t="shared" si="19"/>
        <v>"Examine","ds","Examine","",""</v>
      </c>
      <c r="X295" t="s">
        <v>815</v>
      </c>
      <c r="Y295" t="str">
        <f t="shared" si="20"/>
        <v>"Examine","ds","Examine","",""</v>
      </c>
      <c r="Z295" t="s">
        <v>814</v>
      </c>
      <c r="AB295" s="3" t="str">
        <f t="shared" si="21"/>
        <v>textBox1.AddItem(new AutoCompleteEntry("Examine","ds","Examine","",""));</v>
      </c>
    </row>
    <row r="296" spans="1:28">
      <c r="A296" s="4">
        <v>295</v>
      </c>
      <c r="B296" t="s">
        <v>0</v>
      </c>
      <c r="C296" s="10" t="s">
        <v>296</v>
      </c>
      <c r="D296" t="s">
        <v>0</v>
      </c>
      <c r="E296" t="s">
        <v>1</v>
      </c>
      <c r="F296" t="s">
        <v>0</v>
      </c>
      <c r="G296" s="2" t="s">
        <v>819</v>
      </c>
      <c r="H296" s="2" t="s">
        <v>0</v>
      </c>
      <c r="I296" s="2" t="s">
        <v>1</v>
      </c>
      <c r="J296" s="2" t="s">
        <v>0</v>
      </c>
      <c r="K296" s="5" t="str">
        <f t="shared" si="18"/>
        <v>Exit</v>
      </c>
      <c r="L296" s="2" t="s">
        <v>0</v>
      </c>
      <c r="M296" s="2" t="s">
        <v>1</v>
      </c>
      <c r="N296" s="2" t="s">
        <v>0</v>
      </c>
      <c r="P296" s="2" t="s">
        <v>0</v>
      </c>
      <c r="Q296" s="2" t="s">
        <v>1</v>
      </c>
      <c r="R296" s="2" t="s">
        <v>0</v>
      </c>
      <c r="T296" s="2" t="s">
        <v>0</v>
      </c>
      <c r="W296" t="str">
        <f t="shared" si="19"/>
        <v>"Exit","ds","Exit","",""</v>
      </c>
      <c r="X296" t="s">
        <v>815</v>
      </c>
      <c r="Y296" t="str">
        <f t="shared" si="20"/>
        <v>"Exit","ds","Exit","",""</v>
      </c>
      <c r="Z296" t="s">
        <v>814</v>
      </c>
      <c r="AB296" s="3" t="str">
        <f t="shared" si="21"/>
        <v>textBox1.AddItem(new AutoCompleteEntry("Exit","ds","Exit","",""));</v>
      </c>
    </row>
    <row r="297" spans="1:28">
      <c r="A297" s="4">
        <v>296</v>
      </c>
      <c r="B297" t="s">
        <v>0</v>
      </c>
      <c r="C297" s="10" t="s">
        <v>297</v>
      </c>
      <c r="D297" t="s">
        <v>0</v>
      </c>
      <c r="E297" t="s">
        <v>1</v>
      </c>
      <c r="F297" t="s">
        <v>0</v>
      </c>
      <c r="G297" s="2" t="s">
        <v>819</v>
      </c>
      <c r="H297" s="2" t="s">
        <v>0</v>
      </c>
      <c r="I297" s="2" t="s">
        <v>1</v>
      </c>
      <c r="J297" s="2" t="s">
        <v>0</v>
      </c>
      <c r="K297" s="5" t="str">
        <f t="shared" si="18"/>
        <v>Exit App</v>
      </c>
      <c r="L297" s="2" t="s">
        <v>0</v>
      </c>
      <c r="M297" s="2" t="s">
        <v>1</v>
      </c>
      <c r="N297" s="2" t="s">
        <v>0</v>
      </c>
      <c r="P297" s="2" t="s">
        <v>0</v>
      </c>
      <c r="Q297" s="2" t="s">
        <v>1</v>
      </c>
      <c r="R297" s="2" t="s">
        <v>0</v>
      </c>
      <c r="T297" s="2" t="s">
        <v>0</v>
      </c>
      <c r="W297" t="str">
        <f t="shared" si="19"/>
        <v>"Exit App","ds","Exit App","",""</v>
      </c>
      <c r="X297" t="s">
        <v>815</v>
      </c>
      <c r="Y297" t="str">
        <f t="shared" si="20"/>
        <v>"Exit App","ds","Exit App","",""</v>
      </c>
      <c r="Z297" t="s">
        <v>814</v>
      </c>
      <c r="AB297" s="3" t="str">
        <f t="shared" si="21"/>
        <v>textBox1.AddItem(new AutoCompleteEntry("Exit App","ds","Exit App","",""));</v>
      </c>
    </row>
    <row r="298" spans="1:28">
      <c r="A298" s="4">
        <v>297</v>
      </c>
      <c r="B298" t="s">
        <v>0</v>
      </c>
      <c r="C298" s="10" t="s">
        <v>298</v>
      </c>
      <c r="D298" t="s">
        <v>0</v>
      </c>
      <c r="E298" t="s">
        <v>1</v>
      </c>
      <c r="F298" t="s">
        <v>0</v>
      </c>
      <c r="G298" s="2" t="s">
        <v>819</v>
      </c>
      <c r="H298" s="2" t="s">
        <v>0</v>
      </c>
      <c r="I298" s="2" t="s">
        <v>1</v>
      </c>
      <c r="J298" s="2" t="s">
        <v>0</v>
      </c>
      <c r="K298" s="5" t="str">
        <f t="shared" si="18"/>
        <v>Exit Assembly Feature Specifications app.</v>
      </c>
      <c r="L298" s="2" t="s">
        <v>0</v>
      </c>
      <c r="M298" s="2" t="s">
        <v>1</v>
      </c>
      <c r="N298" s="2" t="s">
        <v>0</v>
      </c>
      <c r="P298" s="2" t="s">
        <v>0</v>
      </c>
      <c r="Q298" s="2" t="s">
        <v>1</v>
      </c>
      <c r="R298" s="2" t="s">
        <v>0</v>
      </c>
      <c r="T298" s="2" t="s">
        <v>0</v>
      </c>
      <c r="W298" t="str">
        <f t="shared" si="19"/>
        <v>"Exit Assembly Feature Specifications app.","ds","Exit Assembly Feature Specifications app.","",""</v>
      </c>
      <c r="X298" t="s">
        <v>815</v>
      </c>
      <c r="Y298" t="str">
        <f t="shared" si="20"/>
        <v>"Exit Assembly Feature Specifications app.","ds","Exit Assembly Feature Specifications app.","",""</v>
      </c>
      <c r="Z298" t="s">
        <v>814</v>
      </c>
      <c r="AB298" s="3" t="str">
        <f t="shared" si="21"/>
        <v>textBox1.AddItem(new AutoCompleteEntry("Exit Assembly Feature Specifications app.","ds","Exit Assembly Feature Specifications app.","",""));</v>
      </c>
    </row>
    <row r="299" spans="1:28">
      <c r="A299" s="4">
        <v>298</v>
      </c>
      <c r="B299" t="s">
        <v>0</v>
      </c>
      <c r="C299" s="10" t="s">
        <v>299</v>
      </c>
      <c r="D299" t="s">
        <v>0</v>
      </c>
      <c r="E299" t="s">
        <v>1</v>
      </c>
      <c r="F299" t="s">
        <v>0</v>
      </c>
      <c r="G299" s="2" t="s">
        <v>819</v>
      </c>
      <c r="H299" s="2" t="s">
        <v>0</v>
      </c>
      <c r="I299" s="2" t="s">
        <v>1</v>
      </c>
      <c r="J299" s="2" t="s">
        <v>0</v>
      </c>
      <c r="K299" s="5" t="str">
        <f t="shared" si="18"/>
        <v>Expand All Levels</v>
      </c>
      <c r="L299" s="2" t="s">
        <v>0</v>
      </c>
      <c r="M299" s="2" t="s">
        <v>1</v>
      </c>
      <c r="N299" s="2" t="s">
        <v>0</v>
      </c>
      <c r="P299" s="2" t="s">
        <v>0</v>
      </c>
      <c r="Q299" s="2" t="s">
        <v>1</v>
      </c>
      <c r="R299" s="2" t="s">
        <v>0</v>
      </c>
      <c r="T299" s="2" t="s">
        <v>0</v>
      </c>
      <c r="W299" t="str">
        <f t="shared" si="19"/>
        <v>"Expand All Levels","ds","Expand All Levels","",""</v>
      </c>
      <c r="X299" t="s">
        <v>815</v>
      </c>
      <c r="Y299" t="str">
        <f t="shared" si="20"/>
        <v>"Expand All Levels","ds","Expand All Levels","",""</v>
      </c>
      <c r="Z299" t="s">
        <v>814</v>
      </c>
      <c r="AB299" s="3" t="str">
        <f t="shared" si="21"/>
        <v>textBox1.AddItem(new AutoCompleteEntry("Expand All Levels","ds","Expand All Levels","",""));</v>
      </c>
    </row>
    <row r="300" spans="1:28">
      <c r="A300" s="4">
        <v>299</v>
      </c>
      <c r="B300" t="s">
        <v>0</v>
      </c>
      <c r="C300" s="10" t="s">
        <v>300</v>
      </c>
      <c r="D300" t="s">
        <v>0</v>
      </c>
      <c r="E300" t="s">
        <v>1</v>
      </c>
      <c r="F300" t="s">
        <v>0</v>
      </c>
      <c r="G300" s="2" t="s">
        <v>819</v>
      </c>
      <c r="H300" s="2" t="s">
        <v>0</v>
      </c>
      <c r="I300" s="2" t="s">
        <v>1</v>
      </c>
      <c r="J300" s="2" t="s">
        <v>0</v>
      </c>
      <c r="K300" s="5" t="str">
        <f t="shared" si="18"/>
        <v>Expand First Level</v>
      </c>
      <c r="L300" s="2" t="s">
        <v>0</v>
      </c>
      <c r="M300" s="2" t="s">
        <v>1</v>
      </c>
      <c r="N300" s="2" t="s">
        <v>0</v>
      </c>
      <c r="P300" s="2" t="s">
        <v>0</v>
      </c>
      <c r="Q300" s="2" t="s">
        <v>1</v>
      </c>
      <c r="R300" s="2" t="s">
        <v>0</v>
      </c>
      <c r="T300" s="2" t="s">
        <v>0</v>
      </c>
      <c r="W300" t="str">
        <f t="shared" si="19"/>
        <v>"Expand First Level","ds","Expand First Level","",""</v>
      </c>
      <c r="X300" t="s">
        <v>815</v>
      </c>
      <c r="Y300" t="str">
        <f t="shared" si="20"/>
        <v>"Expand First Level","ds","Expand First Level","",""</v>
      </c>
      <c r="Z300" t="s">
        <v>814</v>
      </c>
      <c r="AB300" s="3" t="str">
        <f t="shared" si="21"/>
        <v>textBox1.AddItem(new AutoCompleteEntry("Expand First Level","ds","Expand First Level","",""));</v>
      </c>
    </row>
    <row r="301" spans="1:28">
      <c r="A301" s="4">
        <v>300</v>
      </c>
      <c r="B301" t="s">
        <v>0</v>
      </c>
      <c r="C301" s="10" t="s">
        <v>301</v>
      </c>
      <c r="D301" t="s">
        <v>0</v>
      </c>
      <c r="E301" t="s">
        <v>1</v>
      </c>
      <c r="F301" t="s">
        <v>0</v>
      </c>
      <c r="G301" s="2" t="s">
        <v>819</v>
      </c>
      <c r="H301" s="2" t="s">
        <v>0</v>
      </c>
      <c r="I301" s="2" t="s">
        <v>1</v>
      </c>
      <c r="J301" s="2" t="s">
        <v>0</v>
      </c>
      <c r="K301" s="5" t="str">
        <f t="shared" si="18"/>
        <v>Expand Second Level</v>
      </c>
      <c r="L301" s="2" t="s">
        <v>0</v>
      </c>
      <c r="M301" s="2" t="s">
        <v>1</v>
      </c>
      <c r="N301" s="2" t="s">
        <v>0</v>
      </c>
      <c r="P301" s="2" t="s">
        <v>0</v>
      </c>
      <c r="Q301" s="2" t="s">
        <v>1</v>
      </c>
      <c r="R301" s="2" t="s">
        <v>0</v>
      </c>
      <c r="T301" s="2" t="s">
        <v>0</v>
      </c>
      <c r="W301" t="str">
        <f t="shared" si="19"/>
        <v>"Expand Second Level","ds","Expand Second Level","",""</v>
      </c>
      <c r="X301" t="s">
        <v>815</v>
      </c>
      <c r="Y301" t="str">
        <f t="shared" si="20"/>
        <v>"Expand Second Level","ds","Expand Second Level","",""</v>
      </c>
      <c r="Z301" t="s">
        <v>814</v>
      </c>
      <c r="AB301" s="3" t="str">
        <f t="shared" si="21"/>
        <v>textBox1.AddItem(new AutoCompleteEntry("Expand Second Level","ds","Expand Second Level","",""));</v>
      </c>
    </row>
    <row r="302" spans="1:28">
      <c r="A302" s="4">
        <v>301</v>
      </c>
      <c r="B302" t="s">
        <v>0</v>
      </c>
      <c r="C302" s="10" t="s">
        <v>302</v>
      </c>
      <c r="D302" t="s">
        <v>0</v>
      </c>
      <c r="E302" t="s">
        <v>1</v>
      </c>
      <c r="F302" t="s">
        <v>0</v>
      </c>
      <c r="G302" s="2" t="s">
        <v>819</v>
      </c>
      <c r="H302" s="2" t="s">
        <v>0</v>
      </c>
      <c r="I302" s="2" t="s">
        <v>1</v>
      </c>
      <c r="J302" s="2" t="s">
        <v>0</v>
      </c>
      <c r="K302" s="5" t="str">
        <f t="shared" si="18"/>
        <v>Expand Selection</v>
      </c>
      <c r="L302" s="2" t="s">
        <v>0</v>
      </c>
      <c r="M302" s="2" t="s">
        <v>1</v>
      </c>
      <c r="N302" s="2" t="s">
        <v>0</v>
      </c>
      <c r="P302" s="2" t="s">
        <v>0</v>
      </c>
      <c r="Q302" s="2" t="s">
        <v>1</v>
      </c>
      <c r="R302" s="2" t="s">
        <v>0</v>
      </c>
      <c r="T302" s="2" t="s">
        <v>0</v>
      </c>
      <c r="W302" t="str">
        <f t="shared" si="19"/>
        <v>"Expand Selection","ds","Expand Selection","",""</v>
      </c>
      <c r="X302" t="s">
        <v>815</v>
      </c>
      <c r="Y302" t="str">
        <f t="shared" si="20"/>
        <v>"Expand Selection","ds","Expand Selection","",""</v>
      </c>
      <c r="Z302" t="s">
        <v>814</v>
      </c>
      <c r="AB302" s="3" t="str">
        <f t="shared" si="21"/>
        <v>textBox1.AddItem(new AutoCompleteEntry("Expand Selection","ds","Expand Selection","",""));</v>
      </c>
    </row>
    <row r="303" spans="1:28">
      <c r="A303" s="4">
        <v>302</v>
      </c>
      <c r="B303" t="s">
        <v>0</v>
      </c>
      <c r="C303" s="10" t="s">
        <v>303</v>
      </c>
      <c r="D303" t="s">
        <v>0</v>
      </c>
      <c r="E303" t="s">
        <v>1</v>
      </c>
      <c r="F303" t="s">
        <v>0</v>
      </c>
      <c r="G303" s="2" t="s">
        <v>819</v>
      </c>
      <c r="H303" s="2" t="s">
        <v>0</v>
      </c>
      <c r="I303" s="2" t="s">
        <v>1</v>
      </c>
      <c r="J303" s="2" t="s">
        <v>0</v>
      </c>
      <c r="K303" s="5" t="str">
        <f t="shared" si="18"/>
        <v>Explode...</v>
      </c>
      <c r="L303" s="2" t="s">
        <v>0</v>
      </c>
      <c r="M303" s="2" t="s">
        <v>1</v>
      </c>
      <c r="N303" s="2" t="s">
        <v>0</v>
      </c>
      <c r="P303" s="2" t="s">
        <v>0</v>
      </c>
      <c r="Q303" s="2" t="s">
        <v>1</v>
      </c>
      <c r="R303" s="2" t="s">
        <v>0</v>
      </c>
      <c r="T303" s="2" t="s">
        <v>0</v>
      </c>
      <c r="W303" t="str">
        <f t="shared" si="19"/>
        <v>"Explode...","ds","Explode...","",""</v>
      </c>
      <c r="X303" t="s">
        <v>815</v>
      </c>
      <c r="Y303" t="str">
        <f t="shared" si="20"/>
        <v>"Explode...","ds","Explode...","",""</v>
      </c>
      <c r="Z303" t="s">
        <v>814</v>
      </c>
      <c r="AB303" s="3" t="str">
        <f t="shared" si="21"/>
        <v>textBox1.AddItem(new AutoCompleteEntry("Explode...","ds","Explode...","",""));</v>
      </c>
    </row>
    <row r="304" spans="1:28">
      <c r="A304" s="4">
        <v>303</v>
      </c>
      <c r="B304" t="s">
        <v>0</v>
      </c>
      <c r="C304" s="10" t="s">
        <v>304</v>
      </c>
      <c r="D304" t="s">
        <v>0</v>
      </c>
      <c r="E304" t="s">
        <v>1</v>
      </c>
      <c r="F304" t="s">
        <v>0</v>
      </c>
      <c r="G304" s="2" t="s">
        <v>819</v>
      </c>
      <c r="H304" s="2" t="s">
        <v>0</v>
      </c>
      <c r="I304" s="2" t="s">
        <v>1</v>
      </c>
      <c r="J304" s="2" t="s">
        <v>0</v>
      </c>
      <c r="K304" s="5" t="str">
        <f t="shared" si="18"/>
        <v>Explore Historic Links...</v>
      </c>
      <c r="L304" s="2" t="s">
        <v>0</v>
      </c>
      <c r="M304" s="2" t="s">
        <v>1</v>
      </c>
      <c r="N304" s="2" t="s">
        <v>0</v>
      </c>
      <c r="P304" s="2" t="s">
        <v>0</v>
      </c>
      <c r="Q304" s="2" t="s">
        <v>1</v>
      </c>
      <c r="R304" s="2" t="s">
        <v>0</v>
      </c>
      <c r="T304" s="2" t="s">
        <v>0</v>
      </c>
      <c r="W304" t="str">
        <f t="shared" si="19"/>
        <v>"Explore Historic Links...","ds","Explore Historic Links...","",""</v>
      </c>
      <c r="X304" t="s">
        <v>815</v>
      </c>
      <c r="Y304" t="str">
        <f t="shared" si="20"/>
        <v>"Explore Historic Links...","ds","Explore Historic Links...","",""</v>
      </c>
      <c r="Z304" t="s">
        <v>814</v>
      </c>
      <c r="AB304" s="3" t="str">
        <f t="shared" si="21"/>
        <v>textBox1.AddItem(new AutoCompleteEntry("Explore Historic Links...","ds","Explore Historic Links...","",""));</v>
      </c>
    </row>
    <row r="305" spans="1:28">
      <c r="A305" s="4">
        <v>304</v>
      </c>
      <c r="B305" t="s">
        <v>0</v>
      </c>
      <c r="C305" s="10" t="s">
        <v>305</v>
      </c>
      <c r="D305" t="s">
        <v>0</v>
      </c>
      <c r="E305" t="s">
        <v>1</v>
      </c>
      <c r="F305" t="s">
        <v>0</v>
      </c>
      <c r="G305" s="2" t="s">
        <v>819</v>
      </c>
      <c r="H305" s="2" t="s">
        <v>0</v>
      </c>
      <c r="I305" s="2" t="s">
        <v>1</v>
      </c>
      <c r="J305" s="2" t="s">
        <v>0</v>
      </c>
      <c r="K305" s="5" t="str">
        <f t="shared" si="18"/>
        <v>Export Publications</v>
      </c>
      <c r="L305" s="2" t="s">
        <v>0</v>
      </c>
      <c r="M305" s="2" t="s">
        <v>1</v>
      </c>
      <c r="N305" s="2" t="s">
        <v>0</v>
      </c>
      <c r="P305" s="2" t="s">
        <v>0</v>
      </c>
      <c r="Q305" s="2" t="s">
        <v>1</v>
      </c>
      <c r="R305" s="2" t="s">
        <v>0</v>
      </c>
      <c r="T305" s="2" t="s">
        <v>0</v>
      </c>
      <c r="W305" t="str">
        <f t="shared" si="19"/>
        <v>"Export Publications","ds","Export Publications","",""</v>
      </c>
      <c r="X305" t="s">
        <v>815</v>
      </c>
      <c r="Y305" t="str">
        <f t="shared" si="20"/>
        <v>"Export Publications","ds","Export Publications","",""</v>
      </c>
      <c r="Z305" t="s">
        <v>814</v>
      </c>
      <c r="AB305" s="3" t="str">
        <f t="shared" si="21"/>
        <v>textBox1.AddItem(new AutoCompleteEntry("Export Publications","ds","Export Publications","",""));</v>
      </c>
    </row>
    <row r="306" spans="1:28">
      <c r="A306" s="4">
        <v>305</v>
      </c>
      <c r="B306" t="s">
        <v>0</v>
      </c>
      <c r="C306" s="10" t="s">
        <v>306</v>
      </c>
      <c r="D306" t="s">
        <v>0</v>
      </c>
      <c r="E306" t="s">
        <v>1</v>
      </c>
      <c r="F306" t="s">
        <v>0</v>
      </c>
      <c r="G306" s="2" t="s">
        <v>819</v>
      </c>
      <c r="H306" s="2" t="s">
        <v>0</v>
      </c>
      <c r="I306" s="2" t="s">
        <v>1</v>
      </c>
      <c r="J306" s="2" t="s">
        <v>0</v>
      </c>
      <c r="K306" s="5" t="str">
        <f t="shared" si="18"/>
        <v>Export in Excel</v>
      </c>
      <c r="L306" s="2" t="s">
        <v>0</v>
      </c>
      <c r="M306" s="2" t="s">
        <v>1</v>
      </c>
      <c r="N306" s="2" t="s">
        <v>0</v>
      </c>
      <c r="P306" s="2" t="s">
        <v>0</v>
      </c>
      <c r="Q306" s="2" t="s">
        <v>1</v>
      </c>
      <c r="R306" s="2" t="s">
        <v>0</v>
      </c>
      <c r="T306" s="2" t="s">
        <v>0</v>
      </c>
      <c r="W306" t="str">
        <f t="shared" si="19"/>
        <v>"Export in Excel","ds","Export in Excel","",""</v>
      </c>
      <c r="X306" t="s">
        <v>815</v>
      </c>
      <c r="Y306" t="str">
        <f t="shared" si="20"/>
        <v>"Export in Excel","ds","Export in Excel","",""</v>
      </c>
      <c r="Z306" t="s">
        <v>814</v>
      </c>
      <c r="AB306" s="3" t="str">
        <f t="shared" si="21"/>
        <v>textBox1.AddItem(new AutoCompleteEntry("Export in Excel","ds","Export in Excel","",""));</v>
      </c>
    </row>
    <row r="307" spans="1:28">
      <c r="A307" s="4">
        <v>306</v>
      </c>
      <c r="B307" t="s">
        <v>0</v>
      </c>
      <c r="C307" s="10" t="s">
        <v>834</v>
      </c>
      <c r="D307" t="s">
        <v>0</v>
      </c>
      <c r="E307" t="s">
        <v>1</v>
      </c>
      <c r="F307" t="s">
        <v>0</v>
      </c>
      <c r="G307" s="2" t="s">
        <v>819</v>
      </c>
      <c r="H307" s="2" t="s">
        <v>0</v>
      </c>
      <c r="I307" s="2" t="s">
        <v>1</v>
      </c>
      <c r="J307" s="2" t="s">
        <v>0</v>
      </c>
      <c r="K307" s="5" t="str">
        <f t="shared" si="18"/>
        <v>Export…</v>
      </c>
      <c r="L307" s="2" t="s">
        <v>0</v>
      </c>
      <c r="M307" s="2" t="s">
        <v>1</v>
      </c>
      <c r="N307" s="2" t="s">
        <v>0</v>
      </c>
      <c r="P307" s="2" t="s">
        <v>0</v>
      </c>
      <c r="Q307" s="2" t="s">
        <v>1</v>
      </c>
      <c r="R307" s="2" t="s">
        <v>0</v>
      </c>
      <c r="T307" s="2" t="s">
        <v>0</v>
      </c>
      <c r="W307" t="str">
        <f t="shared" si="19"/>
        <v>"Export…","ds","Export…","",""</v>
      </c>
      <c r="X307" t="s">
        <v>815</v>
      </c>
      <c r="Y307" t="str">
        <f t="shared" si="20"/>
        <v>"Export…","ds","Export…","",""</v>
      </c>
      <c r="Z307" t="s">
        <v>814</v>
      </c>
      <c r="AB307" s="3" t="str">
        <f t="shared" si="21"/>
        <v>textBox1.AddItem(new AutoCompleteEntry("Export…","ds","Export…","",""));</v>
      </c>
    </row>
    <row r="308" spans="1:28">
      <c r="A308" s="4">
        <v>307</v>
      </c>
      <c r="B308" t="s">
        <v>0</v>
      </c>
      <c r="C308" s="10" t="s">
        <v>307</v>
      </c>
      <c r="D308" t="s">
        <v>0</v>
      </c>
      <c r="E308" t="s">
        <v>1</v>
      </c>
      <c r="F308" t="s">
        <v>0</v>
      </c>
      <c r="G308" s="2" t="s">
        <v>819</v>
      </c>
      <c r="H308" s="2" t="s">
        <v>0</v>
      </c>
      <c r="I308" s="2" t="s">
        <v>1</v>
      </c>
      <c r="J308" s="2" t="s">
        <v>0</v>
      </c>
      <c r="K308" s="5" t="str">
        <f t="shared" si="18"/>
        <v>External Feature</v>
      </c>
      <c r="L308" s="2" t="s">
        <v>0</v>
      </c>
      <c r="M308" s="2" t="s">
        <v>1</v>
      </c>
      <c r="N308" s="2" t="s">
        <v>0</v>
      </c>
      <c r="P308" s="2" t="s">
        <v>0</v>
      </c>
      <c r="Q308" s="2" t="s">
        <v>1</v>
      </c>
      <c r="R308" s="2" t="s">
        <v>0</v>
      </c>
      <c r="T308" s="2" t="s">
        <v>0</v>
      </c>
      <c r="W308" t="str">
        <f t="shared" si="19"/>
        <v>"External Feature","ds","External Feature","",""</v>
      </c>
      <c r="X308" t="s">
        <v>815</v>
      </c>
      <c r="Y308" t="str">
        <f t="shared" si="20"/>
        <v>"External Feature","ds","External Feature","",""</v>
      </c>
      <c r="Z308" t="s">
        <v>814</v>
      </c>
      <c r="AB308" s="3" t="str">
        <f t="shared" si="21"/>
        <v>textBox1.AddItem(new AutoCompleteEntry("External Feature","ds","External Feature","",""));</v>
      </c>
    </row>
    <row r="309" spans="1:28">
      <c r="A309" s="4">
        <v>308</v>
      </c>
      <c r="B309" t="s">
        <v>0</v>
      </c>
      <c r="C309" s="10" t="s">
        <v>308</v>
      </c>
      <c r="D309" t="s">
        <v>0</v>
      </c>
      <c r="E309" t="s">
        <v>1</v>
      </c>
      <c r="F309" t="s">
        <v>0</v>
      </c>
      <c r="G309" s="2" t="s">
        <v>819</v>
      </c>
      <c r="H309" s="2" t="s">
        <v>0</v>
      </c>
      <c r="I309" s="2" t="s">
        <v>1</v>
      </c>
      <c r="J309" s="2" t="s">
        <v>0</v>
      </c>
      <c r="K309" s="5" t="str">
        <f t="shared" si="18"/>
        <v>External View...</v>
      </c>
      <c r="L309" s="2" t="s">
        <v>0</v>
      </c>
      <c r="M309" s="2" t="s">
        <v>1</v>
      </c>
      <c r="N309" s="2" t="s">
        <v>0</v>
      </c>
      <c r="P309" s="2" t="s">
        <v>0</v>
      </c>
      <c r="Q309" s="2" t="s">
        <v>1</v>
      </c>
      <c r="R309" s="2" t="s">
        <v>0</v>
      </c>
      <c r="T309" s="2" t="s">
        <v>0</v>
      </c>
      <c r="W309" t="str">
        <f t="shared" si="19"/>
        <v>"External View...","ds","External View...","",""</v>
      </c>
      <c r="X309" t="s">
        <v>815</v>
      </c>
      <c r="Y309" t="str">
        <f t="shared" si="20"/>
        <v>"External View...","ds","External View...","",""</v>
      </c>
      <c r="Z309" t="s">
        <v>814</v>
      </c>
      <c r="AB309" s="3" t="str">
        <f t="shared" si="21"/>
        <v>textBox1.AddItem(new AutoCompleteEntry("External View...","ds","External View...","",""));</v>
      </c>
    </row>
    <row r="310" spans="1:28">
      <c r="A310" s="4">
        <v>309</v>
      </c>
      <c r="B310" t="s">
        <v>0</v>
      </c>
      <c r="C310" s="10" t="s">
        <v>309</v>
      </c>
      <c r="D310" t="s">
        <v>0</v>
      </c>
      <c r="E310" t="s">
        <v>1</v>
      </c>
      <c r="F310" t="s">
        <v>0</v>
      </c>
      <c r="G310" s="2" t="s">
        <v>819</v>
      </c>
      <c r="H310" s="2" t="s">
        <v>0</v>
      </c>
      <c r="I310" s="2" t="s">
        <v>1</v>
      </c>
      <c r="J310" s="2" t="s">
        <v>0</v>
      </c>
      <c r="K310" s="5" t="str">
        <f t="shared" si="18"/>
        <v>Extract</v>
      </c>
      <c r="L310" s="2" t="s">
        <v>0</v>
      </c>
      <c r="M310" s="2" t="s">
        <v>1</v>
      </c>
      <c r="N310" s="2" t="s">
        <v>0</v>
      </c>
      <c r="P310" s="2" t="s">
        <v>0</v>
      </c>
      <c r="Q310" s="2" t="s">
        <v>1</v>
      </c>
      <c r="R310" s="2" t="s">
        <v>0</v>
      </c>
      <c r="T310" s="2" t="s">
        <v>0</v>
      </c>
      <c r="W310" t="str">
        <f t="shared" si="19"/>
        <v>"Extract","ds","Extract","",""</v>
      </c>
      <c r="X310" t="s">
        <v>815</v>
      </c>
      <c r="Y310" t="str">
        <f t="shared" si="20"/>
        <v>"Extract","ds","Extract","",""</v>
      </c>
      <c r="Z310" t="s">
        <v>814</v>
      </c>
      <c r="AB310" s="3" t="str">
        <f t="shared" si="21"/>
        <v>textBox1.AddItem(new AutoCompleteEntry("Extract","ds","Extract","",""));</v>
      </c>
    </row>
    <row r="311" spans="1:28">
      <c r="A311" s="4">
        <v>310</v>
      </c>
      <c r="B311" t="s">
        <v>0</v>
      </c>
      <c r="C311" s="10" t="s">
        <v>310</v>
      </c>
      <c r="D311" t="s">
        <v>0</v>
      </c>
      <c r="E311" t="s">
        <v>1</v>
      </c>
      <c r="F311" t="s">
        <v>0</v>
      </c>
      <c r="G311" s="2" t="s">
        <v>819</v>
      </c>
      <c r="H311" s="2" t="s">
        <v>0</v>
      </c>
      <c r="I311" s="2" t="s">
        <v>1</v>
      </c>
      <c r="J311" s="2" t="s">
        <v>0</v>
      </c>
      <c r="K311" s="5" t="str">
        <f t="shared" si="18"/>
        <v>Extrapolate</v>
      </c>
      <c r="L311" s="2" t="s">
        <v>0</v>
      </c>
      <c r="M311" s="2" t="s">
        <v>1</v>
      </c>
      <c r="N311" s="2" t="s">
        <v>0</v>
      </c>
      <c r="P311" s="2" t="s">
        <v>0</v>
      </c>
      <c r="Q311" s="2" t="s">
        <v>1</v>
      </c>
      <c r="R311" s="2" t="s">
        <v>0</v>
      </c>
      <c r="T311" s="2" t="s">
        <v>0</v>
      </c>
      <c r="W311" t="str">
        <f t="shared" si="19"/>
        <v>"Extrapolate","ds","Extrapolate","",""</v>
      </c>
      <c r="X311" t="s">
        <v>815</v>
      </c>
      <c r="Y311" t="str">
        <f t="shared" si="20"/>
        <v>"Extrapolate","ds","Extrapolate","",""</v>
      </c>
      <c r="Z311" t="s">
        <v>814</v>
      </c>
      <c r="AB311" s="3" t="str">
        <f t="shared" si="21"/>
        <v>textBox1.AddItem(new AutoCompleteEntry("Extrapolate","ds","Extrapolate","",""));</v>
      </c>
    </row>
    <row r="312" spans="1:28">
      <c r="A312" s="4">
        <v>311</v>
      </c>
      <c r="B312" t="s">
        <v>0</v>
      </c>
      <c r="C312" s="10" t="s">
        <v>311</v>
      </c>
      <c r="D312" t="s">
        <v>0</v>
      </c>
      <c r="E312" t="s">
        <v>1</v>
      </c>
      <c r="F312" t="s">
        <v>0</v>
      </c>
      <c r="G312" s="2" t="s">
        <v>819</v>
      </c>
      <c r="H312" s="2" t="s">
        <v>0</v>
      </c>
      <c r="I312" s="2" t="s">
        <v>1</v>
      </c>
      <c r="J312" s="2" t="s">
        <v>0</v>
      </c>
      <c r="K312" s="5" t="str">
        <f t="shared" si="18"/>
        <v>Extrapolation</v>
      </c>
      <c r="L312" s="2" t="s">
        <v>0</v>
      </c>
      <c r="M312" s="2" t="s">
        <v>1</v>
      </c>
      <c r="N312" s="2" t="s">
        <v>0</v>
      </c>
      <c r="P312" s="2" t="s">
        <v>0</v>
      </c>
      <c r="Q312" s="2" t="s">
        <v>1</v>
      </c>
      <c r="R312" s="2" t="s">
        <v>0</v>
      </c>
      <c r="T312" s="2" t="s">
        <v>0</v>
      </c>
      <c r="W312" t="str">
        <f t="shared" si="19"/>
        <v>"Extrapolation","ds","Extrapolation","",""</v>
      </c>
      <c r="X312" t="s">
        <v>815</v>
      </c>
      <c r="Y312" t="str">
        <f t="shared" si="20"/>
        <v>"Extrapolation","ds","Extrapolation","",""</v>
      </c>
      <c r="Z312" t="s">
        <v>814</v>
      </c>
      <c r="AB312" s="3" t="str">
        <f t="shared" si="21"/>
        <v>textBox1.AddItem(new AutoCompleteEntry("Extrapolation","ds","Extrapolation","",""));</v>
      </c>
    </row>
    <row r="313" spans="1:28">
      <c r="A313" s="4">
        <v>312</v>
      </c>
      <c r="B313" t="s">
        <v>0</v>
      </c>
      <c r="C313" s="10" t="s">
        <v>312</v>
      </c>
      <c r="D313" t="s">
        <v>0</v>
      </c>
      <c r="E313" t="s">
        <v>1</v>
      </c>
      <c r="F313" t="s">
        <v>0</v>
      </c>
      <c r="G313" s="2" t="s">
        <v>819</v>
      </c>
      <c r="H313" s="2" t="s">
        <v>0</v>
      </c>
      <c r="I313" s="2" t="s">
        <v>1</v>
      </c>
      <c r="J313" s="2" t="s">
        <v>0</v>
      </c>
      <c r="K313" s="5" t="str">
        <f t="shared" si="18"/>
        <v>Extremum</v>
      </c>
      <c r="L313" s="2" t="s">
        <v>0</v>
      </c>
      <c r="M313" s="2" t="s">
        <v>1</v>
      </c>
      <c r="N313" s="2" t="s">
        <v>0</v>
      </c>
      <c r="P313" s="2" t="s">
        <v>0</v>
      </c>
      <c r="Q313" s="2" t="s">
        <v>1</v>
      </c>
      <c r="R313" s="2" t="s">
        <v>0</v>
      </c>
      <c r="T313" s="2" t="s">
        <v>0</v>
      </c>
      <c r="W313" t="str">
        <f t="shared" si="19"/>
        <v>"Extremum","ds","Extremum","",""</v>
      </c>
      <c r="X313" t="s">
        <v>815</v>
      </c>
      <c r="Y313" t="str">
        <f t="shared" si="20"/>
        <v>"Extremum","ds","Extremum","",""</v>
      </c>
      <c r="Z313" t="s">
        <v>814</v>
      </c>
      <c r="AB313" s="3" t="str">
        <f t="shared" si="21"/>
        <v>textBox1.AddItem(new AutoCompleteEntry("Extremum","ds","Extremum","",""));</v>
      </c>
    </row>
    <row r="314" spans="1:28">
      <c r="A314" s="4">
        <v>313</v>
      </c>
      <c r="B314" t="s">
        <v>0</v>
      </c>
      <c r="C314" s="10" t="s">
        <v>313</v>
      </c>
      <c r="D314" t="s">
        <v>0</v>
      </c>
      <c r="E314" t="s">
        <v>1</v>
      </c>
      <c r="F314" t="s">
        <v>0</v>
      </c>
      <c r="G314" s="2" t="s">
        <v>819</v>
      </c>
      <c r="H314" s="2" t="s">
        <v>0</v>
      </c>
      <c r="I314" s="2" t="s">
        <v>1</v>
      </c>
      <c r="J314" s="2" t="s">
        <v>0</v>
      </c>
      <c r="K314" s="5" t="str">
        <f t="shared" si="18"/>
        <v>Extrude</v>
      </c>
      <c r="L314" s="2" t="s">
        <v>0</v>
      </c>
      <c r="M314" s="2" t="s">
        <v>1</v>
      </c>
      <c r="N314" s="2" t="s">
        <v>0</v>
      </c>
      <c r="P314" s="2" t="s">
        <v>0</v>
      </c>
      <c r="Q314" s="2" t="s">
        <v>1</v>
      </c>
      <c r="R314" s="2" t="s">
        <v>0</v>
      </c>
      <c r="T314" s="2" t="s">
        <v>0</v>
      </c>
      <c r="W314" t="str">
        <f t="shared" si="19"/>
        <v>"Extrude","ds","Extrude","",""</v>
      </c>
      <c r="X314" t="s">
        <v>815</v>
      </c>
      <c r="Y314" t="str">
        <f t="shared" si="20"/>
        <v>"Extrude","ds","Extrude","",""</v>
      </c>
      <c r="Z314" t="s">
        <v>814</v>
      </c>
      <c r="AB314" s="3" t="str">
        <f t="shared" si="21"/>
        <v>textBox1.AddItem(new AutoCompleteEntry("Extrude","ds","Extrude","",""));</v>
      </c>
    </row>
    <row r="315" spans="1:28">
      <c r="A315" s="4">
        <v>314</v>
      </c>
      <c r="B315" t="s">
        <v>0</v>
      </c>
      <c r="C315" s="10" t="s">
        <v>314</v>
      </c>
      <c r="D315" t="s">
        <v>0</v>
      </c>
      <c r="E315" t="s">
        <v>1</v>
      </c>
      <c r="F315" t="s">
        <v>0</v>
      </c>
      <c r="G315" s="2" t="s">
        <v>819</v>
      </c>
      <c r="H315" s="2" t="s">
        <v>0</v>
      </c>
      <c r="I315" s="2" t="s">
        <v>1</v>
      </c>
      <c r="J315" s="2" t="s">
        <v>0</v>
      </c>
      <c r="K315" s="5" t="str">
        <f t="shared" si="18"/>
        <v>Feature Element Filter</v>
      </c>
      <c r="L315" s="2" t="s">
        <v>0</v>
      </c>
      <c r="M315" s="2" t="s">
        <v>1</v>
      </c>
      <c r="N315" s="2" t="s">
        <v>0</v>
      </c>
      <c r="P315" s="2" t="s">
        <v>0</v>
      </c>
      <c r="Q315" s="2" t="s">
        <v>1</v>
      </c>
      <c r="R315" s="2" t="s">
        <v>0</v>
      </c>
      <c r="T315" s="2" t="s">
        <v>0</v>
      </c>
      <c r="W315" t="str">
        <f t="shared" si="19"/>
        <v>"Feature Element Filter","ds","Feature Element Filter","",""</v>
      </c>
      <c r="X315" t="s">
        <v>815</v>
      </c>
      <c r="Y315" t="str">
        <f t="shared" si="20"/>
        <v>"Feature Element Filter","ds","Feature Element Filter","",""</v>
      </c>
      <c r="Z315" t="s">
        <v>814</v>
      </c>
      <c r="AB315" s="3" t="str">
        <f t="shared" si="21"/>
        <v>textBox1.AddItem(new AutoCompleteEntry("Feature Element Filter","ds","Feature Element Filter","",""));</v>
      </c>
    </row>
    <row r="316" spans="1:28">
      <c r="A316" s="4">
        <v>315</v>
      </c>
      <c r="B316" t="s">
        <v>0</v>
      </c>
      <c r="C316" s="10" t="s">
        <v>315</v>
      </c>
      <c r="D316" t="s">
        <v>0</v>
      </c>
      <c r="E316" t="s">
        <v>1</v>
      </c>
      <c r="F316" t="s">
        <v>0</v>
      </c>
      <c r="G316" s="2" t="s">
        <v>819</v>
      </c>
      <c r="H316" s="2" t="s">
        <v>0</v>
      </c>
      <c r="I316" s="2" t="s">
        <v>1</v>
      </c>
      <c r="J316" s="2" t="s">
        <v>0</v>
      </c>
      <c r="K316" s="5" t="str">
        <f t="shared" si="18"/>
        <v>Filter Point Cloud</v>
      </c>
      <c r="L316" s="2" t="s">
        <v>0</v>
      </c>
      <c r="M316" s="2" t="s">
        <v>1</v>
      </c>
      <c r="N316" s="2" t="s">
        <v>0</v>
      </c>
      <c r="P316" s="2" t="s">
        <v>0</v>
      </c>
      <c r="Q316" s="2" t="s">
        <v>1</v>
      </c>
      <c r="R316" s="2" t="s">
        <v>0</v>
      </c>
      <c r="T316" s="2" t="s">
        <v>0</v>
      </c>
      <c r="W316" t="str">
        <f t="shared" si="19"/>
        <v>"Filter Point Cloud","ds","Filter Point Cloud","",""</v>
      </c>
      <c r="X316" t="s">
        <v>815</v>
      </c>
      <c r="Y316" t="str">
        <f t="shared" si="20"/>
        <v>"Filter Point Cloud","ds","Filter Point Cloud","",""</v>
      </c>
      <c r="Z316" t="s">
        <v>814</v>
      </c>
      <c r="AB316" s="3" t="str">
        <f t="shared" si="21"/>
        <v>textBox1.AddItem(new AutoCompleteEntry("Filter Point Cloud","ds","Filter Point Cloud","",""));</v>
      </c>
    </row>
    <row r="317" spans="1:28">
      <c r="A317" s="4">
        <v>316</v>
      </c>
      <c r="B317" t="s">
        <v>0</v>
      </c>
      <c r="C317" s="10" t="s">
        <v>316</v>
      </c>
      <c r="D317" t="s">
        <v>0</v>
      </c>
      <c r="E317" t="s">
        <v>1</v>
      </c>
      <c r="F317" t="s">
        <v>0</v>
      </c>
      <c r="G317" s="2" t="s">
        <v>819</v>
      </c>
      <c r="H317" s="2" t="s">
        <v>0</v>
      </c>
      <c r="I317" s="2" t="s">
        <v>1</v>
      </c>
      <c r="J317" s="2" t="s">
        <v>0</v>
      </c>
      <c r="K317" s="5" t="str">
        <f t="shared" si="18"/>
        <v>Filter Variants</v>
      </c>
      <c r="L317" s="2" t="s">
        <v>0</v>
      </c>
      <c r="M317" s="2" t="s">
        <v>1</v>
      </c>
      <c r="N317" s="2" t="s">
        <v>0</v>
      </c>
      <c r="P317" s="2" t="s">
        <v>0</v>
      </c>
      <c r="Q317" s="2" t="s">
        <v>1</v>
      </c>
      <c r="R317" s="2" t="s">
        <v>0</v>
      </c>
      <c r="T317" s="2" t="s">
        <v>0</v>
      </c>
      <c r="W317" t="str">
        <f t="shared" si="19"/>
        <v>"Filter Variants","ds","Filter Variants","",""</v>
      </c>
      <c r="X317" t="s">
        <v>815</v>
      </c>
      <c r="Y317" t="str">
        <f t="shared" si="20"/>
        <v>"Filter Variants","ds","Filter Variants","",""</v>
      </c>
      <c r="Z317" t="s">
        <v>814</v>
      </c>
      <c r="AB317" s="3" t="str">
        <f t="shared" si="21"/>
        <v>textBox1.AddItem(new AutoCompleteEntry("Filter Variants","ds","Filter Variants","",""));</v>
      </c>
    </row>
    <row r="318" spans="1:28">
      <c r="A318" s="4">
        <v>317</v>
      </c>
      <c r="B318" t="s">
        <v>0</v>
      </c>
      <c r="C318" s="10" t="s">
        <v>317</v>
      </c>
      <c r="D318" t="s">
        <v>0</v>
      </c>
      <c r="E318" t="s">
        <v>1</v>
      </c>
      <c r="F318" t="s">
        <v>0</v>
      </c>
      <c r="G318" s="2" t="s">
        <v>819</v>
      </c>
      <c r="H318" s="2" t="s">
        <v>0</v>
      </c>
      <c r="I318" s="2" t="s">
        <v>1</v>
      </c>
      <c r="J318" s="2" t="s">
        <v>0</v>
      </c>
      <c r="K318" s="5" t="str">
        <f t="shared" si="18"/>
        <v>Find Owning Selection Sets...</v>
      </c>
      <c r="L318" s="2" t="s">
        <v>0</v>
      </c>
      <c r="M318" s="2" t="s">
        <v>1</v>
      </c>
      <c r="N318" s="2" t="s">
        <v>0</v>
      </c>
      <c r="P318" s="2" t="s">
        <v>0</v>
      </c>
      <c r="Q318" s="2" t="s">
        <v>1</v>
      </c>
      <c r="R318" s="2" t="s">
        <v>0</v>
      </c>
      <c r="T318" s="2" t="s">
        <v>0</v>
      </c>
      <c r="W318" t="str">
        <f t="shared" si="19"/>
        <v>"Find Owning Selection Sets...","ds","Find Owning Selection Sets...","",""</v>
      </c>
      <c r="X318" t="s">
        <v>815</v>
      </c>
      <c r="Y318" t="str">
        <f t="shared" si="20"/>
        <v>"Find Owning Selection Sets...","ds","Find Owning Selection Sets...","",""</v>
      </c>
      <c r="Z318" t="s">
        <v>814</v>
      </c>
      <c r="AB318" s="3" t="str">
        <f t="shared" si="21"/>
        <v>textBox1.AddItem(new AutoCompleteEntry("Find Owning Selection Sets...","ds","Find Owning Selection Sets...","",""));</v>
      </c>
    </row>
    <row r="319" spans="1:28">
      <c r="A319" s="4">
        <v>318</v>
      </c>
      <c r="B319" t="s">
        <v>0</v>
      </c>
      <c r="C319" s="10" t="s">
        <v>318</v>
      </c>
      <c r="D319" t="s">
        <v>0</v>
      </c>
      <c r="E319" t="s">
        <v>1</v>
      </c>
      <c r="F319" t="s">
        <v>0</v>
      </c>
      <c r="G319" s="2" t="s">
        <v>819</v>
      </c>
      <c r="H319" s="2" t="s">
        <v>0</v>
      </c>
      <c r="I319" s="2" t="s">
        <v>1</v>
      </c>
      <c r="J319" s="2" t="s">
        <v>0</v>
      </c>
      <c r="K319" s="5" t="str">
        <f t="shared" si="18"/>
        <v>Find in this app</v>
      </c>
      <c r="L319" s="2" t="s">
        <v>0</v>
      </c>
      <c r="M319" s="2" t="s">
        <v>1</v>
      </c>
      <c r="N319" s="2" t="s">
        <v>0</v>
      </c>
      <c r="P319" s="2" t="s">
        <v>0</v>
      </c>
      <c r="Q319" s="2" t="s">
        <v>1</v>
      </c>
      <c r="R319" s="2" t="s">
        <v>0</v>
      </c>
      <c r="T319" s="2" t="s">
        <v>0</v>
      </c>
      <c r="W319" t="str">
        <f t="shared" si="19"/>
        <v>"Find in this app","ds","Find in this app","",""</v>
      </c>
      <c r="X319" t="s">
        <v>815</v>
      </c>
      <c r="Y319" t="str">
        <f t="shared" si="20"/>
        <v>"Find in this app","ds","Find in this app","",""</v>
      </c>
      <c r="Z319" t="s">
        <v>814</v>
      </c>
      <c r="AB319" s="3" t="str">
        <f t="shared" si="21"/>
        <v>textBox1.AddItem(new AutoCompleteEntry("Find in this app","ds","Find in this app","",""));</v>
      </c>
    </row>
    <row r="320" spans="1:28">
      <c r="A320" s="4">
        <v>319</v>
      </c>
      <c r="B320" t="s">
        <v>0</v>
      </c>
      <c r="C320" s="10" t="s">
        <v>319</v>
      </c>
      <c r="D320" t="s">
        <v>0</v>
      </c>
      <c r="E320" t="s">
        <v>1</v>
      </c>
      <c r="F320" t="s">
        <v>0</v>
      </c>
      <c r="G320" s="2" t="s">
        <v>819</v>
      </c>
      <c r="H320" s="2" t="s">
        <v>0</v>
      </c>
      <c r="I320" s="2" t="s">
        <v>1</v>
      </c>
      <c r="J320" s="2" t="s">
        <v>0</v>
      </c>
      <c r="K320" s="5" t="str">
        <f t="shared" si="18"/>
        <v>Find...</v>
      </c>
      <c r="L320" s="2" t="s">
        <v>0</v>
      </c>
      <c r="M320" s="2" t="s">
        <v>1</v>
      </c>
      <c r="N320" s="2" t="s">
        <v>0</v>
      </c>
      <c r="P320" s="2" t="s">
        <v>0</v>
      </c>
      <c r="Q320" s="2" t="s">
        <v>1</v>
      </c>
      <c r="R320" s="2" t="s">
        <v>0</v>
      </c>
      <c r="T320" s="2" t="s">
        <v>0</v>
      </c>
      <c r="W320" t="str">
        <f t="shared" si="19"/>
        <v>"Find...","ds","Find...","",""</v>
      </c>
      <c r="X320" t="s">
        <v>815</v>
      </c>
      <c r="Y320" t="str">
        <f t="shared" si="20"/>
        <v>"Find...","ds","Find...","",""</v>
      </c>
      <c r="Z320" t="s">
        <v>814</v>
      </c>
      <c r="AB320" s="3" t="str">
        <f t="shared" si="21"/>
        <v>textBox1.AddItem(new AutoCompleteEntry("Find...","ds","Find...","",""));</v>
      </c>
    </row>
    <row r="321" spans="1:28">
      <c r="A321" s="4">
        <v>320</v>
      </c>
      <c r="B321" t="s">
        <v>0</v>
      </c>
      <c r="C321" s="10" t="s">
        <v>320</v>
      </c>
      <c r="D321" t="s">
        <v>0</v>
      </c>
      <c r="E321" t="s">
        <v>1</v>
      </c>
      <c r="F321" t="s">
        <v>0</v>
      </c>
      <c r="G321" s="2" t="s">
        <v>819</v>
      </c>
      <c r="H321" s="2" t="s">
        <v>0</v>
      </c>
      <c r="I321" s="2" t="s">
        <v>1</v>
      </c>
      <c r="J321" s="2" t="s">
        <v>0</v>
      </c>
      <c r="K321" s="5" t="str">
        <f t="shared" si="18"/>
        <v>Fit All In</v>
      </c>
      <c r="L321" s="2" t="s">
        <v>0</v>
      </c>
      <c r="M321" s="2" t="s">
        <v>1</v>
      </c>
      <c r="N321" s="2" t="s">
        <v>0</v>
      </c>
      <c r="P321" s="2" t="s">
        <v>0</v>
      </c>
      <c r="Q321" s="2" t="s">
        <v>1</v>
      </c>
      <c r="R321" s="2" t="s">
        <v>0</v>
      </c>
      <c r="T321" s="2" t="s">
        <v>0</v>
      </c>
      <c r="W321" t="str">
        <f t="shared" si="19"/>
        <v>"Fit All In","ds","Fit All In","",""</v>
      </c>
      <c r="X321" t="s">
        <v>815</v>
      </c>
      <c r="Y321" t="str">
        <f t="shared" si="20"/>
        <v>"Fit All In","ds","Fit All In","",""</v>
      </c>
      <c r="Z321" t="s">
        <v>814</v>
      </c>
      <c r="AB321" s="3" t="str">
        <f t="shared" si="21"/>
        <v>textBox1.AddItem(new AutoCompleteEntry("Fit All In","ds","Fit All In","",""));</v>
      </c>
    </row>
    <row r="322" spans="1:28">
      <c r="A322" s="4">
        <v>321</v>
      </c>
      <c r="B322" t="s">
        <v>0</v>
      </c>
      <c r="C322" s="10" t="s">
        <v>321</v>
      </c>
      <c r="D322" t="s">
        <v>0</v>
      </c>
      <c r="E322" t="s">
        <v>1</v>
      </c>
      <c r="F322" t="s">
        <v>0</v>
      </c>
      <c r="G322" s="2" t="s">
        <v>819</v>
      </c>
      <c r="H322" s="2" t="s">
        <v>0</v>
      </c>
      <c r="I322" s="2" t="s">
        <v>1</v>
      </c>
      <c r="J322" s="2" t="s">
        <v>0</v>
      </c>
      <c r="K322" s="5" t="str">
        <f t="shared" si="18"/>
        <v>Flag Note</v>
      </c>
      <c r="L322" s="2" t="s">
        <v>0</v>
      </c>
      <c r="M322" s="2" t="s">
        <v>1</v>
      </c>
      <c r="N322" s="2" t="s">
        <v>0</v>
      </c>
      <c r="P322" s="2" t="s">
        <v>0</v>
      </c>
      <c r="Q322" s="2" t="s">
        <v>1</v>
      </c>
      <c r="R322" s="2" t="s">
        <v>0</v>
      </c>
      <c r="T322" s="2" t="s">
        <v>0</v>
      </c>
      <c r="W322" t="str">
        <f t="shared" si="19"/>
        <v>"Flag Note","ds","Flag Note","",""</v>
      </c>
      <c r="X322" t="s">
        <v>815</v>
      </c>
      <c r="Y322" t="str">
        <f t="shared" si="20"/>
        <v>"Flag Note","ds","Flag Note","",""</v>
      </c>
      <c r="Z322" t="s">
        <v>814</v>
      </c>
      <c r="AB322" s="3" t="str">
        <f t="shared" si="21"/>
        <v>textBox1.AddItem(new AutoCompleteEntry("Flag Note","ds","Flag Note","",""));</v>
      </c>
    </row>
    <row r="323" spans="1:28">
      <c r="A323" s="4">
        <v>322</v>
      </c>
      <c r="B323" t="s">
        <v>0</v>
      </c>
      <c r="C323" s="10" t="s">
        <v>322</v>
      </c>
      <c r="D323" t="s">
        <v>0</v>
      </c>
      <c r="E323" t="s">
        <v>1</v>
      </c>
      <c r="F323" t="s">
        <v>0</v>
      </c>
      <c r="G323" s="2" t="s">
        <v>819</v>
      </c>
      <c r="H323" s="2" t="s">
        <v>0</v>
      </c>
      <c r="I323" s="2" t="s">
        <v>1</v>
      </c>
      <c r="J323" s="2" t="s">
        <v>0</v>
      </c>
      <c r="K323" s="5" t="str">
        <f t="shared" ref="K323:K386" si="22">C323</f>
        <v>Flag Note with Leader</v>
      </c>
      <c r="L323" s="2" t="s">
        <v>0</v>
      </c>
      <c r="M323" s="2" t="s">
        <v>1</v>
      </c>
      <c r="N323" s="2" t="s">
        <v>0</v>
      </c>
      <c r="P323" s="2" t="s">
        <v>0</v>
      </c>
      <c r="Q323" s="2" t="s">
        <v>1</v>
      </c>
      <c r="R323" s="2" t="s">
        <v>0</v>
      </c>
      <c r="T323" s="2" t="s">
        <v>0</v>
      </c>
      <c r="W323" t="str">
        <f t="shared" ref="W323:W386" si="23">CONCATENATE(B323,C323,D323,E323,F323,G323,H323,I323,J323,K323,L323,M323,N323,O323,P323,Q323,R323,S323,T323)</f>
        <v>"Flag Note with Leader","ds","Flag Note with Leader","",""</v>
      </c>
      <c r="X323" t="s">
        <v>815</v>
      </c>
      <c r="Y323" t="str">
        <f t="shared" si="20"/>
        <v>"Flag Note with Leader","ds","Flag Note with Leader","",""</v>
      </c>
      <c r="Z323" t="s">
        <v>814</v>
      </c>
      <c r="AB323" s="3" t="str">
        <f t="shared" si="21"/>
        <v>textBox1.AddItem(new AutoCompleteEntry("Flag Note with Leader","ds","Flag Note with Leader","",""));</v>
      </c>
    </row>
    <row r="324" spans="1:28">
      <c r="A324" s="4">
        <v>323</v>
      </c>
      <c r="B324" t="s">
        <v>0</v>
      </c>
      <c r="C324" s="10" t="s">
        <v>323</v>
      </c>
      <c r="D324" t="s">
        <v>0</v>
      </c>
      <c r="E324" t="s">
        <v>1</v>
      </c>
      <c r="F324" t="s">
        <v>0</v>
      </c>
      <c r="G324" s="2" t="s">
        <v>819</v>
      </c>
      <c r="H324" s="2" t="s">
        <v>0</v>
      </c>
      <c r="I324" s="2" t="s">
        <v>1</v>
      </c>
      <c r="J324" s="2" t="s">
        <v>0</v>
      </c>
      <c r="K324" s="5" t="str">
        <f t="shared" si="22"/>
        <v>Flush Undo/Redo stacks</v>
      </c>
      <c r="L324" s="2" t="s">
        <v>0</v>
      </c>
      <c r="M324" s="2" t="s">
        <v>1</v>
      </c>
      <c r="N324" s="2" t="s">
        <v>0</v>
      </c>
      <c r="P324" s="2" t="s">
        <v>0</v>
      </c>
      <c r="Q324" s="2" t="s">
        <v>1</v>
      </c>
      <c r="R324" s="2" t="s">
        <v>0</v>
      </c>
      <c r="T324" s="2" t="s">
        <v>0</v>
      </c>
      <c r="W324" t="str">
        <f t="shared" si="23"/>
        <v>"Flush Undo/Redo stacks","ds","Flush Undo/Redo stacks","",""</v>
      </c>
      <c r="X324" t="s">
        <v>815</v>
      </c>
      <c r="Y324" t="str">
        <f t="shared" si="20"/>
        <v>"Flush Undo/Redo stacks","ds","Flush Undo/Redo stacks","",""</v>
      </c>
      <c r="Z324" t="s">
        <v>814</v>
      </c>
      <c r="AB324" s="3" t="str">
        <f t="shared" si="21"/>
        <v>textBox1.AddItem(new AutoCompleteEntry("Flush Undo/Redo stacks","ds","Flush Undo/Redo stacks","",""));</v>
      </c>
    </row>
    <row r="325" spans="1:28">
      <c r="A325" s="4">
        <v>324</v>
      </c>
      <c r="B325" t="s">
        <v>0</v>
      </c>
      <c r="C325" s="10" t="s">
        <v>324</v>
      </c>
      <c r="D325" t="s">
        <v>0</v>
      </c>
      <c r="E325" t="s">
        <v>1</v>
      </c>
      <c r="F325" t="s">
        <v>0</v>
      </c>
      <c r="G325" s="2" t="s">
        <v>819</v>
      </c>
      <c r="H325" s="2" t="s">
        <v>0</v>
      </c>
      <c r="I325" s="2" t="s">
        <v>1</v>
      </c>
      <c r="J325" s="2" t="s">
        <v>0</v>
      </c>
      <c r="K325" s="5" t="str">
        <f t="shared" si="22"/>
        <v>Fly Through</v>
      </c>
      <c r="L325" s="2" t="s">
        <v>0</v>
      </c>
      <c r="M325" s="2" t="s">
        <v>1</v>
      </c>
      <c r="N325" s="2" t="s">
        <v>0</v>
      </c>
      <c r="P325" s="2" t="s">
        <v>0</v>
      </c>
      <c r="Q325" s="2" t="s">
        <v>1</v>
      </c>
      <c r="R325" s="2" t="s">
        <v>0</v>
      </c>
      <c r="T325" s="2" t="s">
        <v>0</v>
      </c>
      <c r="W325" t="str">
        <f t="shared" si="23"/>
        <v>"Fly Through","ds","Fly Through","",""</v>
      </c>
      <c r="X325" t="s">
        <v>815</v>
      </c>
      <c r="Y325" t="str">
        <f t="shared" si="20"/>
        <v>"Fly Through","ds","Fly Through","",""</v>
      </c>
      <c r="Z325" t="s">
        <v>814</v>
      </c>
      <c r="AB325" s="3" t="str">
        <f t="shared" si="21"/>
        <v>textBox1.AddItem(new AutoCompleteEntry("Fly Through","ds","Fly Through","",""));</v>
      </c>
    </row>
    <row r="326" spans="1:28">
      <c r="A326" s="4">
        <v>325</v>
      </c>
      <c r="B326" t="s">
        <v>0</v>
      </c>
      <c r="C326" s="10" t="s">
        <v>325</v>
      </c>
      <c r="D326" t="s">
        <v>0</v>
      </c>
      <c r="E326" t="s">
        <v>1</v>
      </c>
      <c r="F326" t="s">
        <v>0</v>
      </c>
      <c r="G326" s="2" t="s">
        <v>819</v>
      </c>
      <c r="H326" s="2" t="s">
        <v>0</v>
      </c>
      <c r="I326" s="2" t="s">
        <v>1</v>
      </c>
      <c r="J326" s="2" t="s">
        <v>0</v>
      </c>
      <c r="K326" s="5" t="str">
        <f t="shared" si="22"/>
        <v>Forbid selection</v>
      </c>
      <c r="L326" s="2" t="s">
        <v>0</v>
      </c>
      <c r="M326" s="2" t="s">
        <v>1</v>
      </c>
      <c r="N326" s="2" t="s">
        <v>0</v>
      </c>
      <c r="P326" s="2" t="s">
        <v>0</v>
      </c>
      <c r="Q326" s="2" t="s">
        <v>1</v>
      </c>
      <c r="R326" s="2" t="s">
        <v>0</v>
      </c>
      <c r="T326" s="2" t="s">
        <v>0</v>
      </c>
      <c r="W326" t="str">
        <f t="shared" si="23"/>
        <v>"Forbid selection","ds","Forbid selection","",""</v>
      </c>
      <c r="X326" t="s">
        <v>815</v>
      </c>
      <c r="Y326" t="str">
        <f t="shared" si="20"/>
        <v>"Forbid selection","ds","Forbid selection","",""</v>
      </c>
      <c r="Z326" t="s">
        <v>814</v>
      </c>
      <c r="AB326" s="3" t="str">
        <f t="shared" si="21"/>
        <v>textBox1.AddItem(new AutoCompleteEntry("Forbid selection","ds","Forbid selection","",""));</v>
      </c>
    </row>
    <row r="327" spans="1:28">
      <c r="A327" s="4">
        <v>326</v>
      </c>
      <c r="B327" t="s">
        <v>0</v>
      </c>
      <c r="C327" s="10" t="s">
        <v>326</v>
      </c>
      <c r="D327" t="s">
        <v>0</v>
      </c>
      <c r="E327" t="s">
        <v>1</v>
      </c>
      <c r="F327" t="s">
        <v>0</v>
      </c>
      <c r="G327" s="2" t="s">
        <v>819</v>
      </c>
      <c r="H327" s="2" t="s">
        <v>0</v>
      </c>
      <c r="I327" s="2" t="s">
        <v>1</v>
      </c>
      <c r="J327" s="2" t="s">
        <v>0</v>
      </c>
      <c r="K327" s="5" t="str">
        <f t="shared" si="22"/>
        <v>Formula</v>
      </c>
      <c r="L327" s="2" t="s">
        <v>0</v>
      </c>
      <c r="M327" s="2" t="s">
        <v>1</v>
      </c>
      <c r="N327" s="2" t="s">
        <v>0</v>
      </c>
      <c r="P327" s="2" t="s">
        <v>0</v>
      </c>
      <c r="Q327" s="2" t="s">
        <v>1</v>
      </c>
      <c r="R327" s="2" t="s">
        <v>0</v>
      </c>
      <c r="T327" s="2" t="s">
        <v>0</v>
      </c>
      <c r="W327" t="str">
        <f t="shared" si="23"/>
        <v>"Formula","ds","Formula","",""</v>
      </c>
      <c r="X327" t="s">
        <v>815</v>
      </c>
      <c r="Y327" t="str">
        <f t="shared" si="20"/>
        <v>"Formula","ds","Formula","",""</v>
      </c>
      <c r="Z327" t="s">
        <v>814</v>
      </c>
      <c r="AB327" s="3" t="str">
        <f t="shared" si="21"/>
        <v>textBox1.AddItem(new AutoCompleteEntry("Formula","ds","Formula","",""));</v>
      </c>
    </row>
    <row r="328" spans="1:28">
      <c r="A328" s="4">
        <v>327</v>
      </c>
      <c r="B328" t="s">
        <v>0</v>
      </c>
      <c r="C328" s="10" t="s">
        <v>327</v>
      </c>
      <c r="D328" t="s">
        <v>0</v>
      </c>
      <c r="E328" t="s">
        <v>1</v>
      </c>
      <c r="F328" t="s">
        <v>0</v>
      </c>
      <c r="G328" s="2" t="s">
        <v>819</v>
      </c>
      <c r="H328" s="2" t="s">
        <v>0</v>
      </c>
      <c r="I328" s="2" t="s">
        <v>1</v>
      </c>
      <c r="J328" s="2" t="s">
        <v>0</v>
      </c>
      <c r="K328" s="5" t="str">
        <f t="shared" si="22"/>
        <v>Forward</v>
      </c>
      <c r="L328" s="2" t="s">
        <v>0</v>
      </c>
      <c r="M328" s="2" t="s">
        <v>1</v>
      </c>
      <c r="N328" s="2" t="s">
        <v>0</v>
      </c>
      <c r="P328" s="2" t="s">
        <v>0</v>
      </c>
      <c r="Q328" s="2" t="s">
        <v>1</v>
      </c>
      <c r="R328" s="2" t="s">
        <v>0</v>
      </c>
      <c r="T328" s="2" t="s">
        <v>0</v>
      </c>
      <c r="W328" t="str">
        <f t="shared" si="23"/>
        <v>"Forward","ds","Forward","",""</v>
      </c>
      <c r="X328" t="s">
        <v>815</v>
      </c>
      <c r="Y328" t="str">
        <f t="shared" si="20"/>
        <v>"Forward","ds","Forward","",""</v>
      </c>
      <c r="Z328" t="s">
        <v>814</v>
      </c>
      <c r="AB328" s="3" t="str">
        <f t="shared" si="21"/>
        <v>textBox1.AddItem(new AutoCompleteEntry("Forward","ds","Forward","",""));</v>
      </c>
    </row>
    <row r="329" spans="1:28">
      <c r="A329" s="4">
        <v>328</v>
      </c>
      <c r="B329" t="s">
        <v>0</v>
      </c>
      <c r="C329" s="10" t="s">
        <v>328</v>
      </c>
      <c r="D329" t="s">
        <v>0</v>
      </c>
      <c r="E329" t="s">
        <v>1</v>
      </c>
      <c r="F329" t="s">
        <v>0</v>
      </c>
      <c r="G329" s="2" t="s">
        <v>819</v>
      </c>
      <c r="H329" s="2" t="s">
        <v>0</v>
      </c>
      <c r="I329" s="2" t="s">
        <v>1</v>
      </c>
      <c r="J329" s="2" t="s">
        <v>0</v>
      </c>
      <c r="K329" s="5" t="str">
        <f t="shared" si="22"/>
        <v>Free Edges</v>
      </c>
      <c r="L329" s="2" t="s">
        <v>0</v>
      </c>
      <c r="M329" s="2" t="s">
        <v>1</v>
      </c>
      <c r="N329" s="2" t="s">
        <v>0</v>
      </c>
      <c r="P329" s="2" t="s">
        <v>0</v>
      </c>
      <c r="Q329" s="2" t="s">
        <v>1</v>
      </c>
      <c r="R329" s="2" t="s">
        <v>0</v>
      </c>
      <c r="T329" s="2" t="s">
        <v>0</v>
      </c>
      <c r="W329" t="str">
        <f t="shared" si="23"/>
        <v>"Free Edges","ds","Free Edges","",""</v>
      </c>
      <c r="X329" t="s">
        <v>815</v>
      </c>
      <c r="Y329" t="str">
        <f t="shared" si="20"/>
        <v>"Free Edges","ds","Free Edges","",""</v>
      </c>
      <c r="Z329" t="s">
        <v>814</v>
      </c>
      <c r="AB329" s="3" t="str">
        <f t="shared" si="21"/>
        <v>textBox1.AddItem(new AutoCompleteEntry("Free Edges","ds","Free Edges","",""));</v>
      </c>
    </row>
    <row r="330" spans="1:28">
      <c r="A330" s="4">
        <v>329</v>
      </c>
      <c r="B330" t="s">
        <v>0</v>
      </c>
      <c r="C330" s="10" t="s">
        <v>329</v>
      </c>
      <c r="D330" t="s">
        <v>0</v>
      </c>
      <c r="E330" t="s">
        <v>1</v>
      </c>
      <c r="F330" t="s">
        <v>0</v>
      </c>
      <c r="G330" s="2" t="s">
        <v>819</v>
      </c>
      <c r="H330" s="2" t="s">
        <v>0</v>
      </c>
      <c r="I330" s="2" t="s">
        <v>1</v>
      </c>
      <c r="J330" s="2" t="s">
        <v>0</v>
      </c>
      <c r="K330" s="5" t="str">
        <f t="shared" si="22"/>
        <v>Free Hand Selection Trap</v>
      </c>
      <c r="L330" s="2" t="s">
        <v>0</v>
      </c>
      <c r="M330" s="2" t="s">
        <v>1</v>
      </c>
      <c r="N330" s="2" t="s">
        <v>0</v>
      </c>
      <c r="P330" s="2" t="s">
        <v>0</v>
      </c>
      <c r="Q330" s="2" t="s">
        <v>1</v>
      </c>
      <c r="R330" s="2" t="s">
        <v>0</v>
      </c>
      <c r="T330" s="2" t="s">
        <v>0</v>
      </c>
      <c r="W330" t="str">
        <f t="shared" si="23"/>
        <v>"Free Hand Selection Trap","ds","Free Hand Selection Trap","",""</v>
      </c>
      <c r="X330" t="s">
        <v>815</v>
      </c>
      <c r="Y330" t="str">
        <f t="shared" si="20"/>
        <v>"Free Hand Selection Trap","ds","Free Hand Selection Trap","",""</v>
      </c>
      <c r="Z330" t="s">
        <v>814</v>
      </c>
      <c r="AB330" s="3" t="str">
        <f t="shared" si="21"/>
        <v>textBox1.AddItem(new AutoCompleteEntry("Free Hand Selection Trap","ds","Free Hand Selection Trap","",""));</v>
      </c>
    </row>
    <row r="331" spans="1:28">
      <c r="A331" s="4">
        <v>330</v>
      </c>
      <c r="B331" t="s">
        <v>0</v>
      </c>
      <c r="C331" s="10" t="s">
        <v>330</v>
      </c>
      <c r="D331" t="s">
        <v>0</v>
      </c>
      <c r="E331" t="s">
        <v>1</v>
      </c>
      <c r="F331" t="s">
        <v>0</v>
      </c>
      <c r="G331" s="2" t="s">
        <v>819</v>
      </c>
      <c r="H331" s="2" t="s">
        <v>0</v>
      </c>
      <c r="I331" s="2" t="s">
        <v>1</v>
      </c>
      <c r="J331" s="2" t="s">
        <v>0</v>
      </c>
      <c r="K331" s="5" t="str">
        <f t="shared" si="22"/>
        <v>Freeze</v>
      </c>
      <c r="L331" s="2" t="s">
        <v>0</v>
      </c>
      <c r="M331" s="2" t="s">
        <v>1</v>
      </c>
      <c r="N331" s="2" t="s">
        <v>0</v>
      </c>
      <c r="P331" s="2" t="s">
        <v>0</v>
      </c>
      <c r="Q331" s="2" t="s">
        <v>1</v>
      </c>
      <c r="R331" s="2" t="s">
        <v>0</v>
      </c>
      <c r="T331" s="2" t="s">
        <v>0</v>
      </c>
      <c r="W331" t="str">
        <f t="shared" si="23"/>
        <v>"Freeze","ds","Freeze","",""</v>
      </c>
      <c r="X331" t="s">
        <v>815</v>
      </c>
      <c r="Y331" t="str">
        <f t="shared" si="20"/>
        <v>"Freeze","ds","Freeze","",""</v>
      </c>
      <c r="Z331" t="s">
        <v>814</v>
      </c>
      <c r="AB331" s="3" t="str">
        <f t="shared" si="21"/>
        <v>textBox1.AddItem(new AutoCompleteEntry("Freeze","ds","Freeze","",""));</v>
      </c>
    </row>
    <row r="332" spans="1:28">
      <c r="A332" s="4">
        <v>331</v>
      </c>
      <c r="B332" t="s">
        <v>0</v>
      </c>
      <c r="C332" s="10" t="s">
        <v>331</v>
      </c>
      <c r="D332" t="s">
        <v>0</v>
      </c>
      <c r="E332" t="s">
        <v>1</v>
      </c>
      <c r="F332" t="s">
        <v>0</v>
      </c>
      <c r="G332" s="2" t="s">
        <v>819</v>
      </c>
      <c r="H332" s="2" t="s">
        <v>0</v>
      </c>
      <c r="I332" s="2" t="s">
        <v>1</v>
      </c>
      <c r="J332" s="2" t="s">
        <v>0</v>
      </c>
      <c r="K332" s="5" t="str">
        <f t="shared" si="22"/>
        <v>Freeze Robot Position</v>
      </c>
      <c r="L332" s="2" t="s">
        <v>0</v>
      </c>
      <c r="M332" s="2" t="s">
        <v>1</v>
      </c>
      <c r="N332" s="2" t="s">
        <v>0</v>
      </c>
      <c r="P332" s="2" t="s">
        <v>0</v>
      </c>
      <c r="Q332" s="2" t="s">
        <v>1</v>
      </c>
      <c r="R332" s="2" t="s">
        <v>0</v>
      </c>
      <c r="T332" s="2" t="s">
        <v>0</v>
      </c>
      <c r="W332" t="str">
        <f t="shared" si="23"/>
        <v>"Freeze Robot Position","ds","Freeze Robot Position","",""</v>
      </c>
      <c r="X332" t="s">
        <v>815</v>
      </c>
      <c r="Y332" t="str">
        <f t="shared" si="20"/>
        <v>"Freeze Robot Position","ds","Freeze Robot Position","",""</v>
      </c>
      <c r="Z332" t="s">
        <v>814</v>
      </c>
      <c r="AB332" s="3" t="str">
        <f t="shared" si="21"/>
        <v>textBox1.AddItem(new AutoCompleteEntry("Freeze Robot Position","ds","Freeze Robot Position","",""));</v>
      </c>
    </row>
    <row r="333" spans="1:28">
      <c r="A333" s="4">
        <v>332</v>
      </c>
      <c r="B333" t="s">
        <v>0</v>
      </c>
      <c r="C333" s="10" t="s">
        <v>332</v>
      </c>
      <c r="D333" t="s">
        <v>0</v>
      </c>
      <c r="E333" t="s">
        <v>1</v>
      </c>
      <c r="F333" t="s">
        <v>0</v>
      </c>
      <c r="G333" s="2" t="s">
        <v>819</v>
      </c>
      <c r="H333" s="2" t="s">
        <v>0</v>
      </c>
      <c r="I333" s="2" t="s">
        <v>1</v>
      </c>
      <c r="J333" s="2" t="s">
        <v>0</v>
      </c>
      <c r="K333" s="5" t="str">
        <f t="shared" si="22"/>
        <v>From list</v>
      </c>
      <c r="L333" s="2" t="s">
        <v>0</v>
      </c>
      <c r="M333" s="2" t="s">
        <v>1</v>
      </c>
      <c r="N333" s="2" t="s">
        <v>0</v>
      </c>
      <c r="P333" s="2" t="s">
        <v>0</v>
      </c>
      <c r="Q333" s="2" t="s">
        <v>1</v>
      </c>
      <c r="R333" s="2" t="s">
        <v>0</v>
      </c>
      <c r="T333" s="2" t="s">
        <v>0</v>
      </c>
      <c r="W333" t="str">
        <f t="shared" si="23"/>
        <v>"From list","ds","From list","",""</v>
      </c>
      <c r="X333" t="s">
        <v>815</v>
      </c>
      <c r="Y333" t="str">
        <f t="shared" si="20"/>
        <v>"From list","ds","From list","",""</v>
      </c>
      <c r="Z333" t="s">
        <v>814</v>
      </c>
      <c r="AB333" s="3" t="str">
        <f t="shared" si="21"/>
        <v>textBox1.AddItem(new AutoCompleteEntry("From list","ds","From list","",""));</v>
      </c>
    </row>
    <row r="334" spans="1:28">
      <c r="A334" s="4">
        <v>333</v>
      </c>
      <c r="B334" t="s">
        <v>0</v>
      </c>
      <c r="C334" s="10" t="s">
        <v>333</v>
      </c>
      <c r="D334" t="s">
        <v>0</v>
      </c>
      <c r="E334" t="s">
        <v>1</v>
      </c>
      <c r="F334" t="s">
        <v>0</v>
      </c>
      <c r="G334" s="2" t="s">
        <v>819</v>
      </c>
      <c r="H334" s="2" t="s">
        <v>0</v>
      </c>
      <c r="I334" s="2" t="s">
        <v>1</v>
      </c>
      <c r="J334" s="2" t="s">
        <v>0</v>
      </c>
      <c r="K334" s="5" t="str">
        <f t="shared" si="22"/>
        <v>Front View</v>
      </c>
      <c r="L334" s="2" t="s">
        <v>0</v>
      </c>
      <c r="M334" s="2" t="s">
        <v>1</v>
      </c>
      <c r="N334" s="2" t="s">
        <v>0</v>
      </c>
      <c r="P334" s="2" t="s">
        <v>0</v>
      </c>
      <c r="Q334" s="2" t="s">
        <v>1</v>
      </c>
      <c r="R334" s="2" t="s">
        <v>0</v>
      </c>
      <c r="T334" s="2" t="s">
        <v>0</v>
      </c>
      <c r="W334" t="str">
        <f t="shared" si="23"/>
        <v>"Front View","ds","Front View","",""</v>
      </c>
      <c r="X334" t="s">
        <v>815</v>
      </c>
      <c r="Y334" t="str">
        <f t="shared" si="20"/>
        <v>"Front View","ds","Front View","",""</v>
      </c>
      <c r="Z334" t="s">
        <v>814</v>
      </c>
      <c r="AB334" s="3" t="str">
        <f t="shared" si="21"/>
        <v>textBox1.AddItem(new AutoCompleteEntry("Front View","ds","Front View","",""));</v>
      </c>
    </row>
    <row r="335" spans="1:28">
      <c r="A335" s="4">
        <v>334</v>
      </c>
      <c r="B335" t="s">
        <v>0</v>
      </c>
      <c r="C335" s="10" t="s">
        <v>334</v>
      </c>
      <c r="D335" t="s">
        <v>0</v>
      </c>
      <c r="E335" t="s">
        <v>1</v>
      </c>
      <c r="F335" t="s">
        <v>0</v>
      </c>
      <c r="G335" s="2" t="s">
        <v>819</v>
      </c>
      <c r="H335" s="2" t="s">
        <v>0</v>
      </c>
      <c r="I335" s="2" t="s">
        <v>1</v>
      </c>
      <c r="J335" s="2" t="s">
        <v>0</v>
      </c>
      <c r="K335" s="5" t="str">
        <f t="shared" si="22"/>
        <v>Full Screen</v>
      </c>
      <c r="L335" s="2" t="s">
        <v>0</v>
      </c>
      <c r="M335" s="2" t="s">
        <v>1</v>
      </c>
      <c r="N335" s="2" t="s">
        <v>0</v>
      </c>
      <c r="P335" s="2" t="s">
        <v>0</v>
      </c>
      <c r="Q335" s="2" t="s">
        <v>1</v>
      </c>
      <c r="R335" s="2" t="s">
        <v>0</v>
      </c>
      <c r="T335" s="2" t="s">
        <v>0</v>
      </c>
      <c r="W335" t="str">
        <f t="shared" si="23"/>
        <v>"Full Screen","ds","Full Screen","",""</v>
      </c>
      <c r="X335" t="s">
        <v>815</v>
      </c>
      <c r="Y335" t="str">
        <f t="shared" si="20"/>
        <v>"Full Screen","ds","Full Screen","",""</v>
      </c>
      <c r="Z335" t="s">
        <v>814</v>
      </c>
      <c r="AB335" s="3" t="str">
        <f t="shared" si="21"/>
        <v>textBox1.AddItem(new AutoCompleteEntry("Full Screen","ds","Full Screen","",""));</v>
      </c>
    </row>
    <row r="336" spans="1:28">
      <c r="A336" s="4">
        <v>335</v>
      </c>
      <c r="B336" t="s">
        <v>0</v>
      </c>
      <c r="C336" s="10" t="s">
        <v>335</v>
      </c>
      <c r="D336" t="s">
        <v>0</v>
      </c>
      <c r="E336" t="s">
        <v>1</v>
      </c>
      <c r="F336" t="s">
        <v>0</v>
      </c>
      <c r="G336" s="2" t="s">
        <v>819</v>
      </c>
      <c r="H336" s="2" t="s">
        <v>0</v>
      </c>
      <c r="I336" s="2" t="s">
        <v>1</v>
      </c>
      <c r="J336" s="2" t="s">
        <v>0</v>
      </c>
      <c r="K336" s="5" t="str">
        <f t="shared" si="22"/>
        <v>Full Screen For Design</v>
      </c>
      <c r="L336" s="2" t="s">
        <v>0</v>
      </c>
      <c r="M336" s="2" t="s">
        <v>1</v>
      </c>
      <c r="N336" s="2" t="s">
        <v>0</v>
      </c>
      <c r="P336" s="2" t="s">
        <v>0</v>
      </c>
      <c r="Q336" s="2" t="s">
        <v>1</v>
      </c>
      <c r="R336" s="2" t="s">
        <v>0</v>
      </c>
      <c r="T336" s="2" t="s">
        <v>0</v>
      </c>
      <c r="W336" t="str">
        <f t="shared" si="23"/>
        <v>"Full Screen For Design","ds","Full Screen For Design","",""</v>
      </c>
      <c r="X336" t="s">
        <v>815</v>
      </c>
      <c r="Y336" t="str">
        <f t="shared" si="20"/>
        <v>"Full Screen For Design","ds","Full Screen For Design","",""</v>
      </c>
      <c r="Z336" t="s">
        <v>814</v>
      </c>
      <c r="AB336" s="3" t="str">
        <f t="shared" si="21"/>
        <v>textBox1.AddItem(new AutoCompleteEntry("Full Screen For Design","ds","Full Screen For Design","",""));</v>
      </c>
    </row>
    <row r="337" spans="1:28">
      <c r="A337" s="4">
        <v>336</v>
      </c>
      <c r="B337" t="s">
        <v>0</v>
      </c>
      <c r="C337" s="10" t="s">
        <v>336</v>
      </c>
      <c r="D337" t="s">
        <v>0</v>
      </c>
      <c r="E337" t="s">
        <v>1</v>
      </c>
      <c r="F337" t="s">
        <v>0</v>
      </c>
      <c r="G337" s="2" t="s">
        <v>819</v>
      </c>
      <c r="H337" s="2" t="s">
        <v>0</v>
      </c>
      <c r="I337" s="2" t="s">
        <v>1</v>
      </c>
      <c r="J337" s="2" t="s">
        <v>0</v>
      </c>
      <c r="K337" s="5" t="str">
        <f t="shared" si="22"/>
        <v>Functional Edge Fillet</v>
      </c>
      <c r="L337" s="2" t="s">
        <v>0</v>
      </c>
      <c r="M337" s="2" t="s">
        <v>1</v>
      </c>
      <c r="N337" s="2" t="s">
        <v>0</v>
      </c>
      <c r="P337" s="2" t="s">
        <v>0</v>
      </c>
      <c r="Q337" s="2" t="s">
        <v>1</v>
      </c>
      <c r="R337" s="2" t="s">
        <v>0</v>
      </c>
      <c r="T337" s="2" t="s">
        <v>0</v>
      </c>
      <c r="W337" t="str">
        <f t="shared" si="23"/>
        <v>"Functional Edge Fillet","ds","Functional Edge Fillet","",""</v>
      </c>
      <c r="X337" t="s">
        <v>815</v>
      </c>
      <c r="Y337" t="str">
        <f t="shared" ref="Y337:Y401" si="24">W337</f>
        <v>"Functional Edge Fillet","ds","Functional Edge Fillet","",""</v>
      </c>
      <c r="Z337" t="s">
        <v>814</v>
      </c>
      <c r="AB337" s="3" t="str">
        <f t="shared" ref="AB337:AB401" si="25">CONCATENATE(X337,Y337,Z337)</f>
        <v>textBox1.AddItem(new AutoCompleteEntry("Functional Edge Fillet","ds","Functional Edge Fillet","",""));</v>
      </c>
    </row>
    <row r="338" spans="1:28">
      <c r="A338" s="4">
        <v>337</v>
      </c>
      <c r="B338" t="s">
        <v>0</v>
      </c>
      <c r="C338" s="10" t="s">
        <v>337</v>
      </c>
      <c r="D338" t="s">
        <v>0</v>
      </c>
      <c r="E338" t="s">
        <v>1</v>
      </c>
      <c r="F338" t="s">
        <v>0</v>
      </c>
      <c r="G338" s="2" t="s">
        <v>819</v>
      </c>
      <c r="H338" s="2" t="s">
        <v>0</v>
      </c>
      <c r="I338" s="2" t="s">
        <v>1</v>
      </c>
      <c r="J338" s="2" t="s">
        <v>0</v>
      </c>
      <c r="K338" s="5" t="str">
        <f t="shared" si="22"/>
        <v>Functional Set</v>
      </c>
      <c r="L338" s="2" t="s">
        <v>0</v>
      </c>
      <c r="M338" s="2" t="s">
        <v>1</v>
      </c>
      <c r="N338" s="2" t="s">
        <v>0</v>
      </c>
      <c r="P338" s="2" t="s">
        <v>0</v>
      </c>
      <c r="Q338" s="2" t="s">
        <v>1</v>
      </c>
      <c r="R338" s="2" t="s">
        <v>0</v>
      </c>
      <c r="T338" s="2" t="s">
        <v>0</v>
      </c>
      <c r="W338" t="str">
        <f t="shared" si="23"/>
        <v>"Functional Set","ds","Functional Set","",""</v>
      </c>
      <c r="X338" t="s">
        <v>815</v>
      </c>
      <c r="Y338" t="str">
        <f t="shared" si="24"/>
        <v>"Functional Set","ds","Functional Set","",""</v>
      </c>
      <c r="Z338" t="s">
        <v>814</v>
      </c>
      <c r="AB338" s="3" t="str">
        <f t="shared" si="25"/>
        <v>textBox1.AddItem(new AutoCompleteEntry("Functional Set","ds","Functional Set","",""));</v>
      </c>
    </row>
    <row r="339" spans="1:28">
      <c r="A339" s="4">
        <v>338</v>
      </c>
      <c r="B339" t="s">
        <v>0</v>
      </c>
      <c r="C339" s="10" t="s">
        <v>338</v>
      </c>
      <c r="D339" t="s">
        <v>0</v>
      </c>
      <c r="E339" t="s">
        <v>1</v>
      </c>
      <c r="F339" t="s">
        <v>0</v>
      </c>
      <c r="G339" s="2" t="s">
        <v>819</v>
      </c>
      <c r="H339" s="2" t="s">
        <v>0</v>
      </c>
      <c r="I339" s="2" t="s">
        <v>1</v>
      </c>
      <c r="J339" s="2" t="s">
        <v>0</v>
      </c>
      <c r="K339" s="5" t="str">
        <f t="shared" si="22"/>
        <v>Functional User Feature</v>
      </c>
      <c r="L339" s="2" t="s">
        <v>0</v>
      </c>
      <c r="M339" s="2" t="s">
        <v>1</v>
      </c>
      <c r="N339" s="2" t="s">
        <v>0</v>
      </c>
      <c r="P339" s="2" t="s">
        <v>0</v>
      </c>
      <c r="Q339" s="2" t="s">
        <v>1</v>
      </c>
      <c r="R339" s="2" t="s">
        <v>0</v>
      </c>
      <c r="T339" s="2" t="s">
        <v>0</v>
      </c>
      <c r="W339" t="str">
        <f t="shared" si="23"/>
        <v>"Functional User Feature","ds","Functional User Feature","",""</v>
      </c>
      <c r="X339" t="s">
        <v>815</v>
      </c>
      <c r="Y339" t="str">
        <f t="shared" si="24"/>
        <v>"Functional User Feature","ds","Functional User Feature","",""</v>
      </c>
      <c r="Z339" t="s">
        <v>814</v>
      </c>
      <c r="AB339" s="3" t="str">
        <f t="shared" si="25"/>
        <v>textBox1.AddItem(new AutoCompleteEntry("Functional User Feature","ds","Functional User Feature","",""));</v>
      </c>
    </row>
    <row r="340" spans="1:28">
      <c r="A340" s="4">
        <v>339</v>
      </c>
      <c r="B340" t="s">
        <v>0</v>
      </c>
      <c r="C340" s="10" t="s">
        <v>339</v>
      </c>
      <c r="D340" t="s">
        <v>0</v>
      </c>
      <c r="E340" t="s">
        <v>1</v>
      </c>
      <c r="F340" t="s">
        <v>0</v>
      </c>
      <c r="G340" s="2" t="s">
        <v>819</v>
      </c>
      <c r="H340" s="2" t="s">
        <v>0</v>
      </c>
      <c r="I340" s="2" t="s">
        <v>1</v>
      </c>
      <c r="J340" s="2" t="s">
        <v>0</v>
      </c>
      <c r="K340" s="5" t="str">
        <f t="shared" si="22"/>
        <v>Generate new Document</v>
      </c>
      <c r="L340" s="2" t="s">
        <v>0</v>
      </c>
      <c r="M340" s="2" t="s">
        <v>1</v>
      </c>
      <c r="N340" s="2" t="s">
        <v>0</v>
      </c>
      <c r="P340" s="2" t="s">
        <v>0</v>
      </c>
      <c r="Q340" s="2" t="s">
        <v>1</v>
      </c>
      <c r="R340" s="2" t="s">
        <v>0</v>
      </c>
      <c r="T340" s="2" t="s">
        <v>0</v>
      </c>
      <c r="W340" t="str">
        <f t="shared" si="23"/>
        <v>"Generate new Document","ds","Generate new Document","",""</v>
      </c>
      <c r="X340" t="s">
        <v>815</v>
      </c>
      <c r="Y340" t="str">
        <f t="shared" si="24"/>
        <v>"Generate new Document","ds","Generate new Document","",""</v>
      </c>
      <c r="Z340" t="s">
        <v>814</v>
      </c>
      <c r="AB340" s="3" t="str">
        <f t="shared" si="25"/>
        <v>textBox1.AddItem(new AutoCompleteEntry("Generate new Document","ds","Generate new Document","",""));</v>
      </c>
    </row>
    <row r="341" spans="1:28">
      <c r="A341" s="4">
        <v>340</v>
      </c>
      <c r="B341" t="s">
        <v>0</v>
      </c>
      <c r="C341" s="10" t="s">
        <v>340</v>
      </c>
      <c r="D341" t="s">
        <v>0</v>
      </c>
      <c r="E341" t="s">
        <v>1</v>
      </c>
      <c r="F341" t="s">
        <v>0</v>
      </c>
      <c r="G341" s="2" t="s">
        <v>819</v>
      </c>
      <c r="H341" s="2" t="s">
        <v>0</v>
      </c>
      <c r="I341" s="2" t="s">
        <v>1</v>
      </c>
      <c r="J341" s="2" t="s">
        <v>0</v>
      </c>
      <c r="K341" s="5" t="str">
        <f t="shared" si="22"/>
        <v>Generate presentation in active 3D Shape</v>
      </c>
      <c r="L341" s="2" t="s">
        <v>0</v>
      </c>
      <c r="M341" s="2" t="s">
        <v>1</v>
      </c>
      <c r="N341" s="2" t="s">
        <v>0</v>
      </c>
      <c r="P341" s="2" t="s">
        <v>0</v>
      </c>
      <c r="Q341" s="2" t="s">
        <v>1</v>
      </c>
      <c r="R341" s="2" t="s">
        <v>0</v>
      </c>
      <c r="T341" s="2" t="s">
        <v>0</v>
      </c>
      <c r="W341" t="str">
        <f t="shared" si="23"/>
        <v>"Generate presentation in active 3D Shape","ds","Generate presentation in active 3D Shape","",""</v>
      </c>
      <c r="X341" t="s">
        <v>815</v>
      </c>
      <c r="Y341" t="str">
        <f t="shared" si="24"/>
        <v>"Generate presentation in active 3D Shape","ds","Generate presentation in active 3D Shape","",""</v>
      </c>
      <c r="Z341" t="s">
        <v>814</v>
      </c>
      <c r="AB341" s="3" t="str">
        <f t="shared" si="25"/>
        <v>textBox1.AddItem(new AutoCompleteEntry("Generate presentation in active 3D Shape","ds","Generate presentation in active 3D Shape","",""));</v>
      </c>
    </row>
    <row r="342" spans="1:28">
      <c r="A342" s="4">
        <v>341</v>
      </c>
      <c r="B342" t="s">
        <v>0</v>
      </c>
      <c r="C342" s="10" t="s">
        <v>341</v>
      </c>
      <c r="D342" t="s">
        <v>0</v>
      </c>
      <c r="E342" t="s">
        <v>1</v>
      </c>
      <c r="F342" t="s">
        <v>0</v>
      </c>
      <c r="G342" s="2" t="s">
        <v>819</v>
      </c>
      <c r="H342" s="2" t="s">
        <v>0</v>
      </c>
      <c r="I342" s="2" t="s">
        <v>1</v>
      </c>
      <c r="J342" s="2" t="s">
        <v>0</v>
      </c>
      <c r="K342" s="5" t="str">
        <f t="shared" si="22"/>
        <v>Geolocated Point</v>
      </c>
      <c r="L342" s="2" t="s">
        <v>0</v>
      </c>
      <c r="M342" s="2" t="s">
        <v>1</v>
      </c>
      <c r="N342" s="2" t="s">
        <v>0</v>
      </c>
      <c r="P342" s="2" t="s">
        <v>0</v>
      </c>
      <c r="Q342" s="2" t="s">
        <v>1</v>
      </c>
      <c r="R342" s="2" t="s">
        <v>0</v>
      </c>
      <c r="T342" s="2" t="s">
        <v>0</v>
      </c>
      <c r="W342" t="str">
        <f t="shared" si="23"/>
        <v>"Geolocated Point","ds","Geolocated Point","",""</v>
      </c>
      <c r="X342" t="s">
        <v>815</v>
      </c>
      <c r="Y342" t="str">
        <f t="shared" si="24"/>
        <v>"Geolocated Point","ds","Geolocated Point","",""</v>
      </c>
      <c r="Z342" t="s">
        <v>814</v>
      </c>
      <c r="AB342" s="3" t="str">
        <f t="shared" si="25"/>
        <v>textBox1.AddItem(new AutoCompleteEntry("Geolocated Point","ds","Geolocated Point","",""));</v>
      </c>
    </row>
    <row r="343" spans="1:28">
      <c r="A343" s="4">
        <v>342</v>
      </c>
      <c r="B343" t="s">
        <v>0</v>
      </c>
      <c r="C343" s="10" t="s">
        <v>342</v>
      </c>
      <c r="D343" t="s">
        <v>0</v>
      </c>
      <c r="E343" t="s">
        <v>1</v>
      </c>
      <c r="F343" t="s">
        <v>0</v>
      </c>
      <c r="G343" s="2" t="s">
        <v>819</v>
      </c>
      <c r="H343" s="2" t="s">
        <v>0</v>
      </c>
      <c r="I343" s="2" t="s">
        <v>1</v>
      </c>
      <c r="J343" s="2" t="s">
        <v>0</v>
      </c>
      <c r="K343" s="5" t="str">
        <f t="shared" si="22"/>
        <v>Geometrical Element Filter</v>
      </c>
      <c r="L343" s="2" t="s">
        <v>0</v>
      </c>
      <c r="M343" s="2" t="s">
        <v>1</v>
      </c>
      <c r="N343" s="2" t="s">
        <v>0</v>
      </c>
      <c r="P343" s="2" t="s">
        <v>0</v>
      </c>
      <c r="Q343" s="2" t="s">
        <v>1</v>
      </c>
      <c r="R343" s="2" t="s">
        <v>0</v>
      </c>
      <c r="T343" s="2" t="s">
        <v>0</v>
      </c>
      <c r="W343" t="str">
        <f t="shared" si="23"/>
        <v>"Geometrical Element Filter","ds","Geometrical Element Filter","",""</v>
      </c>
      <c r="X343" t="s">
        <v>815</v>
      </c>
      <c r="Y343" t="str">
        <f t="shared" si="24"/>
        <v>"Geometrical Element Filter","ds","Geometrical Element Filter","",""</v>
      </c>
      <c r="Z343" t="s">
        <v>814</v>
      </c>
      <c r="AB343" s="3" t="str">
        <f t="shared" si="25"/>
        <v>textBox1.AddItem(new AutoCompleteEntry("Geometrical Element Filter","ds","Geometrical Element Filter","",""));</v>
      </c>
    </row>
    <row r="344" spans="1:28">
      <c r="A344" s="4">
        <v>343</v>
      </c>
      <c r="B344" t="s">
        <v>0</v>
      </c>
      <c r="C344" s="10" t="s">
        <v>343</v>
      </c>
      <c r="D344" t="s">
        <v>0</v>
      </c>
      <c r="E344" t="s">
        <v>1</v>
      </c>
      <c r="F344" t="s">
        <v>0</v>
      </c>
      <c r="G344" s="2" t="s">
        <v>819</v>
      </c>
      <c r="H344" s="2" t="s">
        <v>0</v>
      </c>
      <c r="I344" s="2" t="s">
        <v>1</v>
      </c>
      <c r="J344" s="2" t="s">
        <v>0</v>
      </c>
      <c r="K344" s="5" t="str">
        <f t="shared" si="22"/>
        <v>Geometrical Set</v>
      </c>
      <c r="L344" s="2" t="s">
        <v>0</v>
      </c>
      <c r="M344" s="2" t="s">
        <v>1</v>
      </c>
      <c r="N344" s="2" t="s">
        <v>0</v>
      </c>
      <c r="P344" s="2" t="s">
        <v>0</v>
      </c>
      <c r="Q344" s="2" t="s">
        <v>1</v>
      </c>
      <c r="R344" s="2" t="s">
        <v>0</v>
      </c>
      <c r="T344" s="2" t="s">
        <v>0</v>
      </c>
      <c r="W344" t="str">
        <f t="shared" si="23"/>
        <v>"Geometrical Set","ds","Geometrical Set","",""</v>
      </c>
      <c r="X344" t="s">
        <v>815</v>
      </c>
      <c r="Y344" t="str">
        <f t="shared" si="24"/>
        <v>"Geometrical Set","ds","Geometrical Set","",""</v>
      </c>
      <c r="Z344" t="s">
        <v>814</v>
      </c>
      <c r="AB344" s="3" t="str">
        <f t="shared" si="25"/>
        <v>textBox1.AddItem(new AutoCompleteEntry("Geometrical Set","ds","Geometrical Set","",""));</v>
      </c>
    </row>
    <row r="345" spans="1:28">
      <c r="A345" s="4">
        <v>344</v>
      </c>
      <c r="B345" t="s">
        <v>0</v>
      </c>
      <c r="C345" s="10" t="s">
        <v>344</v>
      </c>
      <c r="D345" t="s">
        <v>0</v>
      </c>
      <c r="E345" t="s">
        <v>1</v>
      </c>
      <c r="F345" t="s">
        <v>0</v>
      </c>
      <c r="G345" s="2" t="s">
        <v>819</v>
      </c>
      <c r="H345" s="2" t="s">
        <v>0</v>
      </c>
      <c r="I345" s="2" t="s">
        <v>1</v>
      </c>
      <c r="J345" s="2" t="s">
        <v>0</v>
      </c>
      <c r="K345" s="5" t="str">
        <f t="shared" si="22"/>
        <v>Geometrical Set...</v>
      </c>
      <c r="L345" s="2" t="s">
        <v>0</v>
      </c>
      <c r="M345" s="2" t="s">
        <v>1</v>
      </c>
      <c r="N345" s="2" t="s">
        <v>0</v>
      </c>
      <c r="P345" s="2" t="s">
        <v>0</v>
      </c>
      <c r="Q345" s="2" t="s">
        <v>1</v>
      </c>
      <c r="R345" s="2" t="s">
        <v>0</v>
      </c>
      <c r="T345" s="2" t="s">
        <v>0</v>
      </c>
      <c r="W345" t="str">
        <f t="shared" si="23"/>
        <v>"Geometrical Set...","ds","Geometrical Set...","",""</v>
      </c>
      <c r="X345" t="s">
        <v>815</v>
      </c>
      <c r="Y345" t="str">
        <f t="shared" si="24"/>
        <v>"Geometrical Set...","ds","Geometrical Set...","",""</v>
      </c>
      <c r="Z345" t="s">
        <v>814</v>
      </c>
      <c r="AB345" s="3" t="str">
        <f t="shared" si="25"/>
        <v>textBox1.AddItem(new AutoCompleteEntry("Geometrical Set...","ds","Geometrical Set...","",""));</v>
      </c>
    </row>
    <row r="346" spans="1:28">
      <c r="A346" s="4">
        <v>345</v>
      </c>
      <c r="B346" t="s">
        <v>0</v>
      </c>
      <c r="C346" s="10" t="s">
        <v>345</v>
      </c>
      <c r="D346" t="s">
        <v>0</v>
      </c>
      <c r="E346" t="s">
        <v>1</v>
      </c>
      <c r="F346" t="s">
        <v>0</v>
      </c>
      <c r="G346" s="2" t="s">
        <v>819</v>
      </c>
      <c r="H346" s="2" t="s">
        <v>0</v>
      </c>
      <c r="I346" s="2" t="s">
        <v>1</v>
      </c>
      <c r="J346" s="2" t="s">
        <v>0</v>
      </c>
      <c r="K346" s="5" t="str">
        <f t="shared" si="22"/>
        <v>Geometry</v>
      </c>
      <c r="L346" s="2" t="s">
        <v>0</v>
      </c>
      <c r="M346" s="2" t="s">
        <v>1</v>
      </c>
      <c r="N346" s="2" t="s">
        <v>0</v>
      </c>
      <c r="P346" s="2" t="s">
        <v>0</v>
      </c>
      <c r="Q346" s="2" t="s">
        <v>1</v>
      </c>
      <c r="R346" s="2" t="s">
        <v>0</v>
      </c>
      <c r="T346" s="2" t="s">
        <v>0</v>
      </c>
      <c r="W346" t="str">
        <f t="shared" si="23"/>
        <v>"Geometry","ds","Geometry","",""</v>
      </c>
      <c r="X346" t="s">
        <v>815</v>
      </c>
      <c r="Y346" t="str">
        <f t="shared" si="24"/>
        <v>"Geometry","ds","Geometry","",""</v>
      </c>
      <c r="Z346" t="s">
        <v>814</v>
      </c>
      <c r="AB346" s="3" t="str">
        <f t="shared" si="25"/>
        <v>textBox1.AddItem(new AutoCompleteEntry("Geometry","ds","Geometry","",""));</v>
      </c>
    </row>
    <row r="347" spans="1:28">
      <c r="A347" s="4">
        <v>346</v>
      </c>
      <c r="B347" t="s">
        <v>0</v>
      </c>
      <c r="C347" s="10" t="s">
        <v>346</v>
      </c>
      <c r="D347" t="s">
        <v>0</v>
      </c>
      <c r="E347" t="s">
        <v>1</v>
      </c>
      <c r="F347" t="s">
        <v>0</v>
      </c>
      <c r="G347" s="2" t="s">
        <v>819</v>
      </c>
      <c r="H347" s="2" t="s">
        <v>0</v>
      </c>
      <c r="I347" s="2" t="s">
        <v>1</v>
      </c>
      <c r="J347" s="2" t="s">
        <v>0</v>
      </c>
      <c r="K347" s="5" t="str">
        <f t="shared" si="22"/>
        <v>Geometry Connection Management</v>
      </c>
      <c r="L347" s="2" t="s">
        <v>0</v>
      </c>
      <c r="M347" s="2" t="s">
        <v>1</v>
      </c>
      <c r="N347" s="2" t="s">
        <v>0</v>
      </c>
      <c r="P347" s="2" t="s">
        <v>0</v>
      </c>
      <c r="Q347" s="2" t="s">
        <v>1</v>
      </c>
      <c r="R347" s="2" t="s">
        <v>0</v>
      </c>
      <c r="T347" s="2" t="s">
        <v>0</v>
      </c>
      <c r="W347" t="str">
        <f t="shared" si="23"/>
        <v>"Geometry Connection Management","ds","Geometry Connection Management","",""</v>
      </c>
      <c r="X347" t="s">
        <v>815</v>
      </c>
      <c r="Y347" t="str">
        <f t="shared" si="24"/>
        <v>"Geometry Connection Management","ds","Geometry Connection Management","",""</v>
      </c>
      <c r="Z347" t="s">
        <v>814</v>
      </c>
      <c r="AB347" s="3" t="str">
        <f t="shared" si="25"/>
        <v>textBox1.AddItem(new AutoCompleteEntry("Geometry Connection Management","ds","Geometry Connection Management","",""));</v>
      </c>
    </row>
    <row r="348" spans="1:28">
      <c r="A348" s="4">
        <v>347</v>
      </c>
      <c r="B348" t="s">
        <v>0</v>
      </c>
      <c r="C348" s="10" t="s">
        <v>347</v>
      </c>
      <c r="D348" t="s">
        <v>0</v>
      </c>
      <c r="E348" t="s">
        <v>1</v>
      </c>
      <c r="F348" t="s">
        <v>0</v>
      </c>
      <c r="G348" s="2" t="s">
        <v>819</v>
      </c>
      <c r="H348" s="2" t="s">
        <v>0</v>
      </c>
      <c r="I348" s="2" t="s">
        <v>1</v>
      </c>
      <c r="J348" s="2" t="s">
        <v>0</v>
      </c>
      <c r="K348" s="5" t="str">
        <f t="shared" si="22"/>
        <v>Geometry Overview</v>
      </c>
      <c r="L348" s="2" t="s">
        <v>0</v>
      </c>
      <c r="M348" s="2" t="s">
        <v>1</v>
      </c>
      <c r="N348" s="2" t="s">
        <v>0</v>
      </c>
      <c r="P348" s="2" t="s">
        <v>0</v>
      </c>
      <c r="Q348" s="2" t="s">
        <v>1</v>
      </c>
      <c r="R348" s="2" t="s">
        <v>0</v>
      </c>
      <c r="T348" s="2" t="s">
        <v>0</v>
      </c>
      <c r="W348" t="str">
        <f t="shared" si="23"/>
        <v>"Geometry Overview","ds","Geometry Overview","",""</v>
      </c>
      <c r="X348" t="s">
        <v>815</v>
      </c>
      <c r="Y348" t="str">
        <f t="shared" si="24"/>
        <v>"Geometry Overview","ds","Geometry Overview","",""</v>
      </c>
      <c r="Z348" t="s">
        <v>814</v>
      </c>
      <c r="AB348" s="3" t="str">
        <f t="shared" si="25"/>
        <v>textBox1.AddItem(new AutoCompleteEntry("Geometry Overview","ds","Geometry Overview","",""));</v>
      </c>
    </row>
    <row r="349" spans="1:28">
      <c r="A349" s="4">
        <v>348</v>
      </c>
      <c r="B349" t="s">
        <v>0</v>
      </c>
      <c r="C349" s="10" t="s">
        <v>348</v>
      </c>
      <c r="D349" t="s">
        <v>0</v>
      </c>
      <c r="E349" t="s">
        <v>1</v>
      </c>
      <c r="F349" t="s">
        <v>0</v>
      </c>
      <c r="G349" s="2" t="s">
        <v>819</v>
      </c>
      <c r="H349" s="2" t="s">
        <v>0</v>
      </c>
      <c r="I349" s="2" t="s">
        <v>1</v>
      </c>
      <c r="J349" s="2" t="s">
        <v>0</v>
      </c>
      <c r="K349" s="5" t="str">
        <f t="shared" si="22"/>
        <v>Geometry located after the current feature</v>
      </c>
      <c r="L349" s="2" t="s">
        <v>0</v>
      </c>
      <c r="M349" s="2" t="s">
        <v>1</v>
      </c>
      <c r="N349" s="2" t="s">
        <v>0</v>
      </c>
      <c r="P349" s="2" t="s">
        <v>0</v>
      </c>
      <c r="Q349" s="2" t="s">
        <v>1</v>
      </c>
      <c r="R349" s="2" t="s">
        <v>0</v>
      </c>
      <c r="T349" s="2" t="s">
        <v>0</v>
      </c>
      <c r="W349" t="str">
        <f t="shared" si="23"/>
        <v>"Geometry located after the current feature","ds","Geometry located after the current feature","",""</v>
      </c>
      <c r="X349" t="s">
        <v>815</v>
      </c>
      <c r="Y349" t="str">
        <f t="shared" si="24"/>
        <v>"Geometry located after the current feature","ds","Geometry located after the current feature","",""</v>
      </c>
      <c r="Z349" t="s">
        <v>814</v>
      </c>
      <c r="AB349" s="3" t="str">
        <f t="shared" si="25"/>
        <v>textBox1.AddItem(new AutoCompleteEntry("Geometry located after the current feature","ds","Geometry located after the current feature","",""));</v>
      </c>
    </row>
    <row r="350" spans="1:28">
      <c r="A350" s="4">
        <v>349</v>
      </c>
      <c r="B350" t="s">
        <v>0</v>
      </c>
      <c r="C350" s="10" t="s">
        <v>349</v>
      </c>
      <c r="D350" t="s">
        <v>0</v>
      </c>
      <c r="E350" t="s">
        <v>1</v>
      </c>
      <c r="F350" t="s">
        <v>0</v>
      </c>
      <c r="G350" s="2" t="s">
        <v>819</v>
      </c>
      <c r="H350" s="2" t="s">
        <v>0</v>
      </c>
      <c r="I350" s="2" t="s">
        <v>1</v>
      </c>
      <c r="J350" s="2" t="s">
        <v>0</v>
      </c>
      <c r="K350" s="5" t="str">
        <f t="shared" si="22"/>
        <v>Get Features On Support</v>
      </c>
      <c r="L350" s="2" t="s">
        <v>0</v>
      </c>
      <c r="M350" s="2" t="s">
        <v>1</v>
      </c>
      <c r="N350" s="2" t="s">
        <v>0</v>
      </c>
      <c r="P350" s="2" t="s">
        <v>0</v>
      </c>
      <c r="Q350" s="2" t="s">
        <v>1</v>
      </c>
      <c r="R350" s="2" t="s">
        <v>0</v>
      </c>
      <c r="T350" s="2" t="s">
        <v>0</v>
      </c>
      <c r="W350" t="str">
        <f t="shared" si="23"/>
        <v>"Get Features On Support","ds","Get Features On Support","",""</v>
      </c>
      <c r="X350" t="s">
        <v>815</v>
      </c>
      <c r="Y350" t="str">
        <f t="shared" si="24"/>
        <v>"Get Features On Support","ds","Get Features On Support","",""</v>
      </c>
      <c r="Z350" t="s">
        <v>814</v>
      </c>
      <c r="AB350" s="3" t="str">
        <f t="shared" si="25"/>
        <v>textBox1.AddItem(new AutoCompleteEntry("Get Features On Support","ds","Get Features On Support","",""));</v>
      </c>
    </row>
    <row r="351" spans="1:28">
      <c r="A351" s="4">
        <v>350</v>
      </c>
      <c r="B351" t="s">
        <v>0</v>
      </c>
      <c r="C351" s="10" t="s">
        <v>350</v>
      </c>
      <c r="D351" t="s">
        <v>0</v>
      </c>
      <c r="E351" t="s">
        <v>1</v>
      </c>
      <c r="F351" t="s">
        <v>0</v>
      </c>
      <c r="G351" s="2" t="s">
        <v>819</v>
      </c>
      <c r="H351" s="2" t="s">
        <v>0</v>
      </c>
      <c r="I351" s="2" t="s">
        <v>1</v>
      </c>
      <c r="J351" s="2" t="s">
        <v>0</v>
      </c>
      <c r="K351" s="5" t="str">
        <f t="shared" si="22"/>
        <v>Get Started</v>
      </c>
      <c r="L351" s="2" t="s">
        <v>0</v>
      </c>
      <c r="M351" s="2" t="s">
        <v>1</v>
      </c>
      <c r="N351" s="2" t="s">
        <v>0</v>
      </c>
      <c r="P351" s="2" t="s">
        <v>0</v>
      </c>
      <c r="Q351" s="2" t="s">
        <v>1</v>
      </c>
      <c r="R351" s="2" t="s">
        <v>0</v>
      </c>
      <c r="T351" s="2" t="s">
        <v>0</v>
      </c>
      <c r="W351" t="str">
        <f t="shared" si="23"/>
        <v>"Get Started","ds","Get Started","",""</v>
      </c>
      <c r="X351" t="s">
        <v>815</v>
      </c>
      <c r="Y351" t="str">
        <f t="shared" si="24"/>
        <v>"Get Started","ds","Get Started","",""</v>
      </c>
      <c r="Z351" t="s">
        <v>814</v>
      </c>
      <c r="AB351" s="3" t="str">
        <f t="shared" si="25"/>
        <v>textBox1.AddItem(new AutoCompleteEntry("Get Started","ds","Get Started","",""));</v>
      </c>
    </row>
    <row r="352" spans="1:28">
      <c r="A352" s="4">
        <v>351</v>
      </c>
      <c r="B352" t="s">
        <v>0</v>
      </c>
      <c r="C352" s="10" t="s">
        <v>351</v>
      </c>
      <c r="D352" t="s">
        <v>0</v>
      </c>
      <c r="E352" t="s">
        <v>1</v>
      </c>
      <c r="F352" t="s">
        <v>0</v>
      </c>
      <c r="G352" s="2" t="s">
        <v>819</v>
      </c>
      <c r="H352" s="2" t="s">
        <v>0</v>
      </c>
      <c r="I352" s="2" t="s">
        <v>1</v>
      </c>
      <c r="J352" s="2" t="s">
        <v>0</v>
      </c>
      <c r="K352" s="5" t="str">
        <f t="shared" si="22"/>
        <v>Get Support</v>
      </c>
      <c r="L352" s="2" t="s">
        <v>0</v>
      </c>
      <c r="M352" s="2" t="s">
        <v>1</v>
      </c>
      <c r="N352" s="2" t="s">
        <v>0</v>
      </c>
      <c r="P352" s="2" t="s">
        <v>0</v>
      </c>
      <c r="Q352" s="2" t="s">
        <v>1</v>
      </c>
      <c r="R352" s="2" t="s">
        <v>0</v>
      </c>
      <c r="T352" s="2" t="s">
        <v>0</v>
      </c>
      <c r="W352" t="str">
        <f t="shared" si="23"/>
        <v>"Get Support","ds","Get Support","",""</v>
      </c>
      <c r="X352" t="s">
        <v>815</v>
      </c>
      <c r="Y352" t="str">
        <f t="shared" si="24"/>
        <v>"Get Support","ds","Get Support","",""</v>
      </c>
      <c r="Z352" t="s">
        <v>814</v>
      </c>
      <c r="AB352" s="3" t="str">
        <f t="shared" si="25"/>
        <v>textBox1.AddItem(new AutoCompleteEntry("Get Support","ds","Get Support","",""));</v>
      </c>
    </row>
    <row r="353" spans="1:28">
      <c r="A353" s="4">
        <v>352</v>
      </c>
      <c r="B353" t="s">
        <v>0</v>
      </c>
      <c r="C353" s="10" t="s">
        <v>352</v>
      </c>
      <c r="D353" t="s">
        <v>0</v>
      </c>
      <c r="E353" t="s">
        <v>1</v>
      </c>
      <c r="F353" t="s">
        <v>0</v>
      </c>
      <c r="G353" s="2" t="s">
        <v>819</v>
      </c>
      <c r="H353" s="2" t="s">
        <v>0</v>
      </c>
      <c r="I353" s="2" t="s">
        <v>1</v>
      </c>
      <c r="J353" s="2" t="s">
        <v>0</v>
      </c>
      <c r="K353" s="5" t="str">
        <f t="shared" si="22"/>
        <v>Globe View</v>
      </c>
      <c r="L353" s="2" t="s">
        <v>0</v>
      </c>
      <c r="M353" s="2" t="s">
        <v>1</v>
      </c>
      <c r="N353" s="2" t="s">
        <v>0</v>
      </c>
      <c r="P353" s="2" t="s">
        <v>0</v>
      </c>
      <c r="Q353" s="2" t="s">
        <v>1</v>
      </c>
      <c r="R353" s="2" t="s">
        <v>0</v>
      </c>
      <c r="T353" s="2" t="s">
        <v>0</v>
      </c>
      <c r="W353" t="str">
        <f t="shared" si="23"/>
        <v>"Globe View","ds","Globe View","",""</v>
      </c>
      <c r="X353" t="s">
        <v>815</v>
      </c>
      <c r="Y353" t="str">
        <f t="shared" si="24"/>
        <v>"Globe View","ds","Globe View","",""</v>
      </c>
      <c r="Z353" t="s">
        <v>814</v>
      </c>
      <c r="AB353" s="3" t="str">
        <f t="shared" si="25"/>
        <v>textBox1.AddItem(new AutoCompleteEntry("Globe View","ds","Globe View","",""));</v>
      </c>
    </row>
    <row r="354" spans="1:28">
      <c r="A354" s="4">
        <v>353</v>
      </c>
      <c r="B354" t="s">
        <v>0</v>
      </c>
      <c r="C354" s="10" t="s">
        <v>353</v>
      </c>
      <c r="D354" t="s">
        <v>0</v>
      </c>
      <c r="E354" t="s">
        <v>1</v>
      </c>
      <c r="F354" t="s">
        <v>0</v>
      </c>
      <c r="G354" s="2" t="s">
        <v>819</v>
      </c>
      <c r="H354" s="2" t="s">
        <v>0</v>
      </c>
      <c r="I354" s="2" t="s">
        <v>1</v>
      </c>
      <c r="J354" s="2" t="s">
        <v>0</v>
      </c>
      <c r="K354" s="5" t="str">
        <f t="shared" si="22"/>
        <v>Graphic Properties Wizard</v>
      </c>
      <c r="L354" s="2" t="s">
        <v>0</v>
      </c>
      <c r="M354" s="2" t="s">
        <v>1</v>
      </c>
      <c r="N354" s="2" t="s">
        <v>0</v>
      </c>
      <c r="P354" s="2" t="s">
        <v>0</v>
      </c>
      <c r="Q354" s="2" t="s">
        <v>1</v>
      </c>
      <c r="R354" s="2" t="s">
        <v>0</v>
      </c>
      <c r="T354" s="2" t="s">
        <v>0</v>
      </c>
      <c r="W354" t="str">
        <f t="shared" si="23"/>
        <v>"Graphic Properties Wizard","ds","Graphic Properties Wizard","",""</v>
      </c>
      <c r="X354" t="s">
        <v>815</v>
      </c>
      <c r="Y354" t="str">
        <f t="shared" si="24"/>
        <v>"Graphic Properties Wizard","ds","Graphic Properties Wizard","",""</v>
      </c>
      <c r="Z354" t="s">
        <v>814</v>
      </c>
      <c r="AB354" s="3" t="str">
        <f t="shared" si="25"/>
        <v>textBox1.AddItem(new AutoCompleteEntry("Graphic Properties Wizard","ds","Graphic Properties Wizard","",""));</v>
      </c>
    </row>
    <row r="355" spans="1:28">
      <c r="A355" s="4">
        <v>354</v>
      </c>
      <c r="B355" t="s">
        <v>0</v>
      </c>
      <c r="C355" s="10" t="s">
        <v>354</v>
      </c>
      <c r="D355" t="s">
        <v>0</v>
      </c>
      <c r="E355" t="s">
        <v>1</v>
      </c>
      <c r="F355" t="s">
        <v>0</v>
      </c>
      <c r="G355" s="2" t="s">
        <v>819</v>
      </c>
      <c r="H355" s="2" t="s">
        <v>0</v>
      </c>
      <c r="I355" s="2" t="s">
        <v>1</v>
      </c>
      <c r="J355" s="2" t="s">
        <v>0</v>
      </c>
      <c r="K355" s="5" t="str">
        <f t="shared" si="22"/>
        <v>Groove</v>
      </c>
      <c r="L355" s="2" t="s">
        <v>0</v>
      </c>
      <c r="M355" s="2" t="s">
        <v>1</v>
      </c>
      <c r="N355" s="2" t="s">
        <v>0</v>
      </c>
      <c r="P355" s="2" t="s">
        <v>0</v>
      </c>
      <c r="Q355" s="2" t="s">
        <v>1</v>
      </c>
      <c r="R355" s="2" t="s">
        <v>0</v>
      </c>
      <c r="T355" s="2" t="s">
        <v>0</v>
      </c>
      <c r="W355" t="str">
        <f t="shared" si="23"/>
        <v>"Groove","ds","Groove","",""</v>
      </c>
      <c r="X355" t="s">
        <v>815</v>
      </c>
      <c r="Y355" t="str">
        <f t="shared" si="24"/>
        <v>"Groove","ds","Groove","",""</v>
      </c>
      <c r="Z355" t="s">
        <v>814</v>
      </c>
      <c r="AB355" s="3" t="str">
        <f t="shared" si="25"/>
        <v>textBox1.AddItem(new AutoCompleteEntry("Groove","ds","Groove","",""));</v>
      </c>
    </row>
    <row r="356" spans="1:28">
      <c r="A356" s="4">
        <v>355</v>
      </c>
      <c r="B356" t="s">
        <v>0</v>
      </c>
      <c r="C356" s="10" t="s">
        <v>355</v>
      </c>
      <c r="D356" t="s">
        <v>0</v>
      </c>
      <c r="E356" t="s">
        <v>1</v>
      </c>
      <c r="F356" t="s">
        <v>0</v>
      </c>
      <c r="G356" s="2" t="s">
        <v>819</v>
      </c>
      <c r="H356" s="2" t="s">
        <v>0</v>
      </c>
      <c r="I356" s="2" t="s">
        <v>1</v>
      </c>
      <c r="J356" s="2" t="s">
        <v>0</v>
      </c>
      <c r="K356" s="5" t="str">
        <f t="shared" si="22"/>
        <v>HMD</v>
      </c>
      <c r="L356" s="2" t="s">
        <v>0</v>
      </c>
      <c r="M356" s="2" t="s">
        <v>1</v>
      </c>
      <c r="N356" s="2" t="s">
        <v>0</v>
      </c>
      <c r="P356" s="2" t="s">
        <v>0</v>
      </c>
      <c r="Q356" s="2" t="s">
        <v>1</v>
      </c>
      <c r="R356" s="2" t="s">
        <v>0</v>
      </c>
      <c r="T356" s="2" t="s">
        <v>0</v>
      </c>
      <c r="W356" t="str">
        <f t="shared" si="23"/>
        <v>"HMD","ds","HMD","",""</v>
      </c>
      <c r="X356" t="s">
        <v>815</v>
      </c>
      <c r="Y356" t="str">
        <f t="shared" si="24"/>
        <v>"HMD","ds","HMD","",""</v>
      </c>
      <c r="Z356" t="s">
        <v>814</v>
      </c>
      <c r="AB356" s="3" t="str">
        <f t="shared" si="25"/>
        <v>textBox1.AddItem(new AutoCompleteEntry("HMD","ds","HMD","",""));</v>
      </c>
    </row>
    <row r="357" spans="1:28">
      <c r="A357" s="4">
        <v>356</v>
      </c>
      <c r="B357" t="s">
        <v>0</v>
      </c>
      <c r="C357" s="10" t="s">
        <v>356</v>
      </c>
      <c r="D357" t="s">
        <v>0</v>
      </c>
      <c r="E357" t="s">
        <v>1</v>
      </c>
      <c r="F357" t="s">
        <v>0</v>
      </c>
      <c r="G357" s="2" t="s">
        <v>819</v>
      </c>
      <c r="H357" s="2" t="s">
        <v>0</v>
      </c>
      <c r="I357" s="2" t="s">
        <v>1</v>
      </c>
      <c r="J357" s="2" t="s">
        <v>0</v>
      </c>
      <c r="K357" s="5" t="str">
        <f t="shared" si="22"/>
        <v>Healing</v>
      </c>
      <c r="L357" s="2" t="s">
        <v>0</v>
      </c>
      <c r="M357" s="2" t="s">
        <v>1</v>
      </c>
      <c r="N357" s="2" t="s">
        <v>0</v>
      </c>
      <c r="P357" s="2" t="s">
        <v>0</v>
      </c>
      <c r="Q357" s="2" t="s">
        <v>1</v>
      </c>
      <c r="R357" s="2" t="s">
        <v>0</v>
      </c>
      <c r="T357" s="2" t="s">
        <v>0</v>
      </c>
      <c r="W357" t="str">
        <f t="shared" si="23"/>
        <v>"Healing","ds","Healing","",""</v>
      </c>
      <c r="X357" t="s">
        <v>815</v>
      </c>
      <c r="Y357" t="str">
        <f t="shared" si="24"/>
        <v>"Healing","ds","Healing","",""</v>
      </c>
      <c r="Z357" t="s">
        <v>814</v>
      </c>
      <c r="AB357" s="3" t="str">
        <f t="shared" si="25"/>
        <v>textBox1.AddItem(new AutoCompleteEntry("Healing","ds","Healing","",""));</v>
      </c>
    </row>
    <row r="358" spans="1:28">
      <c r="A358" s="4">
        <v>357</v>
      </c>
      <c r="B358" t="s">
        <v>0</v>
      </c>
      <c r="C358" s="10" t="s">
        <v>357</v>
      </c>
      <c r="D358" t="s">
        <v>0</v>
      </c>
      <c r="E358" t="s">
        <v>1</v>
      </c>
      <c r="F358" t="s">
        <v>0</v>
      </c>
      <c r="G358" s="2" t="s">
        <v>819</v>
      </c>
      <c r="H358" s="2" t="s">
        <v>0</v>
      </c>
      <c r="I358" s="2" t="s">
        <v>1</v>
      </c>
      <c r="J358" s="2" t="s">
        <v>0</v>
      </c>
      <c r="K358" s="5" t="str">
        <f t="shared" si="22"/>
        <v>Helix</v>
      </c>
      <c r="L358" s="2" t="s">
        <v>0</v>
      </c>
      <c r="M358" s="2" t="s">
        <v>1</v>
      </c>
      <c r="N358" s="2" t="s">
        <v>0</v>
      </c>
      <c r="P358" s="2" t="s">
        <v>0</v>
      </c>
      <c r="Q358" s="2" t="s">
        <v>1</v>
      </c>
      <c r="R358" s="2" t="s">
        <v>0</v>
      </c>
      <c r="T358" s="2" t="s">
        <v>0</v>
      </c>
      <c r="W358" t="str">
        <f t="shared" si="23"/>
        <v>"Helix","ds","Helix","",""</v>
      </c>
      <c r="X358" t="s">
        <v>815</v>
      </c>
      <c r="Y358" t="str">
        <f t="shared" si="24"/>
        <v>"Helix","ds","Helix","",""</v>
      </c>
      <c r="Z358" t="s">
        <v>814</v>
      </c>
      <c r="AB358" s="3" t="str">
        <f t="shared" si="25"/>
        <v>textBox1.AddItem(new AutoCompleteEntry("Helix","ds","Helix","",""));</v>
      </c>
    </row>
    <row r="359" spans="1:28">
      <c r="A359" s="4">
        <v>358</v>
      </c>
      <c r="B359" t="s">
        <v>0</v>
      </c>
      <c r="C359" s="10" t="s">
        <v>358</v>
      </c>
      <c r="D359" t="s">
        <v>0</v>
      </c>
      <c r="E359" t="s">
        <v>1</v>
      </c>
      <c r="F359" t="s">
        <v>0</v>
      </c>
      <c r="G359" s="2" t="s">
        <v>819</v>
      </c>
      <c r="H359" s="2" t="s">
        <v>0</v>
      </c>
      <c r="I359" s="2" t="s">
        <v>1</v>
      </c>
      <c r="J359" s="2" t="s">
        <v>0</v>
      </c>
      <c r="K359" s="5" t="str">
        <f t="shared" si="22"/>
        <v>Help</v>
      </c>
      <c r="L359" s="2" t="s">
        <v>0</v>
      </c>
      <c r="M359" s="2" t="s">
        <v>1</v>
      </c>
      <c r="N359" s="2" t="s">
        <v>0</v>
      </c>
      <c r="P359" s="2" t="s">
        <v>0</v>
      </c>
      <c r="Q359" s="2" t="s">
        <v>1</v>
      </c>
      <c r="R359" s="2" t="s">
        <v>0</v>
      </c>
      <c r="T359" s="2" t="s">
        <v>0</v>
      </c>
      <c r="W359" t="str">
        <f t="shared" si="23"/>
        <v>"Help","ds","Help","",""</v>
      </c>
      <c r="X359" t="s">
        <v>815</v>
      </c>
      <c r="Y359" t="str">
        <f t="shared" si="24"/>
        <v>"Help","ds","Help","",""</v>
      </c>
      <c r="Z359" t="s">
        <v>814</v>
      </c>
      <c r="AB359" s="3" t="str">
        <f t="shared" si="25"/>
        <v>textBox1.AddItem(new AutoCompleteEntry("Help","ds","Help","",""));</v>
      </c>
    </row>
    <row r="360" spans="1:28">
      <c r="A360" s="4">
        <v>359</v>
      </c>
      <c r="B360" t="s">
        <v>0</v>
      </c>
      <c r="C360" s="10" t="s">
        <v>359</v>
      </c>
      <c r="D360" t="s">
        <v>0</v>
      </c>
      <c r="E360" t="s">
        <v>1</v>
      </c>
      <c r="F360" t="s">
        <v>0</v>
      </c>
      <c r="G360" s="2" t="s">
        <v>819</v>
      </c>
      <c r="H360" s="2" t="s">
        <v>0</v>
      </c>
      <c r="I360" s="2" t="s">
        <v>1</v>
      </c>
      <c r="J360" s="2" t="s">
        <v>0</v>
      </c>
      <c r="K360" s="5" t="str">
        <f t="shared" si="22"/>
        <v>Hidden line Removal</v>
      </c>
      <c r="L360" s="2" t="s">
        <v>0</v>
      </c>
      <c r="M360" s="2" t="s">
        <v>1</v>
      </c>
      <c r="N360" s="2" t="s">
        <v>0</v>
      </c>
      <c r="P360" s="2" t="s">
        <v>0</v>
      </c>
      <c r="Q360" s="2" t="s">
        <v>1</v>
      </c>
      <c r="R360" s="2" t="s">
        <v>0</v>
      </c>
      <c r="T360" s="2" t="s">
        <v>0</v>
      </c>
      <c r="W360" t="str">
        <f t="shared" si="23"/>
        <v>"Hidden line Removal","ds","Hidden line Removal","",""</v>
      </c>
      <c r="X360" t="s">
        <v>815</v>
      </c>
      <c r="Y360" t="str">
        <f t="shared" si="24"/>
        <v>"Hidden line Removal","ds","Hidden line Removal","",""</v>
      </c>
      <c r="Z360" t="s">
        <v>814</v>
      </c>
      <c r="AB360" s="3" t="str">
        <f t="shared" si="25"/>
        <v>textBox1.AddItem(new AutoCompleteEntry("Hidden line Removal","ds","Hidden line Removal","",""));</v>
      </c>
    </row>
    <row r="361" spans="1:28">
      <c r="A361" s="4">
        <v>360</v>
      </c>
      <c r="B361" t="s">
        <v>0</v>
      </c>
      <c r="C361" s="10" t="s">
        <v>360</v>
      </c>
      <c r="D361" t="s">
        <v>0</v>
      </c>
      <c r="E361" t="s">
        <v>1</v>
      </c>
      <c r="F361" t="s">
        <v>0</v>
      </c>
      <c r="G361" s="2" t="s">
        <v>819</v>
      </c>
      <c r="H361" s="2" t="s">
        <v>0</v>
      </c>
      <c r="I361" s="2" t="s">
        <v>1</v>
      </c>
      <c r="J361" s="2" t="s">
        <v>0</v>
      </c>
      <c r="K361" s="5" t="str">
        <f t="shared" si="22"/>
        <v>Hide</v>
      </c>
      <c r="L361" s="2" t="s">
        <v>0</v>
      </c>
      <c r="M361" s="2" t="s">
        <v>1</v>
      </c>
      <c r="N361" s="2" t="s">
        <v>0</v>
      </c>
      <c r="P361" s="2" t="s">
        <v>0</v>
      </c>
      <c r="Q361" s="2" t="s">
        <v>1</v>
      </c>
      <c r="R361" s="2" t="s">
        <v>0</v>
      </c>
      <c r="T361" s="2" t="s">
        <v>0</v>
      </c>
      <c r="W361" t="str">
        <f t="shared" si="23"/>
        <v>"Hide","ds","Hide","",""</v>
      </c>
      <c r="X361" t="s">
        <v>815</v>
      </c>
      <c r="Y361" t="str">
        <f t="shared" si="24"/>
        <v>"Hide","ds","Hide","",""</v>
      </c>
      <c r="Z361" t="s">
        <v>814</v>
      </c>
      <c r="AB361" s="3" t="str">
        <f t="shared" si="25"/>
        <v>textBox1.AddItem(new AutoCompleteEntry("Hide","ds","Hide","",""));</v>
      </c>
    </row>
    <row r="362" spans="1:28">
      <c r="A362" s="4">
        <v>361</v>
      </c>
      <c r="B362" t="s">
        <v>0</v>
      </c>
      <c r="C362" s="10" t="s">
        <v>361</v>
      </c>
      <c r="D362" t="s">
        <v>0</v>
      </c>
      <c r="E362" t="s">
        <v>1</v>
      </c>
      <c r="F362" t="s">
        <v>0</v>
      </c>
      <c r="G362" s="2" t="s">
        <v>819</v>
      </c>
      <c r="H362" s="2" t="s">
        <v>0</v>
      </c>
      <c r="I362" s="2" t="s">
        <v>1</v>
      </c>
      <c r="J362" s="2" t="s">
        <v>0</v>
      </c>
      <c r="K362" s="5" t="str">
        <f t="shared" si="22"/>
        <v>Hide 3D Tag features</v>
      </c>
      <c r="L362" s="2" t="s">
        <v>0</v>
      </c>
      <c r="M362" s="2" t="s">
        <v>1</v>
      </c>
      <c r="N362" s="2" t="s">
        <v>0</v>
      </c>
      <c r="P362" s="2" t="s">
        <v>0</v>
      </c>
      <c r="Q362" s="2" t="s">
        <v>1</v>
      </c>
      <c r="R362" s="2" t="s">
        <v>0</v>
      </c>
      <c r="T362" s="2" t="s">
        <v>0</v>
      </c>
      <c r="W362" t="str">
        <f t="shared" si="23"/>
        <v>"Hide 3D Tag features","ds","Hide 3D Tag features","",""</v>
      </c>
      <c r="X362" t="s">
        <v>815</v>
      </c>
      <c r="Y362" t="str">
        <f t="shared" si="24"/>
        <v>"Hide 3D Tag features","ds","Hide 3D Tag features","",""</v>
      </c>
      <c r="Z362" t="s">
        <v>814</v>
      </c>
      <c r="AB362" s="3" t="str">
        <f t="shared" si="25"/>
        <v>textBox1.AddItem(new AutoCompleteEntry("Hide 3D Tag features","ds","Hide 3D Tag features","",""));</v>
      </c>
    </row>
    <row r="363" spans="1:28">
      <c r="A363" s="4">
        <v>362</v>
      </c>
      <c r="B363" t="s">
        <v>0</v>
      </c>
      <c r="C363" s="10" t="s">
        <v>362</v>
      </c>
      <c r="D363" t="s">
        <v>0</v>
      </c>
      <c r="E363" t="s">
        <v>1</v>
      </c>
      <c r="F363" t="s">
        <v>0</v>
      </c>
      <c r="G363" s="2" t="s">
        <v>819</v>
      </c>
      <c r="H363" s="2" t="s">
        <v>0</v>
      </c>
      <c r="I363" s="2" t="s">
        <v>1</v>
      </c>
      <c r="J363" s="2" t="s">
        <v>0</v>
      </c>
      <c r="K363" s="5" t="str">
        <f t="shared" si="22"/>
        <v>Hide All</v>
      </c>
      <c r="L363" s="2" t="s">
        <v>0</v>
      </c>
      <c r="M363" s="2" t="s">
        <v>1</v>
      </c>
      <c r="N363" s="2" t="s">
        <v>0</v>
      </c>
      <c r="P363" s="2" t="s">
        <v>0</v>
      </c>
      <c r="Q363" s="2" t="s">
        <v>1</v>
      </c>
      <c r="R363" s="2" t="s">
        <v>0</v>
      </c>
      <c r="T363" s="2" t="s">
        <v>0</v>
      </c>
      <c r="W363" t="str">
        <f t="shared" si="23"/>
        <v>"Hide All","ds","Hide All","",""</v>
      </c>
      <c r="X363" t="s">
        <v>815</v>
      </c>
      <c r="Y363" t="str">
        <f t="shared" si="24"/>
        <v>"Hide All","ds","Hide All","",""</v>
      </c>
      <c r="Z363" t="s">
        <v>814</v>
      </c>
      <c r="AB363" s="3" t="str">
        <f t="shared" si="25"/>
        <v>textBox1.AddItem(new AutoCompleteEntry("Hide All","ds","Hide All","",""));</v>
      </c>
    </row>
    <row r="364" spans="1:28">
      <c r="A364" s="4">
        <v>363</v>
      </c>
      <c r="B364" t="s">
        <v>0</v>
      </c>
      <c r="C364" s="10" t="s">
        <v>363</v>
      </c>
      <c r="D364" t="s">
        <v>0</v>
      </c>
      <c r="E364" t="s">
        <v>1</v>
      </c>
      <c r="F364" t="s">
        <v>0</v>
      </c>
      <c r="G364" s="2" t="s">
        <v>819</v>
      </c>
      <c r="H364" s="2" t="s">
        <v>0</v>
      </c>
      <c r="I364" s="2" t="s">
        <v>1</v>
      </c>
      <c r="J364" s="2" t="s">
        <v>0</v>
      </c>
      <c r="K364" s="5" t="str">
        <f t="shared" si="22"/>
        <v>Hide All Component Specifications</v>
      </c>
      <c r="L364" s="2" t="s">
        <v>0</v>
      </c>
      <c r="M364" s="2" t="s">
        <v>1</v>
      </c>
      <c r="N364" s="2" t="s">
        <v>0</v>
      </c>
      <c r="P364" s="2" t="s">
        <v>0</v>
      </c>
      <c r="Q364" s="2" t="s">
        <v>1</v>
      </c>
      <c r="R364" s="2" t="s">
        <v>0</v>
      </c>
      <c r="T364" s="2" t="s">
        <v>0</v>
      </c>
      <c r="W364" t="str">
        <f t="shared" si="23"/>
        <v>"Hide All Component Specifications","ds","Hide All Component Specifications","",""</v>
      </c>
      <c r="X364" t="s">
        <v>815</v>
      </c>
      <c r="Y364" t="str">
        <f t="shared" si="24"/>
        <v>"Hide All Component Specifications","ds","Hide All Component Specifications","",""</v>
      </c>
      <c r="Z364" t="s">
        <v>814</v>
      </c>
      <c r="AB364" s="3" t="str">
        <f t="shared" si="25"/>
        <v>textBox1.AddItem(new AutoCompleteEntry("Hide All Component Specifications","ds","Hide All Component Specifications","",""));</v>
      </c>
    </row>
    <row r="365" spans="1:28">
      <c r="A365" s="4">
        <v>364</v>
      </c>
      <c r="B365" t="s">
        <v>0</v>
      </c>
      <c r="C365" s="10" t="s">
        <v>364</v>
      </c>
      <c r="D365" t="s">
        <v>0</v>
      </c>
      <c r="E365" t="s">
        <v>1</v>
      </c>
      <c r="F365" t="s">
        <v>0</v>
      </c>
      <c r="G365" s="2" t="s">
        <v>819</v>
      </c>
      <c r="H365" s="2" t="s">
        <v>0</v>
      </c>
      <c r="I365" s="2" t="s">
        <v>1</v>
      </c>
      <c r="J365" s="2" t="s">
        <v>0</v>
      </c>
      <c r="K365" s="5" t="str">
        <f t="shared" si="22"/>
        <v>Hide Components</v>
      </c>
      <c r="L365" s="2" t="s">
        <v>0</v>
      </c>
      <c r="M365" s="2" t="s">
        <v>1</v>
      </c>
      <c r="N365" s="2" t="s">
        <v>0</v>
      </c>
      <c r="P365" s="2" t="s">
        <v>0</v>
      </c>
      <c r="Q365" s="2" t="s">
        <v>1</v>
      </c>
      <c r="R365" s="2" t="s">
        <v>0</v>
      </c>
      <c r="T365" s="2" t="s">
        <v>0</v>
      </c>
      <c r="W365" t="str">
        <f t="shared" si="23"/>
        <v>"Hide Components","ds","Hide Components","",""</v>
      </c>
      <c r="X365" t="s">
        <v>815</v>
      </c>
      <c r="Y365" t="str">
        <f t="shared" si="24"/>
        <v>"Hide Components","ds","Hide Components","",""</v>
      </c>
      <c r="Z365" t="s">
        <v>814</v>
      </c>
      <c r="AB365" s="3" t="str">
        <f t="shared" si="25"/>
        <v>textBox1.AddItem(new AutoCompleteEntry("Hide Components","ds","Hide Components","",""));</v>
      </c>
    </row>
    <row r="366" spans="1:28">
      <c r="A366" s="4">
        <v>365</v>
      </c>
      <c r="B366" t="s">
        <v>0</v>
      </c>
      <c r="C366" s="10" t="s">
        <v>365</v>
      </c>
      <c r="D366" t="s">
        <v>0</v>
      </c>
      <c r="E366" t="s">
        <v>1</v>
      </c>
      <c r="F366" t="s">
        <v>0</v>
      </c>
      <c r="G366" s="2" t="s">
        <v>819</v>
      </c>
      <c r="H366" s="2" t="s">
        <v>0</v>
      </c>
      <c r="I366" s="2" t="s">
        <v>1</v>
      </c>
      <c r="J366" s="2" t="s">
        <v>0</v>
      </c>
      <c r="K366" s="5" t="str">
        <f t="shared" si="22"/>
        <v>Hide in 3D</v>
      </c>
      <c r="L366" s="2" t="s">
        <v>0</v>
      </c>
      <c r="M366" s="2" t="s">
        <v>1</v>
      </c>
      <c r="N366" s="2" t="s">
        <v>0</v>
      </c>
      <c r="P366" s="2" t="s">
        <v>0</v>
      </c>
      <c r="Q366" s="2" t="s">
        <v>1</v>
      </c>
      <c r="R366" s="2" t="s">
        <v>0</v>
      </c>
      <c r="T366" s="2" t="s">
        <v>0</v>
      </c>
      <c r="W366" t="str">
        <f t="shared" si="23"/>
        <v>"Hide in 3D","ds","Hide in 3D","",""</v>
      </c>
      <c r="X366" t="s">
        <v>815</v>
      </c>
      <c r="Y366" t="str">
        <f t="shared" si="24"/>
        <v>"Hide in 3D","ds","Hide in 3D","",""</v>
      </c>
      <c r="Z366" t="s">
        <v>814</v>
      </c>
      <c r="AB366" s="3" t="str">
        <f t="shared" si="25"/>
        <v>textBox1.AddItem(new AutoCompleteEntry("Hide in 3D","ds","Hide in 3D","",""));</v>
      </c>
    </row>
    <row r="367" spans="1:28">
      <c r="A367" s="4">
        <v>366</v>
      </c>
      <c r="B367" t="s">
        <v>0</v>
      </c>
      <c r="C367" s="10" t="s">
        <v>366</v>
      </c>
      <c r="D367" t="s">
        <v>0</v>
      </c>
      <c r="E367" t="s">
        <v>1</v>
      </c>
      <c r="F367" t="s">
        <v>0</v>
      </c>
      <c r="G367" s="2" t="s">
        <v>819</v>
      </c>
      <c r="H367" s="2" t="s">
        <v>0</v>
      </c>
      <c r="I367" s="2" t="s">
        <v>1</v>
      </c>
      <c r="J367" s="2" t="s">
        <v>0</v>
      </c>
      <c r="K367" s="5" t="str">
        <f t="shared" si="22"/>
        <v>Hide/Show</v>
      </c>
      <c r="L367" s="2" t="s">
        <v>0</v>
      </c>
      <c r="M367" s="2" t="s">
        <v>1</v>
      </c>
      <c r="N367" s="2" t="s">
        <v>0</v>
      </c>
      <c r="P367" s="2" t="s">
        <v>0</v>
      </c>
      <c r="Q367" s="2" t="s">
        <v>1</v>
      </c>
      <c r="R367" s="2" t="s">
        <v>0</v>
      </c>
      <c r="T367" s="2" t="s">
        <v>0</v>
      </c>
      <c r="W367" t="str">
        <f t="shared" si="23"/>
        <v>"Hide/Show","ds","Hide/Show","",""</v>
      </c>
      <c r="X367" t="s">
        <v>815</v>
      </c>
      <c r="Y367" t="str">
        <f t="shared" si="24"/>
        <v>"Hide/Show","ds","Hide/Show","",""</v>
      </c>
      <c r="Z367" t="s">
        <v>814</v>
      </c>
      <c r="AB367" s="3" t="str">
        <f t="shared" si="25"/>
        <v>textBox1.AddItem(new AutoCompleteEntry("Hide/Show","ds","Hide/Show","",""));</v>
      </c>
    </row>
    <row r="368" spans="1:28">
      <c r="A368" s="4">
        <v>367</v>
      </c>
      <c r="B368" t="s">
        <v>0</v>
      </c>
      <c r="C368" s="10" t="s">
        <v>367</v>
      </c>
      <c r="D368" t="s">
        <v>0</v>
      </c>
      <c r="E368" t="s">
        <v>1</v>
      </c>
      <c r="F368" t="s">
        <v>0</v>
      </c>
      <c r="G368" s="2" t="s">
        <v>819</v>
      </c>
      <c r="H368" s="2" t="s">
        <v>0</v>
      </c>
      <c r="I368" s="2" t="s">
        <v>1</v>
      </c>
      <c r="J368" s="2" t="s">
        <v>0</v>
      </c>
      <c r="K368" s="5" t="str">
        <f t="shared" si="22"/>
        <v>Hole</v>
      </c>
      <c r="L368" s="2" t="s">
        <v>0</v>
      </c>
      <c r="M368" s="2" t="s">
        <v>1</v>
      </c>
      <c r="N368" s="2" t="s">
        <v>0</v>
      </c>
      <c r="P368" s="2" t="s">
        <v>0</v>
      </c>
      <c r="Q368" s="2" t="s">
        <v>1</v>
      </c>
      <c r="R368" s="2" t="s">
        <v>0</v>
      </c>
      <c r="T368" s="2" t="s">
        <v>0</v>
      </c>
      <c r="W368" t="str">
        <f t="shared" si="23"/>
        <v>"Hole","ds","Hole","",""</v>
      </c>
      <c r="X368" t="s">
        <v>815</v>
      </c>
      <c r="Y368" t="str">
        <f t="shared" si="24"/>
        <v>"Hole","ds","Hole","",""</v>
      </c>
      <c r="Z368" t="s">
        <v>814</v>
      </c>
      <c r="AB368" s="3" t="str">
        <f t="shared" si="25"/>
        <v>textBox1.AddItem(new AutoCompleteEntry("Hole","ds","Hole","",""));</v>
      </c>
    </row>
    <row r="369" spans="1:28">
      <c r="A369" s="4">
        <v>368</v>
      </c>
      <c r="B369" t="s">
        <v>0</v>
      </c>
      <c r="C369" s="10" t="s">
        <v>368</v>
      </c>
      <c r="D369" t="s">
        <v>0</v>
      </c>
      <c r="E369" t="s">
        <v>1</v>
      </c>
      <c r="F369" t="s">
        <v>0</v>
      </c>
      <c r="G369" s="2" t="s">
        <v>819</v>
      </c>
      <c r="H369" s="2" t="s">
        <v>0</v>
      </c>
      <c r="I369" s="2" t="s">
        <v>1</v>
      </c>
      <c r="J369" s="2" t="s">
        <v>0</v>
      </c>
      <c r="K369" s="5" t="str">
        <f t="shared" si="22"/>
        <v>Ho me</v>
      </c>
      <c r="L369" s="2" t="s">
        <v>0</v>
      </c>
      <c r="M369" s="2" t="s">
        <v>1</v>
      </c>
      <c r="N369" s="2" t="s">
        <v>0</v>
      </c>
      <c r="P369" s="2" t="s">
        <v>0</v>
      </c>
      <c r="Q369" s="2" t="s">
        <v>1</v>
      </c>
      <c r="R369" s="2" t="s">
        <v>0</v>
      </c>
      <c r="T369" s="2" t="s">
        <v>0</v>
      </c>
      <c r="W369" t="str">
        <f t="shared" si="23"/>
        <v>"Ho me","ds","Ho me","",""</v>
      </c>
      <c r="X369" t="s">
        <v>815</v>
      </c>
      <c r="Y369" t="str">
        <f t="shared" si="24"/>
        <v>"Ho me","ds","Ho me","",""</v>
      </c>
      <c r="Z369" t="s">
        <v>814</v>
      </c>
      <c r="AB369" s="3" t="str">
        <f t="shared" si="25"/>
        <v>textBox1.AddItem(new AutoCompleteEntry("Ho me","ds","Ho me","",""));</v>
      </c>
    </row>
    <row r="370" spans="1:28">
      <c r="A370" s="4">
        <v>369</v>
      </c>
      <c r="B370" t="s">
        <v>0</v>
      </c>
      <c r="C370" s="10" t="s">
        <v>369</v>
      </c>
      <c r="D370" t="s">
        <v>0</v>
      </c>
      <c r="E370" t="s">
        <v>1</v>
      </c>
      <c r="F370" t="s">
        <v>0</v>
      </c>
      <c r="G370" s="2" t="s">
        <v>819</v>
      </c>
      <c r="H370" s="2" t="s">
        <v>0</v>
      </c>
      <c r="I370" s="2" t="s">
        <v>1</v>
      </c>
      <c r="J370" s="2" t="s">
        <v>0</v>
      </c>
      <c r="K370" s="5" t="str">
        <f t="shared" si="22"/>
        <v>Horizontal Alignment</v>
      </c>
      <c r="L370" s="2" t="s">
        <v>0</v>
      </c>
      <c r="M370" s="2" t="s">
        <v>1</v>
      </c>
      <c r="N370" s="2" t="s">
        <v>0</v>
      </c>
      <c r="P370" s="2" t="s">
        <v>0</v>
      </c>
      <c r="Q370" s="2" t="s">
        <v>1</v>
      </c>
      <c r="R370" s="2" t="s">
        <v>0</v>
      </c>
      <c r="T370" s="2" t="s">
        <v>0</v>
      </c>
      <c r="W370" t="str">
        <f t="shared" si="23"/>
        <v>"Horizontal Alignment","ds","Horizontal Alignment","",""</v>
      </c>
      <c r="X370" t="s">
        <v>815</v>
      </c>
      <c r="Y370" t="str">
        <f t="shared" si="24"/>
        <v>"Horizontal Alignment","ds","Horizontal Alignment","",""</v>
      </c>
      <c r="Z370" t="s">
        <v>814</v>
      </c>
      <c r="AB370" s="3" t="str">
        <f t="shared" si="25"/>
        <v>textBox1.AddItem(new AutoCompleteEntry("Horizontal Alignment","ds","Horizontal Alignment","",""));</v>
      </c>
    </row>
    <row r="371" spans="1:28">
      <c r="A371" s="4">
        <v>370</v>
      </c>
      <c r="B371" t="s">
        <v>0</v>
      </c>
      <c r="C371" s="10" t="s">
        <v>370</v>
      </c>
      <c r="D371" t="s">
        <v>0</v>
      </c>
      <c r="E371" t="s">
        <v>1</v>
      </c>
      <c r="F371" t="s">
        <v>0</v>
      </c>
      <c r="G371" s="2" t="s">
        <v>819</v>
      </c>
      <c r="H371" s="2" t="s">
        <v>0</v>
      </c>
      <c r="I371" s="2" t="s">
        <v>1</v>
      </c>
      <c r="J371" s="2" t="s">
        <v>0</v>
      </c>
      <c r="K371" s="5" t="str">
        <f t="shared" si="22"/>
        <v>Hyperlinks...</v>
      </c>
      <c r="L371" s="2" t="s">
        <v>0</v>
      </c>
      <c r="M371" s="2" t="s">
        <v>1</v>
      </c>
      <c r="N371" s="2" t="s">
        <v>0</v>
      </c>
      <c r="P371" s="2" t="s">
        <v>0</v>
      </c>
      <c r="Q371" s="2" t="s">
        <v>1</v>
      </c>
      <c r="R371" s="2" t="s">
        <v>0</v>
      </c>
      <c r="T371" s="2" t="s">
        <v>0</v>
      </c>
      <c r="W371" t="str">
        <f t="shared" si="23"/>
        <v>"Hyperlinks...","ds","Hyperlinks...","",""</v>
      </c>
      <c r="X371" t="s">
        <v>815</v>
      </c>
      <c r="Y371" t="str">
        <f t="shared" si="24"/>
        <v>"Hyperlinks...","ds","Hyperlinks...","",""</v>
      </c>
      <c r="Z371" t="s">
        <v>814</v>
      </c>
      <c r="AB371" s="3" t="str">
        <f t="shared" si="25"/>
        <v>textBox1.AddItem(new AutoCompleteEntry("Hyperlinks...","ds","Hyperlinks...","",""));</v>
      </c>
    </row>
    <row r="372" spans="1:28">
      <c r="A372" s="4">
        <v>371</v>
      </c>
      <c r="B372" t="s">
        <v>0</v>
      </c>
      <c r="C372" s="10" t="s">
        <v>371</v>
      </c>
      <c r="D372" t="s">
        <v>0</v>
      </c>
      <c r="E372" t="s">
        <v>1</v>
      </c>
      <c r="F372" t="s">
        <v>0</v>
      </c>
      <c r="G372" s="2" t="s">
        <v>819</v>
      </c>
      <c r="H372" s="2" t="s">
        <v>0</v>
      </c>
      <c r="I372" s="2" t="s">
        <v>1</v>
      </c>
      <c r="J372" s="2" t="s">
        <v>0</v>
      </c>
      <c r="K372" s="5" t="str">
        <f t="shared" si="22"/>
        <v>Icons w,th Labels</v>
      </c>
      <c r="L372" s="2" t="s">
        <v>0</v>
      </c>
      <c r="M372" s="2" t="s">
        <v>1</v>
      </c>
      <c r="N372" s="2" t="s">
        <v>0</v>
      </c>
      <c r="P372" s="2" t="s">
        <v>0</v>
      </c>
      <c r="Q372" s="2" t="s">
        <v>1</v>
      </c>
      <c r="R372" s="2" t="s">
        <v>0</v>
      </c>
      <c r="T372" s="2" t="s">
        <v>0</v>
      </c>
      <c r="W372" t="str">
        <f t="shared" si="23"/>
        <v>"Icons w,th Labels","ds","Icons w,th Labels","",""</v>
      </c>
      <c r="X372" t="s">
        <v>815</v>
      </c>
      <c r="Y372" t="str">
        <f t="shared" si="24"/>
        <v>"Icons w,th Labels","ds","Icons w,th Labels","",""</v>
      </c>
      <c r="Z372" t="s">
        <v>814</v>
      </c>
      <c r="AB372" s="3" t="str">
        <f t="shared" si="25"/>
        <v>textBox1.AddItem(new AutoCompleteEntry("Icons w,th Labels","ds","Icons w,th Labels","",""));</v>
      </c>
    </row>
    <row r="373" spans="1:28">
      <c r="A373" s="4">
        <v>372</v>
      </c>
      <c r="B373" t="s">
        <v>0</v>
      </c>
      <c r="C373" s="10" t="s">
        <v>372</v>
      </c>
      <c r="D373" t="s">
        <v>0</v>
      </c>
      <c r="E373" t="s">
        <v>1</v>
      </c>
      <c r="F373" t="s">
        <v>0</v>
      </c>
      <c r="G373" s="2" t="s">
        <v>819</v>
      </c>
      <c r="H373" s="2" t="s">
        <v>0</v>
      </c>
      <c r="I373" s="2" t="s">
        <v>1</v>
      </c>
      <c r="J373" s="2" t="s">
        <v>0</v>
      </c>
      <c r="K373" s="5" t="str">
        <f t="shared" si="22"/>
        <v>Identify...</v>
      </c>
      <c r="L373" s="2" t="s">
        <v>0</v>
      </c>
      <c r="M373" s="2" t="s">
        <v>1</v>
      </c>
      <c r="N373" s="2" t="s">
        <v>0</v>
      </c>
      <c r="P373" s="2" t="s">
        <v>0</v>
      </c>
      <c r="Q373" s="2" t="s">
        <v>1</v>
      </c>
      <c r="R373" s="2" t="s">
        <v>0</v>
      </c>
      <c r="T373" s="2" t="s">
        <v>0</v>
      </c>
      <c r="W373" t="str">
        <f t="shared" si="23"/>
        <v>"Identify...","ds","Identify...","",""</v>
      </c>
      <c r="X373" t="s">
        <v>815</v>
      </c>
      <c r="Y373" t="str">
        <f t="shared" si="24"/>
        <v>"Identify...","ds","Identify...","",""</v>
      </c>
      <c r="Z373" t="s">
        <v>814</v>
      </c>
      <c r="AB373" s="3" t="str">
        <f t="shared" si="25"/>
        <v>textBox1.AddItem(new AutoCompleteEntry("Identify...","ds","Identify...","",""));</v>
      </c>
    </row>
    <row r="374" spans="1:28">
      <c r="A374" s="4">
        <v>373</v>
      </c>
      <c r="B374" t="s">
        <v>0</v>
      </c>
      <c r="C374" s="10" t="s">
        <v>373</v>
      </c>
      <c r="D374" t="s">
        <v>0</v>
      </c>
      <c r="E374" t="s">
        <v>1</v>
      </c>
      <c r="F374" t="s">
        <v>0</v>
      </c>
      <c r="G374" s="2" t="s">
        <v>819</v>
      </c>
      <c r="H374" s="2" t="s">
        <v>0</v>
      </c>
      <c r="I374" s="2" t="s">
        <v>1</v>
      </c>
      <c r="J374" s="2" t="s">
        <v>0</v>
      </c>
      <c r="K374" s="5" t="str">
        <f t="shared" si="22"/>
        <v>Image Chooser</v>
      </c>
      <c r="L374" s="2" t="s">
        <v>0</v>
      </c>
      <c r="M374" s="2" t="s">
        <v>1</v>
      </c>
      <c r="N374" s="2" t="s">
        <v>0</v>
      </c>
      <c r="P374" s="2" t="s">
        <v>0</v>
      </c>
      <c r="Q374" s="2" t="s">
        <v>1</v>
      </c>
      <c r="R374" s="2" t="s">
        <v>0</v>
      </c>
      <c r="T374" s="2" t="s">
        <v>0</v>
      </c>
      <c r="W374" t="str">
        <f t="shared" si="23"/>
        <v>"Image Chooser","ds","Image Chooser","",""</v>
      </c>
      <c r="X374" t="s">
        <v>815</v>
      </c>
      <c r="Y374" t="str">
        <f t="shared" si="24"/>
        <v>"Image Chooser","ds","Image Chooser","",""</v>
      </c>
      <c r="Z374" t="s">
        <v>814</v>
      </c>
      <c r="AB374" s="3" t="str">
        <f t="shared" si="25"/>
        <v>textBox1.AddItem(new AutoCompleteEntry("Image Chooser","ds","Image Chooser","",""));</v>
      </c>
    </row>
    <row r="375" spans="1:28">
      <c r="A375" s="4">
        <v>374</v>
      </c>
      <c r="B375" t="s">
        <v>0</v>
      </c>
      <c r="C375" s="10" t="s">
        <v>374</v>
      </c>
      <c r="D375" t="s">
        <v>0</v>
      </c>
      <c r="E375" t="s">
        <v>1</v>
      </c>
      <c r="F375" t="s">
        <v>0</v>
      </c>
      <c r="G375" s="2" t="s">
        <v>819</v>
      </c>
      <c r="H375" s="2" t="s">
        <v>0</v>
      </c>
      <c r="I375" s="2" t="s">
        <v>1</v>
      </c>
      <c r="J375" s="2" t="s">
        <v>0</v>
      </c>
      <c r="K375" s="5" t="str">
        <f t="shared" si="22"/>
        <v>Image Edition</v>
      </c>
      <c r="L375" s="2" t="s">
        <v>0</v>
      </c>
      <c r="M375" s="2" t="s">
        <v>1</v>
      </c>
      <c r="N375" s="2" t="s">
        <v>0</v>
      </c>
      <c r="P375" s="2" t="s">
        <v>0</v>
      </c>
      <c r="Q375" s="2" t="s">
        <v>1</v>
      </c>
      <c r="R375" s="2" t="s">
        <v>0</v>
      </c>
      <c r="T375" s="2" t="s">
        <v>0</v>
      </c>
      <c r="W375" t="str">
        <f t="shared" si="23"/>
        <v>"Image Edition","ds","Image Edition","",""</v>
      </c>
      <c r="X375" t="s">
        <v>815</v>
      </c>
      <c r="Y375" t="str">
        <f t="shared" si="24"/>
        <v>"Image Edition","ds","Image Edition","",""</v>
      </c>
      <c r="Z375" t="s">
        <v>814</v>
      </c>
      <c r="AB375" s="3" t="str">
        <f t="shared" si="25"/>
        <v>textBox1.AddItem(new AutoCompleteEntry("Image Edition","ds","Image Edition","",""));</v>
      </c>
    </row>
    <row r="376" spans="1:28">
      <c r="A376" s="4">
        <v>375</v>
      </c>
      <c r="B376" t="s">
        <v>0</v>
      </c>
      <c r="C376" s="10" t="s">
        <v>375</v>
      </c>
      <c r="D376" t="s">
        <v>0</v>
      </c>
      <c r="E376" t="s">
        <v>1</v>
      </c>
      <c r="F376" t="s">
        <v>0</v>
      </c>
      <c r="G376" s="2" t="s">
        <v>819</v>
      </c>
      <c r="H376" s="2" t="s">
        <v>0</v>
      </c>
      <c r="I376" s="2" t="s">
        <v>1</v>
      </c>
      <c r="J376" s="2" t="s">
        <v>0</v>
      </c>
      <c r="K376" s="5" t="str">
        <f t="shared" si="22"/>
        <v>Image Eraser</v>
      </c>
      <c r="L376" s="2" t="s">
        <v>0</v>
      </c>
      <c r="M376" s="2" t="s">
        <v>1</v>
      </c>
      <c r="N376" s="2" t="s">
        <v>0</v>
      </c>
      <c r="P376" s="2" t="s">
        <v>0</v>
      </c>
      <c r="Q376" s="2" t="s">
        <v>1</v>
      </c>
      <c r="R376" s="2" t="s">
        <v>0</v>
      </c>
      <c r="T376" s="2" t="s">
        <v>0</v>
      </c>
      <c r="W376" t="str">
        <f t="shared" si="23"/>
        <v>"Image Eraser","ds","Image Eraser","",""</v>
      </c>
      <c r="X376" t="s">
        <v>815</v>
      </c>
      <c r="Y376" t="str">
        <f t="shared" si="24"/>
        <v>"Image Eraser","ds","Image Eraser","",""</v>
      </c>
      <c r="Z376" t="s">
        <v>814</v>
      </c>
      <c r="AB376" s="3" t="str">
        <f t="shared" si="25"/>
        <v>textBox1.AddItem(new AutoCompleteEntry("Image Eraser","ds","Image Eraser","",""));</v>
      </c>
    </row>
    <row r="377" spans="1:28">
      <c r="A377" s="4">
        <v>376</v>
      </c>
      <c r="B377" t="s">
        <v>0</v>
      </c>
      <c r="C377" s="10" t="s">
        <v>376</v>
      </c>
      <c r="D377" t="s">
        <v>0</v>
      </c>
      <c r="E377" t="s">
        <v>1</v>
      </c>
      <c r="F377" t="s">
        <v>0</v>
      </c>
      <c r="G377" s="2" t="s">
        <v>819</v>
      </c>
      <c r="H377" s="2" t="s">
        <v>0</v>
      </c>
      <c r="I377" s="2" t="s">
        <v>1</v>
      </c>
      <c r="J377" s="2" t="s">
        <v>0</v>
      </c>
      <c r="K377" s="5" t="str">
        <f t="shared" si="22"/>
        <v>Immersive Wall</v>
      </c>
      <c r="L377" s="2" t="s">
        <v>0</v>
      </c>
      <c r="M377" s="2" t="s">
        <v>1</v>
      </c>
      <c r="N377" s="2" t="s">
        <v>0</v>
      </c>
      <c r="P377" s="2" t="s">
        <v>0</v>
      </c>
      <c r="Q377" s="2" t="s">
        <v>1</v>
      </c>
      <c r="R377" s="2" t="s">
        <v>0</v>
      </c>
      <c r="T377" s="2" t="s">
        <v>0</v>
      </c>
      <c r="W377" t="str">
        <f t="shared" si="23"/>
        <v>"Immersive Wall","ds","Immersive Wall","",""</v>
      </c>
      <c r="X377" t="s">
        <v>815</v>
      </c>
      <c r="Y377" t="str">
        <f t="shared" si="24"/>
        <v>"Immersive Wall","ds","Immersive Wall","",""</v>
      </c>
      <c r="Z377" t="s">
        <v>814</v>
      </c>
      <c r="AB377" s="3" t="str">
        <f t="shared" si="25"/>
        <v>textBox1.AddItem(new AutoCompleteEntry("Immersive Wall","ds","Immersive Wall","",""));</v>
      </c>
    </row>
    <row r="378" spans="1:28">
      <c r="A378" s="4">
        <v>377</v>
      </c>
      <c r="B378" t="s">
        <v>0</v>
      </c>
      <c r="C378" s="10" t="s">
        <v>377</v>
      </c>
      <c r="D378" t="s">
        <v>0</v>
      </c>
      <c r="E378" t="s">
        <v>1</v>
      </c>
      <c r="F378" t="s">
        <v>0</v>
      </c>
      <c r="G378" s="2" t="s">
        <v>819</v>
      </c>
      <c r="H378" s="2" t="s">
        <v>0</v>
      </c>
      <c r="I378" s="2" t="s">
        <v>1</v>
      </c>
      <c r="J378" s="2" t="s">
        <v>0</v>
      </c>
      <c r="K378" s="5" t="str">
        <f t="shared" si="22"/>
        <v>Impact Analysis</v>
      </c>
      <c r="L378" s="2" t="s">
        <v>0</v>
      </c>
      <c r="M378" s="2" t="s">
        <v>1</v>
      </c>
      <c r="N378" s="2" t="s">
        <v>0</v>
      </c>
      <c r="P378" s="2" t="s">
        <v>0</v>
      </c>
      <c r="Q378" s="2" t="s">
        <v>1</v>
      </c>
      <c r="R378" s="2" t="s">
        <v>0</v>
      </c>
      <c r="T378" s="2" t="s">
        <v>0</v>
      </c>
      <c r="W378" t="str">
        <f t="shared" si="23"/>
        <v>"Impact Analysis","ds","Impact Analysis","",""</v>
      </c>
      <c r="X378" t="s">
        <v>815</v>
      </c>
      <c r="Y378" t="str">
        <f t="shared" si="24"/>
        <v>"Impact Analysis","ds","Impact Analysis","",""</v>
      </c>
      <c r="Z378" t="s">
        <v>814</v>
      </c>
      <c r="AB378" s="3" t="str">
        <f t="shared" si="25"/>
        <v>textBox1.AddItem(new AutoCompleteEntry("Impact Analysis","ds","Impact Analysis","",""));</v>
      </c>
    </row>
    <row r="379" spans="1:28">
      <c r="A379" s="4">
        <v>378</v>
      </c>
      <c r="B379" t="s">
        <v>0</v>
      </c>
      <c r="C379" s="10" t="s">
        <v>378</v>
      </c>
      <c r="D379" t="s">
        <v>0</v>
      </c>
      <c r="E379" t="s">
        <v>1</v>
      </c>
      <c r="F379" t="s">
        <v>0</v>
      </c>
      <c r="G379" s="2" t="s">
        <v>819</v>
      </c>
      <c r="H379" s="2" t="s">
        <v>0</v>
      </c>
      <c r="I379" s="2" t="s">
        <v>1</v>
      </c>
      <c r="J379" s="2" t="s">
        <v>0</v>
      </c>
      <c r="K379" s="5" t="str">
        <f t="shared" si="22"/>
        <v>Import Publications</v>
      </c>
      <c r="L379" s="2" t="s">
        <v>0</v>
      </c>
      <c r="M379" s="2" t="s">
        <v>1</v>
      </c>
      <c r="N379" s="2" t="s">
        <v>0</v>
      </c>
      <c r="P379" s="2" t="s">
        <v>0</v>
      </c>
      <c r="Q379" s="2" t="s">
        <v>1</v>
      </c>
      <c r="R379" s="2" t="s">
        <v>0</v>
      </c>
      <c r="T379" s="2" t="s">
        <v>0</v>
      </c>
      <c r="W379" t="str">
        <f t="shared" si="23"/>
        <v>"Import Publications","ds","Import Publications","",""</v>
      </c>
      <c r="X379" t="s">
        <v>815</v>
      </c>
      <c r="Y379" t="str">
        <f t="shared" si="24"/>
        <v>"Import Publications","ds","Import Publications","",""</v>
      </c>
      <c r="Z379" t="s">
        <v>814</v>
      </c>
      <c r="AB379" s="3" t="str">
        <f t="shared" si="25"/>
        <v>textBox1.AddItem(new AutoCompleteEntry("Import Publications","ds","Import Publications","",""));</v>
      </c>
    </row>
    <row r="380" spans="1:28">
      <c r="A380" s="4">
        <v>379</v>
      </c>
      <c r="B380" t="s">
        <v>0</v>
      </c>
      <c r="C380" s="10" t="s">
        <v>379</v>
      </c>
      <c r="D380" t="s">
        <v>0</v>
      </c>
      <c r="E380" t="s">
        <v>1</v>
      </c>
      <c r="F380" t="s">
        <v>0</v>
      </c>
      <c r="G380" s="2" t="s">
        <v>819</v>
      </c>
      <c r="H380" s="2" t="s">
        <v>0</v>
      </c>
      <c r="I380" s="2" t="s">
        <v>1</v>
      </c>
      <c r="J380" s="2" t="s">
        <v>0</v>
      </c>
      <c r="K380" s="5" t="str">
        <f t="shared" si="22"/>
        <v>Import geometry</v>
      </c>
      <c r="L380" s="2" t="s">
        <v>0</v>
      </c>
      <c r="M380" s="2" t="s">
        <v>1</v>
      </c>
      <c r="N380" s="2" t="s">
        <v>0</v>
      </c>
      <c r="P380" s="2" t="s">
        <v>0</v>
      </c>
      <c r="Q380" s="2" t="s">
        <v>1</v>
      </c>
      <c r="R380" s="2" t="s">
        <v>0</v>
      </c>
      <c r="T380" s="2" t="s">
        <v>0</v>
      </c>
      <c r="W380" t="str">
        <f t="shared" si="23"/>
        <v>"Import geometry","ds","Import geometry","",""</v>
      </c>
      <c r="X380" t="s">
        <v>815</v>
      </c>
      <c r="Y380" t="str">
        <f t="shared" si="24"/>
        <v>"Import geometry","ds","Import geometry","",""</v>
      </c>
      <c r="Z380" t="s">
        <v>814</v>
      </c>
      <c r="AB380" s="3" t="str">
        <f t="shared" si="25"/>
        <v>textBox1.AddItem(new AutoCompleteEntry("Import geometry","ds","Import geometry","",""));</v>
      </c>
    </row>
    <row r="381" spans="1:28">
      <c r="A381" s="4">
        <v>380</v>
      </c>
      <c r="B381" t="s">
        <v>0</v>
      </c>
      <c r="C381" s="10" t="s">
        <v>835</v>
      </c>
      <c r="D381" t="s">
        <v>0</v>
      </c>
      <c r="E381" t="s">
        <v>1</v>
      </c>
      <c r="F381" t="s">
        <v>0</v>
      </c>
      <c r="G381" s="2" t="s">
        <v>819</v>
      </c>
      <c r="H381" s="2" t="s">
        <v>0</v>
      </c>
      <c r="I381" s="2" t="s">
        <v>1</v>
      </c>
      <c r="J381" s="2" t="s">
        <v>0</v>
      </c>
      <c r="K381" s="5" t="str">
        <f t="shared" si="22"/>
        <v>Import…</v>
      </c>
      <c r="L381" s="2" t="s">
        <v>0</v>
      </c>
      <c r="M381" s="2" t="s">
        <v>1</v>
      </c>
      <c r="N381" s="2" t="s">
        <v>0</v>
      </c>
      <c r="P381" s="2" t="s">
        <v>0</v>
      </c>
      <c r="Q381" s="2" t="s">
        <v>1</v>
      </c>
      <c r="R381" s="2" t="s">
        <v>0</v>
      </c>
      <c r="T381" s="2" t="s">
        <v>0</v>
      </c>
      <c r="W381" t="str">
        <f t="shared" si="23"/>
        <v>"Import…","ds","Import…","",""</v>
      </c>
      <c r="X381" t="s">
        <v>815</v>
      </c>
      <c r="Y381" t="str">
        <f t="shared" si="24"/>
        <v>"Import…","ds","Import…","",""</v>
      </c>
      <c r="Z381" t="s">
        <v>814</v>
      </c>
      <c r="AB381" s="3" t="str">
        <f t="shared" si="25"/>
        <v>textBox1.AddItem(new AutoCompleteEntry("Import…","ds","Import…","",""));</v>
      </c>
    </row>
    <row r="382" spans="1:28">
      <c r="A382" s="4">
        <v>381</v>
      </c>
      <c r="B382" t="s">
        <v>0</v>
      </c>
      <c r="C382" s="10" t="s">
        <v>380</v>
      </c>
      <c r="D382" t="s">
        <v>0</v>
      </c>
      <c r="E382" t="s">
        <v>1</v>
      </c>
      <c r="F382" t="s">
        <v>0</v>
      </c>
      <c r="G382" s="2" t="s">
        <v>819</v>
      </c>
      <c r="H382" s="2" t="s">
        <v>0</v>
      </c>
      <c r="I382" s="2" t="s">
        <v>1</v>
      </c>
      <c r="J382" s="2" t="s">
        <v>0</v>
      </c>
      <c r="K382" s="5" t="str">
        <f t="shared" si="22"/>
        <v>In the Box</v>
      </c>
      <c r="L382" s="2" t="s">
        <v>0</v>
      </c>
      <c r="M382" s="2" t="s">
        <v>1</v>
      </c>
      <c r="N382" s="2" t="s">
        <v>0</v>
      </c>
      <c r="P382" s="2" t="s">
        <v>0</v>
      </c>
      <c r="Q382" s="2" t="s">
        <v>1</v>
      </c>
      <c r="R382" s="2" t="s">
        <v>0</v>
      </c>
      <c r="T382" s="2" t="s">
        <v>0</v>
      </c>
      <c r="W382" t="str">
        <f t="shared" si="23"/>
        <v>"In the Box","ds","In the Box","",""</v>
      </c>
      <c r="X382" t="s">
        <v>815</v>
      </c>
      <c r="Y382" t="str">
        <f t="shared" si="24"/>
        <v>"In the Box","ds","In the Box","",""</v>
      </c>
      <c r="Z382" t="s">
        <v>814</v>
      </c>
      <c r="AB382" s="3" t="str">
        <f t="shared" si="25"/>
        <v>textBox1.AddItem(new AutoCompleteEntry("In the Box","ds","In the Box","",""));</v>
      </c>
    </row>
    <row r="383" spans="1:28">
      <c r="A383" s="4">
        <v>382</v>
      </c>
      <c r="B383" t="s">
        <v>0</v>
      </c>
      <c r="C383" s="10" t="s">
        <v>381</v>
      </c>
      <c r="D383" t="s">
        <v>0</v>
      </c>
      <c r="E383" t="s">
        <v>1</v>
      </c>
      <c r="F383" t="s">
        <v>0</v>
      </c>
      <c r="G383" s="2" t="s">
        <v>819</v>
      </c>
      <c r="H383" s="2" t="s">
        <v>0</v>
      </c>
      <c r="I383" s="2" t="s">
        <v>1</v>
      </c>
      <c r="J383" s="2" t="s">
        <v>0</v>
      </c>
      <c r="K383" s="5" t="str">
        <f t="shared" si="22"/>
        <v>Industry Innovation</v>
      </c>
      <c r="L383" s="2" t="s">
        <v>0</v>
      </c>
      <c r="M383" s="2" t="s">
        <v>1</v>
      </c>
      <c r="N383" s="2" t="s">
        <v>0</v>
      </c>
      <c r="P383" s="2" t="s">
        <v>0</v>
      </c>
      <c r="Q383" s="2" t="s">
        <v>1</v>
      </c>
      <c r="R383" s="2" t="s">
        <v>0</v>
      </c>
      <c r="T383" s="2" t="s">
        <v>0</v>
      </c>
      <c r="W383" t="str">
        <f t="shared" si="23"/>
        <v>"Industry Innovation","ds","Industry Innovation","",""</v>
      </c>
      <c r="X383" t="s">
        <v>815</v>
      </c>
      <c r="Y383" t="str">
        <f t="shared" si="24"/>
        <v>"Industry Innovation","ds","Industry Innovation","",""</v>
      </c>
      <c r="Z383" t="s">
        <v>814</v>
      </c>
      <c r="AB383" s="3" t="str">
        <f t="shared" si="25"/>
        <v>textBox1.AddItem(new AutoCompleteEntry("Industry Innovation","ds","Industry Innovation","",""));</v>
      </c>
    </row>
    <row r="384" spans="1:28">
      <c r="A384" s="4">
        <v>383</v>
      </c>
      <c r="B384" t="s">
        <v>0</v>
      </c>
      <c r="C384" s="10" t="s">
        <v>382</v>
      </c>
      <c r="D384" t="s">
        <v>0</v>
      </c>
      <c r="E384" t="s">
        <v>1</v>
      </c>
      <c r="F384" t="s">
        <v>0</v>
      </c>
      <c r="G384" s="2" t="s">
        <v>819</v>
      </c>
      <c r="H384" s="2" t="s">
        <v>0</v>
      </c>
      <c r="I384" s="2" t="s">
        <v>1</v>
      </c>
      <c r="J384" s="2" t="s">
        <v>0</v>
      </c>
      <c r="K384" s="5" t="str">
        <f t="shared" si="22"/>
        <v>Inherit input surface color</v>
      </c>
      <c r="L384" s="2" t="s">
        <v>0</v>
      </c>
      <c r="M384" s="2" t="s">
        <v>1</v>
      </c>
      <c r="N384" s="2" t="s">
        <v>0</v>
      </c>
      <c r="P384" s="2" t="s">
        <v>0</v>
      </c>
      <c r="Q384" s="2" t="s">
        <v>1</v>
      </c>
      <c r="R384" s="2" t="s">
        <v>0</v>
      </c>
      <c r="T384" s="2" t="s">
        <v>0</v>
      </c>
      <c r="W384" t="str">
        <f t="shared" si="23"/>
        <v>"Inherit input surface color","ds","Inherit input surface color","",""</v>
      </c>
      <c r="X384" t="s">
        <v>815</v>
      </c>
      <c r="Y384" t="str">
        <f t="shared" si="24"/>
        <v>"Inherit input surface color","ds","Inherit input surface color","",""</v>
      </c>
      <c r="Z384" t="s">
        <v>814</v>
      </c>
      <c r="AB384" s="3" t="str">
        <f t="shared" si="25"/>
        <v>textBox1.AddItem(new AutoCompleteEntry("Inherit input surface color","ds","Inherit input surface color","",""));</v>
      </c>
    </row>
    <row r="385" spans="1:28">
      <c r="A385" s="4">
        <v>384</v>
      </c>
      <c r="B385" t="s">
        <v>0</v>
      </c>
      <c r="C385" s="10" t="s">
        <v>383</v>
      </c>
      <c r="D385" t="s">
        <v>0</v>
      </c>
      <c r="E385" t="s">
        <v>1</v>
      </c>
      <c r="F385" t="s">
        <v>0</v>
      </c>
      <c r="G385" s="2" t="s">
        <v>819</v>
      </c>
      <c r="H385" s="2" t="s">
        <v>0</v>
      </c>
      <c r="I385" s="2" t="s">
        <v>1</v>
      </c>
      <c r="J385" s="2" t="s">
        <v>0</v>
      </c>
      <c r="K385" s="5" t="str">
        <f t="shared" si="22"/>
        <v>Insert Added Volume...</v>
      </c>
      <c r="L385" s="2" t="s">
        <v>0</v>
      </c>
      <c r="M385" s="2" t="s">
        <v>1</v>
      </c>
      <c r="N385" s="2" t="s">
        <v>0</v>
      </c>
      <c r="P385" s="2" t="s">
        <v>0</v>
      </c>
      <c r="Q385" s="2" t="s">
        <v>1</v>
      </c>
      <c r="R385" s="2" t="s">
        <v>0</v>
      </c>
      <c r="T385" s="2" t="s">
        <v>0</v>
      </c>
      <c r="W385" t="str">
        <f t="shared" si="23"/>
        <v>"Insert Added Volume...","ds","Insert Added Volume...","",""</v>
      </c>
      <c r="X385" t="s">
        <v>815</v>
      </c>
      <c r="Y385" t="str">
        <f t="shared" si="24"/>
        <v>"Insert Added Volume...","ds","Insert Added Volume...","",""</v>
      </c>
      <c r="Z385" t="s">
        <v>814</v>
      </c>
      <c r="AB385" s="3" t="str">
        <f t="shared" si="25"/>
        <v>textBox1.AddItem(new AutoCompleteEntry("Insert Added Volume...","ds","Insert Added Volume...","",""));</v>
      </c>
    </row>
    <row r="386" spans="1:28">
      <c r="A386" s="4">
        <v>385</v>
      </c>
      <c r="B386" t="s">
        <v>0</v>
      </c>
      <c r="C386" s="10" t="s">
        <v>384</v>
      </c>
      <c r="D386" t="s">
        <v>0</v>
      </c>
      <c r="E386" t="s">
        <v>1</v>
      </c>
      <c r="F386" t="s">
        <v>0</v>
      </c>
      <c r="G386" s="2" t="s">
        <v>819</v>
      </c>
      <c r="H386" s="2" t="s">
        <v>0</v>
      </c>
      <c r="I386" s="2" t="s">
        <v>1</v>
      </c>
      <c r="J386" s="2" t="s">
        <v>0</v>
      </c>
      <c r="K386" s="5" t="str">
        <f t="shared" si="22"/>
        <v>Insert Break Lines</v>
      </c>
      <c r="L386" s="2" t="s">
        <v>0</v>
      </c>
      <c r="M386" s="2" t="s">
        <v>1</v>
      </c>
      <c r="N386" s="2" t="s">
        <v>0</v>
      </c>
      <c r="P386" s="2" t="s">
        <v>0</v>
      </c>
      <c r="Q386" s="2" t="s">
        <v>1</v>
      </c>
      <c r="R386" s="2" t="s">
        <v>0</v>
      </c>
      <c r="T386" s="2" t="s">
        <v>0</v>
      </c>
      <c r="W386" t="str">
        <f t="shared" si="23"/>
        <v>"Insert Break Lines","ds","Insert Break Lines","",""</v>
      </c>
      <c r="X386" t="s">
        <v>815</v>
      </c>
      <c r="Y386" t="str">
        <f t="shared" si="24"/>
        <v>"Insert Break Lines","ds","Insert Break Lines","",""</v>
      </c>
      <c r="Z386" t="s">
        <v>814</v>
      </c>
      <c r="AB386" s="3" t="str">
        <f t="shared" si="25"/>
        <v>textBox1.AddItem(new AutoCompleteEntry("Insert Break Lines","ds","Insert Break Lines","",""));</v>
      </c>
    </row>
    <row r="387" spans="1:28">
      <c r="A387" s="4">
        <v>386</v>
      </c>
      <c r="B387" t="s">
        <v>0</v>
      </c>
      <c r="C387" s="10" t="s">
        <v>385</v>
      </c>
      <c r="D387" t="s">
        <v>0</v>
      </c>
      <c r="E387" t="s">
        <v>1</v>
      </c>
      <c r="F387" t="s">
        <v>0</v>
      </c>
      <c r="G387" s="2" t="s">
        <v>819</v>
      </c>
      <c r="H387" s="2" t="s">
        <v>0</v>
      </c>
      <c r="I387" s="2" t="s">
        <v>1</v>
      </c>
      <c r="J387" s="2" t="s">
        <v>0</v>
      </c>
      <c r="K387" s="5" t="str">
        <f t="shared" ref="K387:K450" si="26">C387</f>
        <v>Insert Existing Object Parameter</v>
      </c>
      <c r="L387" s="2" t="s">
        <v>0</v>
      </c>
      <c r="M387" s="2" t="s">
        <v>1</v>
      </c>
      <c r="N387" s="2" t="s">
        <v>0</v>
      </c>
      <c r="P387" s="2" t="s">
        <v>0</v>
      </c>
      <c r="Q387" s="2" t="s">
        <v>1</v>
      </c>
      <c r="R387" s="2" t="s">
        <v>0</v>
      </c>
      <c r="T387" s="2" t="s">
        <v>0</v>
      </c>
      <c r="W387" t="str">
        <f t="shared" ref="W387:W450" si="27">CONCATENATE(B387,C387,D387,E387,F387,G387,H387,I387,J387,K387,L387,M387,N387,O387,P387,Q387,R387,S387,T387)</f>
        <v>"Insert Existing Object Parameter","ds","Insert Existing Object Parameter","",""</v>
      </c>
      <c r="X387" t="s">
        <v>815</v>
      </c>
      <c r="Y387" t="str">
        <f t="shared" si="24"/>
        <v>"Insert Existing Object Parameter","ds","Insert Existing Object Parameter","",""</v>
      </c>
      <c r="Z387" t="s">
        <v>814</v>
      </c>
      <c r="AB387" s="3" t="str">
        <f t="shared" si="25"/>
        <v>textBox1.AddItem(new AutoCompleteEntry("Insert Existing Object Parameter","ds","Insert Existing Object Parameter","",""));</v>
      </c>
    </row>
    <row r="388" spans="1:28">
      <c r="A388" s="4">
        <v>387</v>
      </c>
      <c r="B388" t="s">
        <v>0</v>
      </c>
      <c r="C388" s="10" t="s">
        <v>386</v>
      </c>
      <c r="D388" t="s">
        <v>0</v>
      </c>
      <c r="E388" t="s">
        <v>1</v>
      </c>
      <c r="F388" t="s">
        <v>0</v>
      </c>
      <c r="G388" s="2" t="s">
        <v>819</v>
      </c>
      <c r="H388" s="2" t="s">
        <v>0</v>
      </c>
      <c r="I388" s="2" t="s">
        <v>1</v>
      </c>
      <c r="J388" s="2" t="s">
        <v>0</v>
      </c>
      <c r="K388" s="5" t="str">
        <f t="shared" si="26"/>
        <v>Insert In New...</v>
      </c>
      <c r="L388" s="2" t="s">
        <v>0</v>
      </c>
      <c r="M388" s="2" t="s">
        <v>1</v>
      </c>
      <c r="N388" s="2" t="s">
        <v>0</v>
      </c>
      <c r="P388" s="2" t="s">
        <v>0</v>
      </c>
      <c r="Q388" s="2" t="s">
        <v>1</v>
      </c>
      <c r="R388" s="2" t="s">
        <v>0</v>
      </c>
      <c r="T388" s="2" t="s">
        <v>0</v>
      </c>
      <c r="W388" t="str">
        <f t="shared" si="27"/>
        <v>"Insert In New...","ds","Insert In New...","",""</v>
      </c>
      <c r="X388" t="s">
        <v>815</v>
      </c>
      <c r="Y388" t="str">
        <f t="shared" si="24"/>
        <v>"Insert In New...","ds","Insert In New...","",""</v>
      </c>
      <c r="Z388" t="s">
        <v>814</v>
      </c>
      <c r="AB388" s="3" t="str">
        <f t="shared" si="25"/>
        <v>textBox1.AddItem(new AutoCompleteEntry("Insert In New...","ds","Insert In New...","",""));</v>
      </c>
    </row>
    <row r="389" spans="1:28">
      <c r="A389" s="4">
        <v>388</v>
      </c>
      <c r="B389" t="s">
        <v>0</v>
      </c>
      <c r="C389" s="10" t="s">
        <v>387</v>
      </c>
      <c r="D389" t="s">
        <v>0</v>
      </c>
      <c r="E389" t="s">
        <v>1</v>
      </c>
      <c r="F389" t="s">
        <v>0</v>
      </c>
      <c r="G389" s="2" t="s">
        <v>819</v>
      </c>
      <c r="H389" s="2" t="s">
        <v>0</v>
      </c>
      <c r="I389" s="2" t="s">
        <v>1</v>
      </c>
      <c r="J389" s="2" t="s">
        <v>0</v>
      </c>
      <c r="K389" s="5" t="str">
        <f t="shared" si="26"/>
        <v>Insert New Content..</v>
      </c>
      <c r="L389" s="2" t="s">
        <v>0</v>
      </c>
      <c r="M389" s="2" t="s">
        <v>1</v>
      </c>
      <c r="N389" s="2" t="s">
        <v>0</v>
      </c>
      <c r="P389" s="2" t="s">
        <v>0</v>
      </c>
      <c r="Q389" s="2" t="s">
        <v>1</v>
      </c>
      <c r="R389" s="2" t="s">
        <v>0</v>
      </c>
      <c r="T389" s="2" t="s">
        <v>0</v>
      </c>
      <c r="W389" t="str">
        <f t="shared" si="27"/>
        <v>"Insert New Content..","ds","Insert New Content..","",""</v>
      </c>
      <c r="X389" t="s">
        <v>815</v>
      </c>
      <c r="Y389" t="str">
        <f t="shared" si="24"/>
        <v>"Insert New Content..","ds","Insert New Content..","",""</v>
      </c>
      <c r="Z389" t="s">
        <v>814</v>
      </c>
      <c r="AB389" s="3" t="str">
        <f t="shared" si="25"/>
        <v>textBox1.AddItem(new AutoCompleteEntry("Insert New Content..","ds","Insert New Content..","",""));</v>
      </c>
    </row>
    <row r="390" spans="1:28">
      <c r="A390" s="4">
        <v>389</v>
      </c>
      <c r="B390" t="s">
        <v>0</v>
      </c>
      <c r="C390" s="10" t="s">
        <v>388</v>
      </c>
      <c r="D390" t="s">
        <v>0</v>
      </c>
      <c r="E390" t="s">
        <v>1</v>
      </c>
      <c r="F390" t="s">
        <v>0</v>
      </c>
      <c r="G390" s="2" t="s">
        <v>819</v>
      </c>
      <c r="H390" s="2" t="s">
        <v>0</v>
      </c>
      <c r="I390" s="2" t="s">
        <v>1</v>
      </c>
      <c r="J390" s="2" t="s">
        <v>0</v>
      </c>
      <c r="K390" s="5" t="str">
        <f t="shared" si="26"/>
        <v>Insert New Object Parameter</v>
      </c>
      <c r="L390" s="2" t="s">
        <v>0</v>
      </c>
      <c r="M390" s="2" t="s">
        <v>1</v>
      </c>
      <c r="N390" s="2" t="s">
        <v>0</v>
      </c>
      <c r="P390" s="2" t="s">
        <v>0</v>
      </c>
      <c r="Q390" s="2" t="s">
        <v>1</v>
      </c>
      <c r="R390" s="2" t="s">
        <v>0</v>
      </c>
      <c r="T390" s="2" t="s">
        <v>0</v>
      </c>
      <c r="W390" t="str">
        <f t="shared" si="27"/>
        <v>"Insert New Object Parameter","ds","Insert New Object Parameter","",""</v>
      </c>
      <c r="X390" t="s">
        <v>815</v>
      </c>
      <c r="Y390" t="str">
        <f t="shared" si="24"/>
        <v>"Insert New Object Parameter","ds","Insert New Object Parameter","",""</v>
      </c>
      <c r="Z390" t="s">
        <v>814</v>
      </c>
      <c r="AB390" s="3" t="str">
        <f t="shared" si="25"/>
        <v>textBox1.AddItem(new AutoCompleteEntry("Insert New Object Parameter","ds","Insert New Object Parameter","",""));</v>
      </c>
    </row>
    <row r="391" spans="1:28">
      <c r="A391" s="4">
        <v>390</v>
      </c>
      <c r="B391" t="s">
        <v>0</v>
      </c>
      <c r="C391" s="10" t="s">
        <v>389</v>
      </c>
      <c r="D391" t="s">
        <v>0</v>
      </c>
      <c r="E391" t="s">
        <v>1</v>
      </c>
      <c r="F391" t="s">
        <v>0</v>
      </c>
      <c r="G391" s="2" t="s">
        <v>819</v>
      </c>
      <c r="H391" s="2" t="s">
        <v>0</v>
      </c>
      <c r="I391" s="2" t="s">
        <v>1</v>
      </c>
      <c r="J391" s="2" t="s">
        <v>0</v>
      </c>
      <c r="K391" s="5" t="str">
        <f t="shared" si="26"/>
        <v>Insert Object</v>
      </c>
      <c r="L391" s="2" t="s">
        <v>0</v>
      </c>
      <c r="M391" s="2" t="s">
        <v>1</v>
      </c>
      <c r="N391" s="2" t="s">
        <v>0</v>
      </c>
      <c r="P391" s="2" t="s">
        <v>0</v>
      </c>
      <c r="Q391" s="2" t="s">
        <v>1</v>
      </c>
      <c r="R391" s="2" t="s">
        <v>0</v>
      </c>
      <c r="T391" s="2" t="s">
        <v>0</v>
      </c>
      <c r="W391" t="str">
        <f t="shared" si="27"/>
        <v>"Insert Object","ds","Insert Object","",""</v>
      </c>
      <c r="X391" t="s">
        <v>815</v>
      </c>
      <c r="Y391" t="str">
        <f t="shared" si="24"/>
        <v>"Insert Object","ds","Insert Object","",""</v>
      </c>
      <c r="Z391" t="s">
        <v>814</v>
      </c>
      <c r="AB391" s="3" t="str">
        <f t="shared" si="25"/>
        <v>textBox1.AddItem(new AutoCompleteEntry("Insert Object","ds","Insert Object","",""));</v>
      </c>
    </row>
    <row r="392" spans="1:28">
      <c r="A392" s="4">
        <v>391</v>
      </c>
      <c r="B392" t="s">
        <v>0</v>
      </c>
      <c r="C392" s="10" t="s">
        <v>881</v>
      </c>
      <c r="D392" t="s">
        <v>0</v>
      </c>
      <c r="E392" t="s">
        <v>1</v>
      </c>
      <c r="F392" t="s">
        <v>0</v>
      </c>
      <c r="G392" s="2" t="s">
        <v>819</v>
      </c>
      <c r="H392" s="2" t="s">
        <v>0</v>
      </c>
      <c r="I392" s="2" t="s">
        <v>1</v>
      </c>
      <c r="J392" s="2" t="s">
        <v>0</v>
      </c>
      <c r="K392" s="5" t="str">
        <f t="shared" si="26"/>
        <v>Instantiate From Selection</v>
      </c>
      <c r="L392" s="2" t="s">
        <v>0</v>
      </c>
      <c r="M392" s="2" t="s">
        <v>1</v>
      </c>
      <c r="N392" s="2" t="s">
        <v>0</v>
      </c>
      <c r="P392" s="2" t="s">
        <v>0</v>
      </c>
      <c r="Q392" s="2" t="s">
        <v>1</v>
      </c>
      <c r="R392" s="2" t="s">
        <v>0</v>
      </c>
      <c r="T392" s="2" t="s">
        <v>0</v>
      </c>
      <c r="W392" t="str">
        <f t="shared" si="27"/>
        <v>"Instantiate From Selection","ds","Instantiate From Selection","",""</v>
      </c>
      <c r="X392" t="s">
        <v>815</v>
      </c>
      <c r="Y392" t="str">
        <f t="shared" si="24"/>
        <v>"Instantiate From Selection","ds","Instantiate From Selection","",""</v>
      </c>
      <c r="Z392" t="s">
        <v>814</v>
      </c>
      <c r="AB392" s="3" t="str">
        <f t="shared" si="25"/>
        <v>textBox1.AddItem(new AutoCompleteEntry("Instantiate From Selection","ds","Instantiate From Selection","",""));</v>
      </c>
    </row>
    <row r="393" spans="1:28">
      <c r="A393" s="4">
        <v>392</v>
      </c>
      <c r="B393" t="s">
        <v>0</v>
      </c>
      <c r="C393" s="10" t="s">
        <v>390</v>
      </c>
      <c r="D393" t="s">
        <v>0</v>
      </c>
      <c r="E393" t="s">
        <v>1</v>
      </c>
      <c r="F393" t="s">
        <v>0</v>
      </c>
      <c r="G393" s="2" t="s">
        <v>819</v>
      </c>
      <c r="H393" s="2" t="s">
        <v>0</v>
      </c>
      <c r="I393" s="2" t="s">
        <v>1</v>
      </c>
      <c r="J393" s="2" t="s">
        <v>0</v>
      </c>
      <c r="K393" s="5" t="str">
        <f t="shared" si="26"/>
        <v>Installation of User Features Types</v>
      </c>
      <c r="L393" s="2" t="s">
        <v>0</v>
      </c>
      <c r="M393" s="2" t="s">
        <v>1</v>
      </c>
      <c r="N393" s="2" t="s">
        <v>0</v>
      </c>
      <c r="P393" s="2" t="s">
        <v>0</v>
      </c>
      <c r="Q393" s="2" t="s">
        <v>1</v>
      </c>
      <c r="R393" s="2" t="s">
        <v>0</v>
      </c>
      <c r="T393" s="2" t="s">
        <v>0</v>
      </c>
      <c r="W393" t="str">
        <f t="shared" si="27"/>
        <v>"Installation of User Features Types","ds","Installation of User Features Types","",""</v>
      </c>
      <c r="X393" t="s">
        <v>815</v>
      </c>
      <c r="Y393" t="str">
        <f t="shared" ref="Y393" si="28">W393</f>
        <v>"Installation of User Features Types","ds","Installation of User Features Types","",""</v>
      </c>
      <c r="Z393" t="s">
        <v>814</v>
      </c>
      <c r="AB393" s="3" t="str">
        <f t="shared" ref="AB393" si="29">CONCATENATE(X393,Y393,Z393)</f>
        <v>textBox1.AddItem(new AutoCompleteEntry("Installation of User Features Types","ds","Installation of User Features Types","",""));</v>
      </c>
    </row>
    <row r="394" spans="1:28">
      <c r="A394" s="4">
        <v>393</v>
      </c>
      <c r="B394" t="s">
        <v>0</v>
      </c>
      <c r="C394" s="10" t="s">
        <v>391</v>
      </c>
      <c r="D394" t="s">
        <v>0</v>
      </c>
      <c r="E394" t="s">
        <v>1</v>
      </c>
      <c r="F394" t="s">
        <v>0</v>
      </c>
      <c r="G394" s="2" t="s">
        <v>819</v>
      </c>
      <c r="H394" s="2" t="s">
        <v>0</v>
      </c>
      <c r="I394" s="2" t="s">
        <v>1</v>
      </c>
      <c r="J394" s="2" t="s">
        <v>0</v>
      </c>
      <c r="K394" s="5" t="str">
        <f t="shared" si="26"/>
        <v>Instantiate From Representation</v>
      </c>
      <c r="L394" s="2" t="s">
        <v>0</v>
      </c>
      <c r="M394" s="2" t="s">
        <v>1</v>
      </c>
      <c r="N394" s="2" t="s">
        <v>0</v>
      </c>
      <c r="P394" s="2" t="s">
        <v>0</v>
      </c>
      <c r="Q394" s="2" t="s">
        <v>1</v>
      </c>
      <c r="R394" s="2" t="s">
        <v>0</v>
      </c>
      <c r="T394" s="2" t="s">
        <v>0</v>
      </c>
      <c r="W394" t="str">
        <f t="shared" si="27"/>
        <v>"Instantiate From Representation","ds","Instantiate From Representation","",""</v>
      </c>
      <c r="X394" t="s">
        <v>815</v>
      </c>
      <c r="Y394" t="str">
        <f t="shared" si="24"/>
        <v>"Instantiate From Representation","ds","Instantiate From Representation","",""</v>
      </c>
      <c r="Z394" t="s">
        <v>814</v>
      </c>
      <c r="AB394" s="3" t="str">
        <f t="shared" si="25"/>
        <v>textBox1.AddItem(new AutoCompleteEntry("Instantiate From Representation","ds","Instantiate From Representation","",""));</v>
      </c>
    </row>
    <row r="395" spans="1:28">
      <c r="A395" s="4">
        <v>394</v>
      </c>
      <c r="B395" t="s">
        <v>0</v>
      </c>
      <c r="C395" s="10" t="s">
        <v>392</v>
      </c>
      <c r="D395" t="s">
        <v>0</v>
      </c>
      <c r="E395" t="s">
        <v>1</v>
      </c>
      <c r="F395" t="s">
        <v>0</v>
      </c>
      <c r="G395" s="2" t="s">
        <v>819</v>
      </c>
      <c r="H395" s="2" t="s">
        <v>0</v>
      </c>
      <c r="I395" s="2" t="s">
        <v>1</v>
      </c>
      <c r="J395" s="2" t="s">
        <v>0</v>
      </c>
      <c r="K395" s="5" t="str">
        <f t="shared" si="26"/>
        <v>Instantiate From Representation...</v>
      </c>
      <c r="L395" s="2" t="s">
        <v>0</v>
      </c>
      <c r="M395" s="2" t="s">
        <v>1</v>
      </c>
      <c r="N395" s="2" t="s">
        <v>0</v>
      </c>
      <c r="P395" s="2" t="s">
        <v>0</v>
      </c>
      <c r="Q395" s="2" t="s">
        <v>1</v>
      </c>
      <c r="R395" s="2" t="s">
        <v>0</v>
      </c>
      <c r="T395" s="2" t="s">
        <v>0</v>
      </c>
      <c r="W395" t="str">
        <f t="shared" si="27"/>
        <v>"Instantiate From Representation...","ds","Instantiate From Representation...","",""</v>
      </c>
      <c r="X395" t="s">
        <v>815</v>
      </c>
      <c r="Y395" t="str">
        <f t="shared" si="24"/>
        <v>"Instantiate From Representation...","ds","Instantiate From Representation...","",""</v>
      </c>
      <c r="Z395" t="s">
        <v>814</v>
      </c>
      <c r="AB395" s="3" t="str">
        <f t="shared" si="25"/>
        <v>textBox1.AddItem(new AutoCompleteEntry("Instantiate From Representation...","ds","Instantiate From Representation...","",""));</v>
      </c>
    </row>
    <row r="396" spans="1:28">
      <c r="A396" s="4">
        <v>395</v>
      </c>
      <c r="B396" t="s">
        <v>0</v>
      </c>
      <c r="C396" s="10" t="s">
        <v>393</v>
      </c>
      <c r="D396" t="s">
        <v>0</v>
      </c>
      <c r="E396" t="s">
        <v>1</v>
      </c>
      <c r="F396" t="s">
        <v>0</v>
      </c>
      <c r="G396" s="2" t="s">
        <v>819</v>
      </c>
      <c r="H396" s="2" t="s">
        <v>0</v>
      </c>
      <c r="I396" s="2" t="s">
        <v>1</v>
      </c>
      <c r="J396" s="2" t="s">
        <v>0</v>
      </c>
      <c r="K396" s="5" t="str">
        <f t="shared" si="26"/>
        <v>Interactive tutorial</v>
      </c>
      <c r="L396" s="2" t="s">
        <v>0</v>
      </c>
      <c r="M396" s="2" t="s">
        <v>1</v>
      </c>
      <c r="N396" s="2" t="s">
        <v>0</v>
      </c>
      <c r="P396" s="2" t="s">
        <v>0</v>
      </c>
      <c r="Q396" s="2" t="s">
        <v>1</v>
      </c>
      <c r="R396" s="2" t="s">
        <v>0</v>
      </c>
      <c r="T396" s="2" t="s">
        <v>0</v>
      </c>
      <c r="W396" t="str">
        <f t="shared" si="27"/>
        <v>"Interactive tutorial","ds","Interactive tutorial","",""</v>
      </c>
      <c r="X396" t="s">
        <v>815</v>
      </c>
      <c r="Y396" t="str">
        <f t="shared" si="24"/>
        <v>"Interactive tutorial","ds","Interactive tutorial","",""</v>
      </c>
      <c r="Z396" t="s">
        <v>814</v>
      </c>
      <c r="AB396" s="3" t="str">
        <f t="shared" si="25"/>
        <v>textBox1.AddItem(new AutoCompleteEntry("Interactive tutorial","ds","Interactive tutorial","",""));</v>
      </c>
    </row>
    <row r="397" spans="1:28">
      <c r="A397" s="4">
        <v>396</v>
      </c>
      <c r="B397" t="s">
        <v>0</v>
      </c>
      <c r="C397" s="10" t="s">
        <v>394</v>
      </c>
      <c r="D397" t="s">
        <v>0</v>
      </c>
      <c r="E397" t="s">
        <v>1</v>
      </c>
      <c r="F397" t="s">
        <v>0</v>
      </c>
      <c r="G397" s="2" t="s">
        <v>819</v>
      </c>
      <c r="H397" s="2" t="s">
        <v>0</v>
      </c>
      <c r="I397" s="2" t="s">
        <v>1</v>
      </c>
      <c r="J397" s="2" t="s">
        <v>0</v>
      </c>
      <c r="K397" s="5" t="str">
        <f t="shared" si="26"/>
        <v>Internal Feature</v>
      </c>
      <c r="L397" s="2" t="s">
        <v>0</v>
      </c>
      <c r="M397" s="2" t="s">
        <v>1</v>
      </c>
      <c r="N397" s="2" t="s">
        <v>0</v>
      </c>
      <c r="P397" s="2" t="s">
        <v>0</v>
      </c>
      <c r="Q397" s="2" t="s">
        <v>1</v>
      </c>
      <c r="R397" s="2" t="s">
        <v>0</v>
      </c>
      <c r="T397" s="2" t="s">
        <v>0</v>
      </c>
      <c r="W397" t="str">
        <f t="shared" si="27"/>
        <v>"Internal Feature","ds","Internal Feature","",""</v>
      </c>
      <c r="X397" t="s">
        <v>815</v>
      </c>
      <c r="Y397" t="str">
        <f t="shared" si="24"/>
        <v>"Internal Feature","ds","Internal Feature","",""</v>
      </c>
      <c r="Z397" t="s">
        <v>814</v>
      </c>
      <c r="AB397" s="3" t="str">
        <f t="shared" si="25"/>
        <v>textBox1.AddItem(new AutoCompleteEntry("Internal Feature","ds","Internal Feature","",""));</v>
      </c>
    </row>
    <row r="398" spans="1:28">
      <c r="A398" s="4">
        <v>397</v>
      </c>
      <c r="B398" t="s">
        <v>0</v>
      </c>
      <c r="C398" s="10" t="s">
        <v>395</v>
      </c>
      <c r="D398" t="s">
        <v>0</v>
      </c>
      <c r="E398" t="s">
        <v>1</v>
      </c>
      <c r="F398" t="s">
        <v>0</v>
      </c>
      <c r="G398" s="2" t="s">
        <v>819</v>
      </c>
      <c r="H398" s="2" t="s">
        <v>0</v>
      </c>
      <c r="I398" s="2" t="s">
        <v>1</v>
      </c>
      <c r="J398" s="2" t="s">
        <v>0</v>
      </c>
      <c r="K398" s="5" t="str">
        <f t="shared" si="26"/>
        <v>Intersect Feature</v>
      </c>
      <c r="L398" s="2" t="s">
        <v>0</v>
      </c>
      <c r="M398" s="2" t="s">
        <v>1</v>
      </c>
      <c r="N398" s="2" t="s">
        <v>0</v>
      </c>
      <c r="P398" s="2" t="s">
        <v>0</v>
      </c>
      <c r="Q398" s="2" t="s">
        <v>1</v>
      </c>
      <c r="R398" s="2" t="s">
        <v>0</v>
      </c>
      <c r="T398" s="2" t="s">
        <v>0</v>
      </c>
      <c r="W398" t="str">
        <f t="shared" si="27"/>
        <v>"Intersect Feature","ds","Intersect Feature","",""</v>
      </c>
      <c r="X398" t="s">
        <v>815</v>
      </c>
      <c r="Y398" t="str">
        <f t="shared" si="24"/>
        <v>"Intersect Feature","ds","Intersect Feature","",""</v>
      </c>
      <c r="Z398" t="s">
        <v>814</v>
      </c>
      <c r="AB398" s="3" t="str">
        <f t="shared" si="25"/>
        <v>textBox1.AddItem(new AutoCompleteEntry("Intersect Feature","ds","Intersect Feature","",""));</v>
      </c>
    </row>
    <row r="399" spans="1:28">
      <c r="A399" s="4">
        <v>398</v>
      </c>
      <c r="B399" t="s">
        <v>0</v>
      </c>
      <c r="C399" s="10" t="s">
        <v>396</v>
      </c>
      <c r="D399" t="s">
        <v>0</v>
      </c>
      <c r="E399" t="s">
        <v>1</v>
      </c>
      <c r="F399" t="s">
        <v>0</v>
      </c>
      <c r="G399" s="2" t="s">
        <v>819</v>
      </c>
      <c r="H399" s="2" t="s">
        <v>0</v>
      </c>
      <c r="I399" s="2" t="s">
        <v>1</v>
      </c>
      <c r="J399" s="2" t="s">
        <v>0</v>
      </c>
      <c r="K399" s="5" t="str">
        <f t="shared" si="26"/>
        <v>Intersect Terrain</v>
      </c>
      <c r="L399" s="2" t="s">
        <v>0</v>
      </c>
      <c r="M399" s="2" t="s">
        <v>1</v>
      </c>
      <c r="N399" s="2" t="s">
        <v>0</v>
      </c>
      <c r="P399" s="2" t="s">
        <v>0</v>
      </c>
      <c r="Q399" s="2" t="s">
        <v>1</v>
      </c>
      <c r="R399" s="2" t="s">
        <v>0</v>
      </c>
      <c r="T399" s="2" t="s">
        <v>0</v>
      </c>
      <c r="W399" t="str">
        <f t="shared" si="27"/>
        <v>"Intersect Terrain","ds","Intersect Terrain","",""</v>
      </c>
      <c r="X399" t="s">
        <v>815</v>
      </c>
      <c r="Y399" t="str">
        <f t="shared" si="24"/>
        <v>"Intersect Terrain","ds","Intersect Terrain","",""</v>
      </c>
      <c r="Z399" t="s">
        <v>814</v>
      </c>
      <c r="AB399" s="3" t="str">
        <f t="shared" si="25"/>
        <v>textBox1.AddItem(new AutoCompleteEntry("Intersect Terrain","ds","Intersect Terrain","",""));</v>
      </c>
    </row>
    <row r="400" spans="1:28">
      <c r="A400" s="4">
        <v>399</v>
      </c>
      <c r="B400" t="s">
        <v>0</v>
      </c>
      <c r="C400" s="10" t="s">
        <v>836</v>
      </c>
      <c r="D400" t="s">
        <v>0</v>
      </c>
      <c r="E400" t="s">
        <v>1</v>
      </c>
      <c r="F400" t="s">
        <v>0</v>
      </c>
      <c r="G400" s="2" t="s">
        <v>819</v>
      </c>
      <c r="H400" s="2" t="s">
        <v>0</v>
      </c>
      <c r="I400" s="2" t="s">
        <v>1</v>
      </c>
      <c r="J400" s="2" t="s">
        <v>0</v>
      </c>
      <c r="K400" s="5" t="str">
        <f t="shared" si="26"/>
        <v>Intersect…</v>
      </c>
      <c r="L400" s="2" t="s">
        <v>0</v>
      </c>
      <c r="M400" s="2" t="s">
        <v>1</v>
      </c>
      <c r="N400" s="2" t="s">
        <v>0</v>
      </c>
      <c r="P400" s="2" t="s">
        <v>0</v>
      </c>
      <c r="Q400" s="2" t="s">
        <v>1</v>
      </c>
      <c r="R400" s="2" t="s">
        <v>0</v>
      </c>
      <c r="T400" s="2" t="s">
        <v>0</v>
      </c>
      <c r="W400" t="str">
        <f t="shared" si="27"/>
        <v>"Intersect…","ds","Intersect…","",""</v>
      </c>
      <c r="X400" t="s">
        <v>815</v>
      </c>
      <c r="Y400" t="str">
        <f t="shared" si="24"/>
        <v>"Intersect…","ds","Intersect…","",""</v>
      </c>
      <c r="Z400" t="s">
        <v>814</v>
      </c>
      <c r="AB400" s="3" t="str">
        <f t="shared" si="25"/>
        <v>textBox1.AddItem(new AutoCompleteEntry("Intersect…","ds","Intersect…","",""));</v>
      </c>
    </row>
    <row r="401" spans="1:28">
      <c r="A401" s="4">
        <v>400</v>
      </c>
      <c r="B401" t="s">
        <v>0</v>
      </c>
      <c r="C401" s="10" t="s">
        <v>397</v>
      </c>
      <c r="D401" t="s">
        <v>0</v>
      </c>
      <c r="E401" t="s">
        <v>1</v>
      </c>
      <c r="F401" t="s">
        <v>0</v>
      </c>
      <c r="G401" s="2" t="s">
        <v>819</v>
      </c>
      <c r="H401" s="2" t="s">
        <v>0</v>
      </c>
      <c r="I401" s="2" t="s">
        <v>1</v>
      </c>
      <c r="J401" s="2" t="s">
        <v>0</v>
      </c>
      <c r="K401" s="5" t="str">
        <f t="shared" si="26"/>
        <v>Intersecting Rectangle Selection Trap</v>
      </c>
      <c r="L401" s="2" t="s">
        <v>0</v>
      </c>
      <c r="M401" s="2" t="s">
        <v>1</v>
      </c>
      <c r="N401" s="2" t="s">
        <v>0</v>
      </c>
      <c r="P401" s="2" t="s">
        <v>0</v>
      </c>
      <c r="Q401" s="2" t="s">
        <v>1</v>
      </c>
      <c r="R401" s="2" t="s">
        <v>0</v>
      </c>
      <c r="T401" s="2" t="s">
        <v>0</v>
      </c>
      <c r="W401" t="str">
        <f t="shared" si="27"/>
        <v>"Intersecting Rectangle Selection Trap","ds","Intersecting Rectangle Selection Trap","",""</v>
      </c>
      <c r="X401" t="s">
        <v>815</v>
      </c>
      <c r="Y401" t="str">
        <f t="shared" si="24"/>
        <v>"Intersecting Rectangle Selection Trap","ds","Intersecting Rectangle Selection Trap","",""</v>
      </c>
      <c r="Z401" t="s">
        <v>814</v>
      </c>
      <c r="AB401" s="3" t="str">
        <f t="shared" si="25"/>
        <v>textBox1.AddItem(new AutoCompleteEntry("Intersecting Rectangle Selection Trap","ds","Intersecting Rectangle Selection Trap","",""));</v>
      </c>
    </row>
    <row r="402" spans="1:28">
      <c r="A402" s="4">
        <v>401</v>
      </c>
      <c r="B402" t="s">
        <v>0</v>
      </c>
      <c r="C402" s="10" t="s">
        <v>398</v>
      </c>
      <c r="D402" t="s">
        <v>0</v>
      </c>
      <c r="E402" t="s">
        <v>1</v>
      </c>
      <c r="F402" t="s">
        <v>0</v>
      </c>
      <c r="G402" s="2" t="s">
        <v>819</v>
      </c>
      <c r="H402" s="2" t="s">
        <v>0</v>
      </c>
      <c r="I402" s="2" t="s">
        <v>1</v>
      </c>
      <c r="J402" s="2" t="s">
        <v>0</v>
      </c>
      <c r="K402" s="5" t="str">
        <f t="shared" si="26"/>
        <v>Intersection</v>
      </c>
      <c r="L402" s="2" t="s">
        <v>0</v>
      </c>
      <c r="M402" s="2" t="s">
        <v>1</v>
      </c>
      <c r="N402" s="2" t="s">
        <v>0</v>
      </c>
      <c r="P402" s="2" t="s">
        <v>0</v>
      </c>
      <c r="Q402" s="2" t="s">
        <v>1</v>
      </c>
      <c r="R402" s="2" t="s">
        <v>0</v>
      </c>
      <c r="T402" s="2" t="s">
        <v>0</v>
      </c>
      <c r="W402" t="str">
        <f t="shared" si="27"/>
        <v>"Intersection","ds","Intersection","",""</v>
      </c>
      <c r="X402" t="s">
        <v>815</v>
      </c>
      <c r="Y402" t="str">
        <f t="shared" ref="Y402:Y460" si="30">W402</f>
        <v>"Intersection","ds","Intersection","",""</v>
      </c>
      <c r="Z402" t="s">
        <v>814</v>
      </c>
      <c r="AB402" s="3" t="str">
        <f t="shared" ref="AB402:AB460" si="31">CONCATENATE(X402,Y402,Z402)</f>
        <v>textBox1.AddItem(new AutoCompleteEntry("Intersection","ds","Intersection","",""));</v>
      </c>
    </row>
    <row r="403" spans="1:28">
      <c r="A403" s="4">
        <v>402</v>
      </c>
      <c r="B403" t="s">
        <v>0</v>
      </c>
      <c r="C403" s="10" t="s">
        <v>399</v>
      </c>
      <c r="D403" t="s">
        <v>0</v>
      </c>
      <c r="E403" t="s">
        <v>1</v>
      </c>
      <c r="F403" t="s">
        <v>0</v>
      </c>
      <c r="G403" s="2" t="s">
        <v>819</v>
      </c>
      <c r="H403" s="2" t="s">
        <v>0</v>
      </c>
      <c r="I403" s="2" t="s">
        <v>1</v>
      </c>
      <c r="J403" s="2" t="s">
        <v>0</v>
      </c>
      <c r="K403" s="5" t="str">
        <f t="shared" si="26"/>
        <v>Invert Orientation</v>
      </c>
      <c r="L403" s="2" t="s">
        <v>0</v>
      </c>
      <c r="M403" s="2" t="s">
        <v>1</v>
      </c>
      <c r="N403" s="2" t="s">
        <v>0</v>
      </c>
      <c r="P403" s="2" t="s">
        <v>0</v>
      </c>
      <c r="Q403" s="2" t="s">
        <v>1</v>
      </c>
      <c r="R403" s="2" t="s">
        <v>0</v>
      </c>
      <c r="T403" s="2" t="s">
        <v>0</v>
      </c>
      <c r="W403" t="str">
        <f t="shared" si="27"/>
        <v>"Invert Orientation","ds","Invert Orientation","",""</v>
      </c>
      <c r="X403" t="s">
        <v>815</v>
      </c>
      <c r="Y403" t="str">
        <f t="shared" si="30"/>
        <v>"Invert Orientation","ds","Invert Orientation","",""</v>
      </c>
      <c r="Z403" t="s">
        <v>814</v>
      </c>
      <c r="AB403" s="3" t="str">
        <f t="shared" si="31"/>
        <v>textBox1.AddItem(new AutoCompleteEntry("Invert Orientation","ds","Invert Orientation","",""));</v>
      </c>
    </row>
    <row r="404" spans="1:28">
      <c r="A404" s="4">
        <v>403</v>
      </c>
      <c r="B404" t="s">
        <v>0</v>
      </c>
      <c r="C404" s="10" t="s">
        <v>400</v>
      </c>
      <c r="D404" t="s">
        <v>0</v>
      </c>
      <c r="E404" t="s">
        <v>1</v>
      </c>
      <c r="F404" t="s">
        <v>0</v>
      </c>
      <c r="G404" s="2" t="s">
        <v>819</v>
      </c>
      <c r="H404" s="2" t="s">
        <v>0</v>
      </c>
      <c r="I404" s="2" t="s">
        <v>1</v>
      </c>
      <c r="J404" s="2" t="s">
        <v>0</v>
      </c>
      <c r="K404" s="5" t="str">
        <f t="shared" si="26"/>
        <v>Isolate</v>
      </c>
      <c r="L404" s="2" t="s">
        <v>0</v>
      </c>
      <c r="M404" s="2" t="s">
        <v>1</v>
      </c>
      <c r="N404" s="2" t="s">
        <v>0</v>
      </c>
      <c r="P404" s="2" t="s">
        <v>0</v>
      </c>
      <c r="Q404" s="2" t="s">
        <v>1</v>
      </c>
      <c r="R404" s="2" t="s">
        <v>0</v>
      </c>
      <c r="T404" s="2" t="s">
        <v>0</v>
      </c>
      <c r="W404" t="str">
        <f t="shared" si="27"/>
        <v>"Isolate","ds","Isolate","",""</v>
      </c>
      <c r="X404" t="s">
        <v>815</v>
      </c>
      <c r="Y404" t="str">
        <f t="shared" si="30"/>
        <v>"Isolate","ds","Isolate","",""</v>
      </c>
      <c r="Z404" t="s">
        <v>814</v>
      </c>
      <c r="AB404" s="3" t="str">
        <f t="shared" si="31"/>
        <v>textBox1.AddItem(new AutoCompleteEntry("Isolate","ds","Isolate","",""));</v>
      </c>
    </row>
    <row r="405" spans="1:28">
      <c r="A405" s="4">
        <v>404</v>
      </c>
      <c r="B405" t="s">
        <v>0</v>
      </c>
      <c r="C405" s="10" t="s">
        <v>401</v>
      </c>
      <c r="D405" t="s">
        <v>0</v>
      </c>
      <c r="E405" t="s">
        <v>1</v>
      </c>
      <c r="F405" t="s">
        <v>0</v>
      </c>
      <c r="G405" s="2" t="s">
        <v>819</v>
      </c>
      <c r="H405" s="2" t="s">
        <v>0</v>
      </c>
      <c r="I405" s="2" t="s">
        <v>1</v>
      </c>
      <c r="J405" s="2" t="s">
        <v>0</v>
      </c>
      <c r="K405" s="5" t="str">
        <f t="shared" si="26"/>
        <v>Isolate Text</v>
      </c>
      <c r="L405" s="2" t="s">
        <v>0</v>
      </c>
      <c r="M405" s="2" t="s">
        <v>1</v>
      </c>
      <c r="N405" s="2" t="s">
        <v>0</v>
      </c>
      <c r="P405" s="2" t="s">
        <v>0</v>
      </c>
      <c r="Q405" s="2" t="s">
        <v>1</v>
      </c>
      <c r="R405" s="2" t="s">
        <v>0</v>
      </c>
      <c r="T405" s="2" t="s">
        <v>0</v>
      </c>
      <c r="W405" t="str">
        <f t="shared" si="27"/>
        <v>"Isolate Text","ds","Isolate Text","",""</v>
      </c>
      <c r="X405" t="s">
        <v>815</v>
      </c>
      <c r="Y405" t="str">
        <f t="shared" si="30"/>
        <v>"Isolate Text","ds","Isolate Text","",""</v>
      </c>
      <c r="Z405" t="s">
        <v>814</v>
      </c>
      <c r="AB405" s="3" t="str">
        <f t="shared" si="31"/>
        <v>textBox1.AddItem(new AutoCompleteEntry("Isolate Text","ds","Isolate Text","",""));</v>
      </c>
    </row>
    <row r="406" spans="1:28">
      <c r="A406" s="4">
        <v>405</v>
      </c>
      <c r="B406" t="s">
        <v>0</v>
      </c>
      <c r="C406" s="10" t="s">
        <v>402</v>
      </c>
      <c r="D406" t="s">
        <v>0</v>
      </c>
      <c r="E406" t="s">
        <v>1</v>
      </c>
      <c r="F406" t="s">
        <v>0</v>
      </c>
      <c r="G406" s="2" t="s">
        <v>819</v>
      </c>
      <c r="H406" s="2" t="s">
        <v>0</v>
      </c>
      <c r="I406" s="2" t="s">
        <v>1</v>
      </c>
      <c r="J406" s="2" t="s">
        <v>0</v>
      </c>
      <c r="K406" s="5" t="str">
        <f t="shared" si="26"/>
        <v>Join</v>
      </c>
      <c r="L406" s="2" t="s">
        <v>0</v>
      </c>
      <c r="M406" s="2" t="s">
        <v>1</v>
      </c>
      <c r="N406" s="2" t="s">
        <v>0</v>
      </c>
      <c r="P406" s="2" t="s">
        <v>0</v>
      </c>
      <c r="Q406" s="2" t="s">
        <v>1</v>
      </c>
      <c r="R406" s="2" t="s">
        <v>0</v>
      </c>
      <c r="T406" s="2" t="s">
        <v>0</v>
      </c>
      <c r="W406" t="str">
        <f t="shared" si="27"/>
        <v>"Join","ds","Join","",""</v>
      </c>
      <c r="X406" t="s">
        <v>815</v>
      </c>
      <c r="Y406" t="str">
        <f t="shared" si="30"/>
        <v>"Join","ds","Join","",""</v>
      </c>
      <c r="Z406" t="s">
        <v>814</v>
      </c>
      <c r="AB406" s="3" t="str">
        <f t="shared" si="31"/>
        <v>textBox1.AddItem(new AutoCompleteEntry("Join","ds","Join","",""));</v>
      </c>
    </row>
    <row r="407" spans="1:28">
      <c r="A407" s="4">
        <v>406</v>
      </c>
      <c r="B407" t="s">
        <v>0</v>
      </c>
      <c r="C407" s="10" t="s">
        <v>403</v>
      </c>
      <c r="D407" t="s">
        <v>0</v>
      </c>
      <c r="E407" t="s">
        <v>1</v>
      </c>
      <c r="F407" t="s">
        <v>0</v>
      </c>
      <c r="G407" s="2" t="s">
        <v>819</v>
      </c>
      <c r="H407" s="2" t="s">
        <v>0</v>
      </c>
      <c r="I407" s="2" t="s">
        <v>1</v>
      </c>
      <c r="J407" s="2" t="s">
        <v>0</v>
      </c>
      <c r="K407" s="5" t="str">
        <f t="shared" si="26"/>
        <v>Join Terrains</v>
      </c>
      <c r="L407" s="2" t="s">
        <v>0</v>
      </c>
      <c r="M407" s="2" t="s">
        <v>1</v>
      </c>
      <c r="N407" s="2" t="s">
        <v>0</v>
      </c>
      <c r="P407" s="2" t="s">
        <v>0</v>
      </c>
      <c r="Q407" s="2" t="s">
        <v>1</v>
      </c>
      <c r="R407" s="2" t="s">
        <v>0</v>
      </c>
      <c r="T407" s="2" t="s">
        <v>0</v>
      </c>
      <c r="W407" t="str">
        <f t="shared" si="27"/>
        <v>"Join Terrains","ds","Join Terrains","",""</v>
      </c>
      <c r="X407" t="s">
        <v>815</v>
      </c>
      <c r="Y407" t="str">
        <f t="shared" si="30"/>
        <v>"Join Terrains","ds","Join Terrains","",""</v>
      </c>
      <c r="Z407" t="s">
        <v>814</v>
      </c>
      <c r="AB407" s="3" t="str">
        <f t="shared" si="31"/>
        <v>textBox1.AddItem(new AutoCompleteEntry("Join Terrains","ds","Join Terrains","",""));</v>
      </c>
    </row>
    <row r="408" spans="1:28">
      <c r="A408" s="4">
        <v>407</v>
      </c>
      <c r="B408" t="s">
        <v>0</v>
      </c>
      <c r="C408" s="10" t="s">
        <v>404</v>
      </c>
      <c r="D408" t="s">
        <v>0</v>
      </c>
      <c r="E408" t="s">
        <v>1</v>
      </c>
      <c r="F408" t="s">
        <v>0</v>
      </c>
      <c r="G408" s="2" t="s">
        <v>819</v>
      </c>
      <c r="H408" s="2" t="s">
        <v>0</v>
      </c>
      <c r="I408" s="2" t="s">
        <v>1</v>
      </c>
      <c r="J408" s="2" t="s">
        <v>0</v>
      </c>
      <c r="K408" s="5" t="str">
        <f t="shared" si="26"/>
        <v>Joystick</v>
      </c>
      <c r="L408" s="2" t="s">
        <v>0</v>
      </c>
      <c r="M408" s="2" t="s">
        <v>1</v>
      </c>
      <c r="N408" s="2" t="s">
        <v>0</v>
      </c>
      <c r="P408" s="2" t="s">
        <v>0</v>
      </c>
      <c r="Q408" s="2" t="s">
        <v>1</v>
      </c>
      <c r="R408" s="2" t="s">
        <v>0</v>
      </c>
      <c r="T408" s="2" t="s">
        <v>0</v>
      </c>
      <c r="W408" t="str">
        <f t="shared" si="27"/>
        <v>"Joystick","ds","Joystick","",""</v>
      </c>
      <c r="X408" t="s">
        <v>815</v>
      </c>
      <c r="Y408" t="str">
        <f t="shared" si="30"/>
        <v>"Joystick","ds","Joystick","",""</v>
      </c>
      <c r="Z408" t="s">
        <v>814</v>
      </c>
      <c r="AB408" s="3" t="str">
        <f t="shared" si="31"/>
        <v>textBox1.AddItem(new AutoCompleteEntry("Joystick","ds","Joystick","",""));</v>
      </c>
    </row>
    <row r="409" spans="1:28">
      <c r="A409" s="4">
        <v>408</v>
      </c>
      <c r="B409" t="s">
        <v>0</v>
      </c>
      <c r="C409" s="10" t="s">
        <v>405</v>
      </c>
      <c r="D409" t="s">
        <v>0</v>
      </c>
      <c r="E409" t="s">
        <v>1</v>
      </c>
      <c r="F409" t="s">
        <v>0</v>
      </c>
      <c r="G409" s="2" t="s">
        <v>819</v>
      </c>
      <c r="H409" s="2" t="s">
        <v>0</v>
      </c>
      <c r="I409" s="2" t="s">
        <v>1</v>
      </c>
      <c r="J409" s="2" t="s">
        <v>0</v>
      </c>
      <c r="K409" s="5" t="str">
        <f t="shared" si="26"/>
        <v>Knowledge Engineering Specification</v>
      </c>
      <c r="L409" s="2" t="s">
        <v>0</v>
      </c>
      <c r="M409" s="2" t="s">
        <v>1</v>
      </c>
      <c r="N409" s="2" t="s">
        <v>0</v>
      </c>
      <c r="P409" s="2" t="s">
        <v>0</v>
      </c>
      <c r="Q409" s="2" t="s">
        <v>1</v>
      </c>
      <c r="R409" s="2" t="s">
        <v>0</v>
      </c>
      <c r="T409" s="2" t="s">
        <v>0</v>
      </c>
      <c r="W409" t="str">
        <f t="shared" si="27"/>
        <v>"Knowledge Engineering Specification","ds","Knowledge Engineering Specification","",""</v>
      </c>
      <c r="X409" t="s">
        <v>815</v>
      </c>
      <c r="Y409" t="str">
        <f t="shared" si="30"/>
        <v>"Knowledge Engineering Specification","ds","Knowledge Engineering Specification","",""</v>
      </c>
      <c r="Z409" t="s">
        <v>814</v>
      </c>
      <c r="AB409" s="3" t="str">
        <f t="shared" si="31"/>
        <v>textBox1.AddItem(new AutoCompleteEntry("Knowledge Engineering Specification","ds","Knowledge Engineering Specification","",""));</v>
      </c>
    </row>
    <row r="410" spans="1:28">
      <c r="A410" s="4">
        <v>409</v>
      </c>
      <c r="B410" t="s">
        <v>0</v>
      </c>
      <c r="C410" s="10" t="s">
        <v>406</v>
      </c>
      <c r="D410" t="s">
        <v>0</v>
      </c>
      <c r="E410" t="s">
        <v>1</v>
      </c>
      <c r="F410" t="s">
        <v>0</v>
      </c>
      <c r="G410" s="2" t="s">
        <v>819</v>
      </c>
      <c r="H410" s="2" t="s">
        <v>0</v>
      </c>
      <c r="I410" s="2" t="s">
        <v>1</v>
      </c>
      <c r="J410" s="2" t="s">
        <v>0</v>
      </c>
      <c r="K410" s="5" t="str">
        <f t="shared" si="26"/>
        <v>Knowledge Inspector</v>
      </c>
      <c r="L410" s="2" t="s">
        <v>0</v>
      </c>
      <c r="M410" s="2" t="s">
        <v>1</v>
      </c>
      <c r="N410" s="2" t="s">
        <v>0</v>
      </c>
      <c r="P410" s="2" t="s">
        <v>0</v>
      </c>
      <c r="Q410" s="2" t="s">
        <v>1</v>
      </c>
      <c r="R410" s="2" t="s">
        <v>0</v>
      </c>
      <c r="T410" s="2" t="s">
        <v>0</v>
      </c>
      <c r="W410" t="str">
        <f t="shared" si="27"/>
        <v>"Knowledge Inspector","ds","Knowledge Inspector","",""</v>
      </c>
      <c r="X410" t="s">
        <v>815</v>
      </c>
      <c r="Y410" t="str">
        <f t="shared" si="30"/>
        <v>"Knowledge Inspector","ds","Knowledge Inspector","",""</v>
      </c>
      <c r="Z410" t="s">
        <v>814</v>
      </c>
      <c r="AB410" s="3" t="str">
        <f t="shared" si="31"/>
        <v>textBox1.AddItem(new AutoCompleteEntry("Knowledge Inspector","ds","Knowledge Inspector","",""));</v>
      </c>
    </row>
    <row r="411" spans="1:28">
      <c r="A411" s="4">
        <v>410</v>
      </c>
      <c r="B411" t="s">
        <v>0</v>
      </c>
      <c r="C411" s="10" t="s">
        <v>407</v>
      </c>
      <c r="D411" t="s">
        <v>0</v>
      </c>
      <c r="E411" t="s">
        <v>1</v>
      </c>
      <c r="F411" t="s">
        <v>0</v>
      </c>
      <c r="G411" s="2" t="s">
        <v>819</v>
      </c>
      <c r="H411" s="2" t="s">
        <v>0</v>
      </c>
      <c r="I411" s="2" t="s">
        <v>1</v>
      </c>
      <c r="J411" s="2" t="s">
        <v>0</v>
      </c>
      <c r="K411" s="5" t="str">
        <f t="shared" si="26"/>
        <v>Knowledge Monitor</v>
      </c>
      <c r="L411" s="2" t="s">
        <v>0</v>
      </c>
      <c r="M411" s="2" t="s">
        <v>1</v>
      </c>
      <c r="N411" s="2" t="s">
        <v>0</v>
      </c>
      <c r="P411" s="2" t="s">
        <v>0</v>
      </c>
      <c r="Q411" s="2" t="s">
        <v>1</v>
      </c>
      <c r="R411" s="2" t="s">
        <v>0</v>
      </c>
      <c r="T411" s="2" t="s">
        <v>0</v>
      </c>
      <c r="W411" t="str">
        <f t="shared" si="27"/>
        <v>"Knowledge Monitor","ds","Knowledge Monitor","",""</v>
      </c>
      <c r="X411" t="s">
        <v>815</v>
      </c>
      <c r="Y411" t="str">
        <f t="shared" si="30"/>
        <v>"Knowledge Monitor","ds","Knowledge Monitor","",""</v>
      </c>
      <c r="Z411" t="s">
        <v>814</v>
      </c>
      <c r="AB411" s="3" t="str">
        <f t="shared" si="31"/>
        <v>textBox1.AddItem(new AutoCompleteEntry("Knowledge Monitor","ds","Knowledge Monitor","",""));</v>
      </c>
    </row>
    <row r="412" spans="1:28">
      <c r="A412" s="4">
        <v>411</v>
      </c>
      <c r="B412" t="s">
        <v>0</v>
      </c>
      <c r="C412" s="10" t="s">
        <v>408</v>
      </c>
      <c r="D412" t="s">
        <v>0</v>
      </c>
      <c r="E412" t="s">
        <v>1</v>
      </c>
      <c r="F412" t="s">
        <v>0</v>
      </c>
      <c r="G412" s="2" t="s">
        <v>819</v>
      </c>
      <c r="H412" s="2" t="s">
        <v>0</v>
      </c>
      <c r="I412" s="2" t="s">
        <v>1</v>
      </c>
      <c r="J412" s="2" t="s">
        <v>0</v>
      </c>
      <c r="K412" s="5" t="str">
        <f t="shared" si="26"/>
        <v>Knowledge Pattern</v>
      </c>
      <c r="L412" s="2" t="s">
        <v>0</v>
      </c>
      <c r="M412" s="2" t="s">
        <v>1</v>
      </c>
      <c r="N412" s="2" t="s">
        <v>0</v>
      </c>
      <c r="P412" s="2" t="s">
        <v>0</v>
      </c>
      <c r="Q412" s="2" t="s">
        <v>1</v>
      </c>
      <c r="R412" s="2" t="s">
        <v>0</v>
      </c>
      <c r="T412" s="2" t="s">
        <v>0</v>
      </c>
      <c r="W412" t="str">
        <f t="shared" si="27"/>
        <v>"Knowledge Pattern","ds","Knowledge Pattern","",""</v>
      </c>
      <c r="X412" t="s">
        <v>815</v>
      </c>
      <c r="Y412" t="str">
        <f t="shared" si="30"/>
        <v>"Knowledge Pattern","ds","Knowledge Pattern","",""</v>
      </c>
      <c r="Z412" t="s">
        <v>814</v>
      </c>
      <c r="AB412" s="3" t="str">
        <f t="shared" si="31"/>
        <v>textBox1.AddItem(new AutoCompleteEntry("Knowledge Pattern","ds","Knowledge Pattern","",""));</v>
      </c>
    </row>
    <row r="413" spans="1:28">
      <c r="A413" s="4">
        <v>412</v>
      </c>
      <c r="B413" t="s">
        <v>0</v>
      </c>
      <c r="C413" s="10" t="s">
        <v>409</v>
      </c>
      <c r="D413" t="s">
        <v>0</v>
      </c>
      <c r="E413" t="s">
        <v>1</v>
      </c>
      <c r="F413" t="s">
        <v>0</v>
      </c>
      <c r="G413" s="2" t="s">
        <v>819</v>
      </c>
      <c r="H413" s="2" t="s">
        <v>0</v>
      </c>
      <c r="I413" s="2" t="s">
        <v>1</v>
      </c>
      <c r="J413" s="2" t="s">
        <v>0</v>
      </c>
      <c r="K413" s="5" t="str">
        <f t="shared" si="26"/>
        <v>Knowledge Report</v>
      </c>
      <c r="L413" s="2" t="s">
        <v>0</v>
      </c>
      <c r="M413" s="2" t="s">
        <v>1</v>
      </c>
      <c r="N413" s="2" t="s">
        <v>0</v>
      </c>
      <c r="P413" s="2" t="s">
        <v>0</v>
      </c>
      <c r="Q413" s="2" t="s">
        <v>1</v>
      </c>
      <c r="R413" s="2" t="s">
        <v>0</v>
      </c>
      <c r="T413" s="2" t="s">
        <v>0</v>
      </c>
      <c r="W413" t="str">
        <f t="shared" si="27"/>
        <v>"Knowledge Report","ds","Knowledge Report","",""</v>
      </c>
      <c r="X413" t="s">
        <v>815</v>
      </c>
      <c r="Y413" t="str">
        <f t="shared" si="30"/>
        <v>"Knowledge Report","ds","Knowledge Report","",""</v>
      </c>
      <c r="Z413" t="s">
        <v>814</v>
      </c>
      <c r="AB413" s="3" t="str">
        <f t="shared" si="31"/>
        <v>textBox1.AddItem(new AutoCompleteEntry("Knowledge Report","ds","Knowledge Report","",""));</v>
      </c>
    </row>
    <row r="414" spans="1:28">
      <c r="A414" s="4">
        <v>413</v>
      </c>
      <c r="B414" t="s">
        <v>0</v>
      </c>
      <c r="C414" s="10" t="s">
        <v>410</v>
      </c>
      <c r="D414" t="s">
        <v>0</v>
      </c>
      <c r="E414" t="s">
        <v>1</v>
      </c>
      <c r="F414" t="s">
        <v>0</v>
      </c>
      <c r="G414" s="2" t="s">
        <v>819</v>
      </c>
      <c r="H414" s="2" t="s">
        <v>0</v>
      </c>
      <c r="I414" s="2" t="s">
        <v>1</v>
      </c>
      <c r="J414" s="2" t="s">
        <v>0</v>
      </c>
      <c r="K414" s="5" t="str">
        <f t="shared" si="26"/>
        <v>LRE Check Viewer</v>
      </c>
      <c r="L414" s="2" t="s">
        <v>0</v>
      </c>
      <c r="M414" s="2" t="s">
        <v>1</v>
      </c>
      <c r="N414" s="2" t="s">
        <v>0</v>
      </c>
      <c r="P414" s="2" t="s">
        <v>0</v>
      </c>
      <c r="Q414" s="2" t="s">
        <v>1</v>
      </c>
      <c r="R414" s="2" t="s">
        <v>0</v>
      </c>
      <c r="T414" s="2" t="s">
        <v>0</v>
      </c>
      <c r="W414" t="str">
        <f t="shared" si="27"/>
        <v>"LRE Check Viewer","ds","LRE Check Viewer","",""</v>
      </c>
      <c r="X414" t="s">
        <v>815</v>
      </c>
      <c r="Y414" t="str">
        <f t="shared" si="30"/>
        <v>"LRE Check Viewer","ds","LRE Check Viewer","",""</v>
      </c>
      <c r="Z414" t="s">
        <v>814</v>
      </c>
      <c r="AB414" s="3" t="str">
        <f t="shared" si="31"/>
        <v>textBox1.AddItem(new AutoCompleteEntry("LRE Check Viewer","ds","LRE Check Viewer","",""));</v>
      </c>
    </row>
    <row r="415" spans="1:28">
      <c r="A415" s="4">
        <v>414</v>
      </c>
      <c r="B415" t="s">
        <v>0</v>
      </c>
      <c r="C415" s="10" t="s">
        <v>411</v>
      </c>
      <c r="D415" t="s">
        <v>0</v>
      </c>
      <c r="E415" t="s">
        <v>1</v>
      </c>
      <c r="F415" t="s">
        <v>0</v>
      </c>
      <c r="G415" s="2" t="s">
        <v>819</v>
      </c>
      <c r="H415" s="2" t="s">
        <v>0</v>
      </c>
      <c r="I415" s="2" t="s">
        <v>1</v>
      </c>
      <c r="J415" s="2" t="s">
        <v>0</v>
      </c>
      <c r="K415" s="5" t="str">
        <f t="shared" si="26"/>
        <v>Language Browser</v>
      </c>
      <c r="L415" s="2" t="s">
        <v>0</v>
      </c>
      <c r="M415" s="2" t="s">
        <v>1</v>
      </c>
      <c r="N415" s="2" t="s">
        <v>0</v>
      </c>
      <c r="P415" s="2" t="s">
        <v>0</v>
      </c>
      <c r="Q415" s="2" t="s">
        <v>1</v>
      </c>
      <c r="R415" s="2" t="s">
        <v>0</v>
      </c>
      <c r="T415" s="2" t="s">
        <v>0</v>
      </c>
      <c r="W415" t="str">
        <f t="shared" si="27"/>
        <v>"Language Browser","ds","Language Browser","",""</v>
      </c>
      <c r="X415" t="s">
        <v>815</v>
      </c>
      <c r="Y415" t="str">
        <f t="shared" si="30"/>
        <v>"Language Browser","ds","Language Browser","",""</v>
      </c>
      <c r="Z415" t="s">
        <v>814</v>
      </c>
      <c r="AB415" s="3" t="str">
        <f t="shared" si="31"/>
        <v>textBox1.AddItem(new AutoCompleteEntry("Language Browser","ds","Language Browser","",""));</v>
      </c>
    </row>
    <row r="416" spans="1:28">
      <c r="A416" s="4">
        <v>415</v>
      </c>
      <c r="B416" t="s">
        <v>0</v>
      </c>
      <c r="C416" s="10" t="s">
        <v>412</v>
      </c>
      <c r="D416" t="s">
        <v>0</v>
      </c>
      <c r="E416" t="s">
        <v>1</v>
      </c>
      <c r="F416" t="s">
        <v>0</v>
      </c>
      <c r="G416" s="2" t="s">
        <v>819</v>
      </c>
      <c r="H416" s="2" t="s">
        <v>0</v>
      </c>
      <c r="I416" s="2" t="s">
        <v>1</v>
      </c>
      <c r="J416" s="2" t="s">
        <v>0</v>
      </c>
      <c r="K416" s="5" t="str">
        <f t="shared" si="26"/>
        <v>Law</v>
      </c>
      <c r="L416" s="2" t="s">
        <v>0</v>
      </c>
      <c r="M416" s="2" t="s">
        <v>1</v>
      </c>
      <c r="N416" s="2" t="s">
        <v>0</v>
      </c>
      <c r="P416" s="2" t="s">
        <v>0</v>
      </c>
      <c r="Q416" s="2" t="s">
        <v>1</v>
      </c>
      <c r="R416" s="2" t="s">
        <v>0</v>
      </c>
      <c r="T416" s="2" t="s">
        <v>0</v>
      </c>
      <c r="W416" t="str">
        <f t="shared" si="27"/>
        <v>"Law","ds","Law","",""</v>
      </c>
      <c r="X416" t="s">
        <v>815</v>
      </c>
      <c r="Y416" t="str">
        <f t="shared" si="30"/>
        <v>"Law","ds","Law","",""</v>
      </c>
      <c r="Z416" t="s">
        <v>814</v>
      </c>
      <c r="AB416" s="3" t="str">
        <f t="shared" si="31"/>
        <v>textBox1.AddItem(new AutoCompleteEntry("Law","ds","Law","",""));</v>
      </c>
    </row>
    <row r="417" spans="1:28">
      <c r="A417" s="4">
        <v>416</v>
      </c>
      <c r="B417" t="s">
        <v>0</v>
      </c>
      <c r="C417" s="10" t="s">
        <v>413</v>
      </c>
      <c r="D417" t="s">
        <v>0</v>
      </c>
      <c r="E417" t="s">
        <v>1</v>
      </c>
      <c r="F417" t="s">
        <v>0</v>
      </c>
      <c r="G417" s="2" t="s">
        <v>819</v>
      </c>
      <c r="H417" s="2" t="s">
        <v>0</v>
      </c>
      <c r="I417" s="2" t="s">
        <v>1</v>
      </c>
      <c r="J417" s="2" t="s">
        <v>0</v>
      </c>
      <c r="K417" s="5" t="str">
        <f t="shared" si="26"/>
        <v>Light Distance Analysis</v>
      </c>
      <c r="L417" s="2" t="s">
        <v>0</v>
      </c>
      <c r="M417" s="2" t="s">
        <v>1</v>
      </c>
      <c r="N417" s="2" t="s">
        <v>0</v>
      </c>
      <c r="P417" s="2" t="s">
        <v>0</v>
      </c>
      <c r="Q417" s="2" t="s">
        <v>1</v>
      </c>
      <c r="R417" s="2" t="s">
        <v>0</v>
      </c>
      <c r="T417" s="2" t="s">
        <v>0</v>
      </c>
      <c r="W417" t="str">
        <f t="shared" si="27"/>
        <v>"Light Distance Analysis","ds","Light Distance Analysis","",""</v>
      </c>
      <c r="X417" t="s">
        <v>815</v>
      </c>
      <c r="Y417" t="str">
        <f t="shared" si="30"/>
        <v>"Light Distance Analysis","ds","Light Distance Analysis","",""</v>
      </c>
      <c r="Z417" t="s">
        <v>814</v>
      </c>
      <c r="AB417" s="3" t="str">
        <f t="shared" si="31"/>
        <v>textBox1.AddItem(new AutoCompleteEntry("Light Distance Analysis","ds","Light Distance Analysis","",""));</v>
      </c>
    </row>
    <row r="418" spans="1:28">
      <c r="A418" s="4">
        <v>417</v>
      </c>
      <c r="B418" t="s">
        <v>0</v>
      </c>
      <c r="C418" s="10" t="s">
        <v>414</v>
      </c>
      <c r="D418" t="s">
        <v>0</v>
      </c>
      <c r="E418" t="s">
        <v>1</v>
      </c>
      <c r="F418" t="s">
        <v>0</v>
      </c>
      <c r="G418" s="2" t="s">
        <v>819</v>
      </c>
      <c r="H418" s="2" t="s">
        <v>0</v>
      </c>
      <c r="I418" s="2" t="s">
        <v>1</v>
      </c>
      <c r="J418" s="2" t="s">
        <v>0</v>
      </c>
      <c r="K418" s="5" t="str">
        <f t="shared" si="26"/>
        <v>Lighting...</v>
      </c>
      <c r="L418" s="2" t="s">
        <v>0</v>
      </c>
      <c r="M418" s="2" t="s">
        <v>1</v>
      </c>
      <c r="N418" s="2" t="s">
        <v>0</v>
      </c>
      <c r="P418" s="2" t="s">
        <v>0</v>
      </c>
      <c r="Q418" s="2" t="s">
        <v>1</v>
      </c>
      <c r="R418" s="2" t="s">
        <v>0</v>
      </c>
      <c r="T418" s="2" t="s">
        <v>0</v>
      </c>
      <c r="W418" t="str">
        <f t="shared" si="27"/>
        <v>"Lighting...","ds","Lighting...","",""</v>
      </c>
      <c r="X418" t="s">
        <v>815</v>
      </c>
      <c r="Y418" t="str">
        <f t="shared" si="30"/>
        <v>"Lighting...","ds","Lighting...","",""</v>
      </c>
      <c r="Z418" t="s">
        <v>814</v>
      </c>
      <c r="AB418" s="3" t="str">
        <f t="shared" si="31"/>
        <v>textBox1.AddItem(new AutoCompleteEntry("Lighting...","ds","Lighting...","",""));</v>
      </c>
    </row>
    <row r="419" spans="1:28">
      <c r="A419" s="4">
        <v>418</v>
      </c>
      <c r="B419" t="s">
        <v>0</v>
      </c>
      <c r="C419" s="10" t="s">
        <v>415</v>
      </c>
      <c r="D419" t="s">
        <v>0</v>
      </c>
      <c r="E419" t="s">
        <v>1</v>
      </c>
      <c r="F419" t="s">
        <v>0</v>
      </c>
      <c r="G419" s="2" t="s">
        <v>819</v>
      </c>
      <c r="H419" s="2" t="s">
        <v>0</v>
      </c>
      <c r="I419" s="2" t="s">
        <v>1</v>
      </c>
      <c r="J419" s="2" t="s">
        <v>0</v>
      </c>
      <c r="K419" s="5" t="str">
        <f t="shared" si="26"/>
        <v>Line</v>
      </c>
      <c r="L419" s="2" t="s">
        <v>0</v>
      </c>
      <c r="M419" s="2" t="s">
        <v>1</v>
      </c>
      <c r="N419" s="2" t="s">
        <v>0</v>
      </c>
      <c r="P419" s="2" t="s">
        <v>0</v>
      </c>
      <c r="Q419" s="2" t="s">
        <v>1</v>
      </c>
      <c r="R419" s="2" t="s">
        <v>0</v>
      </c>
      <c r="T419" s="2" t="s">
        <v>0</v>
      </c>
      <c r="W419" t="str">
        <f t="shared" si="27"/>
        <v>"Line","ds","Line","",""</v>
      </c>
      <c r="X419" t="s">
        <v>815</v>
      </c>
      <c r="Y419" t="str">
        <f t="shared" si="30"/>
        <v>"Line","ds","Line","",""</v>
      </c>
      <c r="Z419" t="s">
        <v>814</v>
      </c>
      <c r="AB419" s="3" t="str">
        <f t="shared" si="31"/>
        <v>textBox1.AddItem(new AutoCompleteEntry("Line","ds","Line","",""));</v>
      </c>
    </row>
    <row r="420" spans="1:28">
      <c r="A420" s="4">
        <v>419</v>
      </c>
      <c r="B420" t="s">
        <v>0</v>
      </c>
      <c r="C420" s="10" t="s">
        <v>416</v>
      </c>
      <c r="D420" t="s">
        <v>0</v>
      </c>
      <c r="E420" t="s">
        <v>1</v>
      </c>
      <c r="F420" t="s">
        <v>0</v>
      </c>
      <c r="G420" s="2" t="s">
        <v>819</v>
      </c>
      <c r="H420" s="2" t="s">
        <v>0</v>
      </c>
      <c r="I420" s="2" t="s">
        <v>1</v>
      </c>
      <c r="J420" s="2" t="s">
        <v>0</v>
      </c>
      <c r="K420" s="5" t="str">
        <f t="shared" si="26"/>
        <v>Lineic Extrusion</v>
      </c>
      <c r="L420" s="2" t="s">
        <v>0</v>
      </c>
      <c r="M420" s="2" t="s">
        <v>1</v>
      </c>
      <c r="N420" s="2" t="s">
        <v>0</v>
      </c>
      <c r="P420" s="2" t="s">
        <v>0</v>
      </c>
      <c r="Q420" s="2" t="s">
        <v>1</v>
      </c>
      <c r="R420" s="2" t="s">
        <v>0</v>
      </c>
      <c r="T420" s="2" t="s">
        <v>0</v>
      </c>
      <c r="W420" t="str">
        <f t="shared" si="27"/>
        <v>"Lineic Extrusion","ds","Lineic Extrusion","",""</v>
      </c>
      <c r="X420" t="s">
        <v>815</v>
      </c>
      <c r="Y420" t="str">
        <f t="shared" si="30"/>
        <v>"Lineic Extrusion","ds","Lineic Extrusion","",""</v>
      </c>
      <c r="Z420" t="s">
        <v>814</v>
      </c>
      <c r="AB420" s="3" t="str">
        <f t="shared" si="31"/>
        <v>textBox1.AddItem(new AutoCompleteEntry("Lineic Extrusion","ds","Lineic Extrusion","",""));</v>
      </c>
    </row>
    <row r="421" spans="1:28">
      <c r="A421" s="4">
        <v>420</v>
      </c>
      <c r="B421" t="s">
        <v>0</v>
      </c>
      <c r="C421" s="10" t="s">
        <v>417</v>
      </c>
      <c r="D421" t="s">
        <v>0</v>
      </c>
      <c r="E421" t="s">
        <v>1</v>
      </c>
      <c r="F421" t="s">
        <v>0</v>
      </c>
      <c r="G421" s="2" t="s">
        <v>819</v>
      </c>
      <c r="H421" s="2" t="s">
        <v>0</v>
      </c>
      <c r="I421" s="2" t="s">
        <v>1</v>
      </c>
      <c r="J421" s="2" t="s">
        <v>0</v>
      </c>
      <c r="K421" s="5" t="str">
        <f t="shared" si="26"/>
        <v>Link Dynamic Cameras</v>
      </c>
      <c r="L421" s="2" t="s">
        <v>0</v>
      </c>
      <c r="M421" s="2" t="s">
        <v>1</v>
      </c>
      <c r="N421" s="2" t="s">
        <v>0</v>
      </c>
      <c r="P421" s="2" t="s">
        <v>0</v>
      </c>
      <c r="Q421" s="2" t="s">
        <v>1</v>
      </c>
      <c r="R421" s="2" t="s">
        <v>0</v>
      </c>
      <c r="T421" s="2" t="s">
        <v>0</v>
      </c>
      <c r="W421" t="str">
        <f t="shared" si="27"/>
        <v>"Link Dynamic Cameras","ds","Link Dynamic Cameras","",""</v>
      </c>
      <c r="X421" t="s">
        <v>815</v>
      </c>
      <c r="Y421" t="str">
        <f t="shared" si="30"/>
        <v>"Link Dynamic Cameras","ds","Link Dynamic Cameras","",""</v>
      </c>
      <c r="Z421" t="s">
        <v>814</v>
      </c>
      <c r="AB421" s="3" t="str">
        <f t="shared" si="31"/>
        <v>textBox1.AddItem(new AutoCompleteEntry("Link Dynamic Cameras","ds","Link Dynamic Cameras","",""));</v>
      </c>
    </row>
    <row r="422" spans="1:28">
      <c r="A422" s="4">
        <v>421</v>
      </c>
      <c r="B422" t="s">
        <v>0</v>
      </c>
      <c r="C422" s="10" t="s">
        <v>418</v>
      </c>
      <c r="D422" t="s">
        <v>0</v>
      </c>
      <c r="E422" t="s">
        <v>1</v>
      </c>
      <c r="F422" t="s">
        <v>0</v>
      </c>
      <c r="G422" s="2" t="s">
        <v>819</v>
      </c>
      <c r="H422" s="2" t="s">
        <v>0</v>
      </c>
      <c r="I422" s="2" t="s">
        <v>1</v>
      </c>
      <c r="J422" s="2" t="s">
        <v>0</v>
      </c>
      <c r="K422" s="5" t="str">
        <f t="shared" si="26"/>
        <v>Link Spreadsheet</v>
      </c>
      <c r="L422" s="2" t="s">
        <v>0</v>
      </c>
      <c r="M422" s="2" t="s">
        <v>1</v>
      </c>
      <c r="N422" s="2" t="s">
        <v>0</v>
      </c>
      <c r="P422" s="2" t="s">
        <v>0</v>
      </c>
      <c r="Q422" s="2" t="s">
        <v>1</v>
      </c>
      <c r="R422" s="2" t="s">
        <v>0</v>
      </c>
      <c r="T422" s="2" t="s">
        <v>0</v>
      </c>
      <c r="W422" t="str">
        <f t="shared" si="27"/>
        <v>"Link Spreadsheet","ds","Link Spreadsheet","",""</v>
      </c>
      <c r="X422" t="s">
        <v>815</v>
      </c>
      <c r="Y422" t="str">
        <f t="shared" si="30"/>
        <v>"Link Spreadsheet","ds","Link Spreadsheet","",""</v>
      </c>
      <c r="Z422" t="s">
        <v>814</v>
      </c>
      <c r="AB422" s="3" t="str">
        <f t="shared" si="31"/>
        <v>textBox1.AddItem(new AutoCompleteEntry("Link Spreadsheet","ds","Link Spreadsheet","",""));</v>
      </c>
    </row>
    <row r="423" spans="1:28">
      <c r="A423" s="4">
        <v>422</v>
      </c>
      <c r="B423" t="s">
        <v>0</v>
      </c>
      <c r="C423" s="10" t="s">
        <v>419</v>
      </c>
      <c r="D423" t="s">
        <v>0</v>
      </c>
      <c r="E423" t="s">
        <v>1</v>
      </c>
      <c r="F423" t="s">
        <v>0</v>
      </c>
      <c r="G423" s="2" t="s">
        <v>819</v>
      </c>
      <c r="H423" s="2" t="s">
        <v>0</v>
      </c>
      <c r="I423" s="2" t="s">
        <v>1</v>
      </c>
      <c r="J423" s="2" t="s">
        <v>0</v>
      </c>
      <c r="K423" s="5" t="str">
        <f t="shared" si="26"/>
        <v>Link Static Cameras</v>
      </c>
      <c r="L423" s="2" t="s">
        <v>0</v>
      </c>
      <c r="M423" s="2" t="s">
        <v>1</v>
      </c>
      <c r="N423" s="2" t="s">
        <v>0</v>
      </c>
      <c r="P423" s="2" t="s">
        <v>0</v>
      </c>
      <c r="Q423" s="2" t="s">
        <v>1</v>
      </c>
      <c r="R423" s="2" t="s">
        <v>0</v>
      </c>
      <c r="T423" s="2" t="s">
        <v>0</v>
      </c>
      <c r="W423" t="str">
        <f t="shared" si="27"/>
        <v>"Link Static Cameras","ds","Link Static Cameras","",""</v>
      </c>
      <c r="X423" t="s">
        <v>815</v>
      </c>
      <c r="Y423" t="str">
        <f t="shared" si="30"/>
        <v>"Link Static Cameras","ds","Link Static Cameras","",""</v>
      </c>
      <c r="Z423" t="s">
        <v>814</v>
      </c>
      <c r="AB423" s="3" t="str">
        <f t="shared" si="31"/>
        <v>textBox1.AddItem(new AutoCompleteEntry("Link Static Cameras","ds","Link Static Cameras","",""));</v>
      </c>
    </row>
    <row r="424" spans="1:28">
      <c r="A424" s="4">
        <v>423</v>
      </c>
      <c r="B424" t="s">
        <v>0</v>
      </c>
      <c r="C424" s="10" t="s">
        <v>420</v>
      </c>
      <c r="D424" t="s">
        <v>0</v>
      </c>
      <c r="E424" t="s">
        <v>1</v>
      </c>
      <c r="F424" t="s">
        <v>0</v>
      </c>
      <c r="G424" s="2" t="s">
        <v>819</v>
      </c>
      <c r="H424" s="2" t="s">
        <v>0</v>
      </c>
      <c r="I424" s="2" t="s">
        <v>1</v>
      </c>
      <c r="J424" s="2" t="s">
        <v>0</v>
      </c>
      <c r="K424" s="5" t="str">
        <f t="shared" si="26"/>
        <v>Links 2 Relations...</v>
      </c>
      <c r="L424" s="2" t="s">
        <v>0</v>
      </c>
      <c r="M424" s="2" t="s">
        <v>1</v>
      </c>
      <c r="N424" s="2" t="s">
        <v>0</v>
      </c>
      <c r="P424" s="2" t="s">
        <v>0</v>
      </c>
      <c r="Q424" s="2" t="s">
        <v>1</v>
      </c>
      <c r="R424" s="2" t="s">
        <v>0</v>
      </c>
      <c r="T424" s="2" t="s">
        <v>0</v>
      </c>
      <c r="W424" t="str">
        <f t="shared" si="27"/>
        <v>"Links 2 Relations...","ds","Links 2 Relations...","",""</v>
      </c>
      <c r="X424" t="s">
        <v>815</v>
      </c>
      <c r="Y424" t="str">
        <f t="shared" si="30"/>
        <v>"Links 2 Relations...","ds","Links 2 Relations...","",""</v>
      </c>
      <c r="Z424" t="s">
        <v>814</v>
      </c>
      <c r="AB424" s="3" t="str">
        <f t="shared" si="31"/>
        <v>textBox1.AddItem(new AutoCompleteEntry("Links 2 Relations...","ds","Links 2 Relations...","",""));</v>
      </c>
    </row>
    <row r="425" spans="1:28">
      <c r="A425" s="4">
        <v>424</v>
      </c>
      <c r="B425" t="s">
        <v>0</v>
      </c>
      <c r="C425" s="10" t="s">
        <v>421</v>
      </c>
      <c r="D425" t="s">
        <v>0</v>
      </c>
      <c r="E425" t="s">
        <v>1</v>
      </c>
      <c r="F425" t="s">
        <v>0</v>
      </c>
      <c r="G425" s="2" t="s">
        <v>819</v>
      </c>
      <c r="H425" s="2" t="s">
        <v>0</v>
      </c>
      <c r="I425" s="2" t="s">
        <v>1</v>
      </c>
      <c r="J425" s="2" t="s">
        <v>0</v>
      </c>
      <c r="K425" s="5" t="str">
        <f t="shared" si="26"/>
        <v>List</v>
      </c>
      <c r="L425" s="2" t="s">
        <v>0</v>
      </c>
      <c r="M425" s="2" t="s">
        <v>1</v>
      </c>
      <c r="N425" s="2" t="s">
        <v>0</v>
      </c>
      <c r="P425" s="2" t="s">
        <v>0</v>
      </c>
      <c r="Q425" s="2" t="s">
        <v>1</v>
      </c>
      <c r="R425" s="2" t="s">
        <v>0</v>
      </c>
      <c r="T425" s="2" t="s">
        <v>0</v>
      </c>
      <c r="W425" t="str">
        <f t="shared" si="27"/>
        <v>"List","ds","List","",""</v>
      </c>
      <c r="X425" t="s">
        <v>815</v>
      </c>
      <c r="Y425" t="str">
        <f t="shared" si="30"/>
        <v>"List","ds","List","",""</v>
      </c>
      <c r="Z425" t="s">
        <v>814</v>
      </c>
      <c r="AB425" s="3" t="str">
        <f t="shared" si="31"/>
        <v>textBox1.AddItem(new AutoCompleteEntry("List","ds","List","",""));</v>
      </c>
    </row>
    <row r="426" spans="1:28">
      <c r="A426" s="4">
        <v>425</v>
      </c>
      <c r="B426" t="s">
        <v>0</v>
      </c>
      <c r="C426" s="10" t="s">
        <v>422</v>
      </c>
      <c r="D426" t="s">
        <v>0</v>
      </c>
      <c r="E426" t="s">
        <v>1</v>
      </c>
      <c r="F426" t="s">
        <v>0</v>
      </c>
      <c r="G426" s="2" t="s">
        <v>819</v>
      </c>
      <c r="H426" s="2" t="s">
        <v>0</v>
      </c>
      <c r="I426" s="2" t="s">
        <v>1</v>
      </c>
      <c r="J426" s="2" t="s">
        <v>0</v>
      </c>
      <c r="K426" s="5" t="str">
        <f t="shared" si="26"/>
        <v>Local Save</v>
      </c>
      <c r="L426" s="2" t="s">
        <v>0</v>
      </c>
      <c r="M426" s="2" t="s">
        <v>1</v>
      </c>
      <c r="N426" s="2" t="s">
        <v>0</v>
      </c>
      <c r="P426" s="2" t="s">
        <v>0</v>
      </c>
      <c r="Q426" s="2" t="s">
        <v>1</v>
      </c>
      <c r="R426" s="2" t="s">
        <v>0</v>
      </c>
      <c r="T426" s="2" t="s">
        <v>0</v>
      </c>
      <c r="W426" t="str">
        <f t="shared" si="27"/>
        <v>"Local Save","ds","Local Save","",""</v>
      </c>
      <c r="X426" t="s">
        <v>815</v>
      </c>
      <c r="Y426" t="str">
        <f t="shared" si="30"/>
        <v>"Local Save","ds","Local Save","",""</v>
      </c>
      <c r="Z426" t="s">
        <v>814</v>
      </c>
      <c r="AB426" s="3" t="str">
        <f t="shared" si="31"/>
        <v>textBox1.AddItem(new AutoCompleteEntry("Local Save","ds","Local Save","",""));</v>
      </c>
    </row>
    <row r="427" spans="1:28">
      <c r="A427" s="4">
        <v>426</v>
      </c>
      <c r="B427" t="s">
        <v>0</v>
      </c>
      <c r="C427" s="10" t="s">
        <v>423</v>
      </c>
      <c r="D427" t="s">
        <v>0</v>
      </c>
      <c r="E427" t="s">
        <v>1</v>
      </c>
      <c r="F427" t="s">
        <v>0</v>
      </c>
      <c r="G427" s="2" t="s">
        <v>819</v>
      </c>
      <c r="H427" s="2" t="s">
        <v>0</v>
      </c>
      <c r="I427" s="2" t="s">
        <v>1</v>
      </c>
      <c r="J427" s="2" t="s">
        <v>0</v>
      </c>
      <c r="K427" s="5" t="str">
        <f t="shared" si="26"/>
        <v>Local Update</v>
      </c>
      <c r="L427" s="2" t="s">
        <v>0</v>
      </c>
      <c r="M427" s="2" t="s">
        <v>1</v>
      </c>
      <c r="N427" s="2" t="s">
        <v>0</v>
      </c>
      <c r="P427" s="2" t="s">
        <v>0</v>
      </c>
      <c r="Q427" s="2" t="s">
        <v>1</v>
      </c>
      <c r="R427" s="2" t="s">
        <v>0</v>
      </c>
      <c r="T427" s="2" t="s">
        <v>0</v>
      </c>
      <c r="W427" t="str">
        <f t="shared" si="27"/>
        <v>"Local Update","ds","Local Update","",""</v>
      </c>
      <c r="X427" t="s">
        <v>815</v>
      </c>
      <c r="Y427" t="str">
        <f t="shared" si="30"/>
        <v>"Local Update","ds","Local Update","",""</v>
      </c>
      <c r="Z427" t="s">
        <v>814</v>
      </c>
      <c r="AB427" s="3" t="str">
        <f t="shared" si="31"/>
        <v>textBox1.AddItem(new AutoCompleteEntry("Local Update","ds","Local Update","",""));</v>
      </c>
    </row>
    <row r="428" spans="1:28">
      <c r="A428" s="4">
        <v>427</v>
      </c>
      <c r="B428" t="s">
        <v>0</v>
      </c>
      <c r="C428" s="10" t="s">
        <v>424</v>
      </c>
      <c r="D428" t="s">
        <v>0</v>
      </c>
      <c r="E428" t="s">
        <v>1</v>
      </c>
      <c r="F428" t="s">
        <v>0</v>
      </c>
      <c r="G428" s="2" t="s">
        <v>819</v>
      </c>
      <c r="H428" s="2" t="s">
        <v>0</v>
      </c>
      <c r="I428" s="2" t="s">
        <v>1</v>
      </c>
      <c r="J428" s="2" t="s">
        <v>0</v>
      </c>
      <c r="K428" s="5" t="str">
        <f t="shared" si="26"/>
        <v>Local work</v>
      </c>
      <c r="L428" s="2" t="s">
        <v>0</v>
      </c>
      <c r="M428" s="2" t="s">
        <v>1</v>
      </c>
      <c r="N428" s="2" t="s">
        <v>0</v>
      </c>
      <c r="P428" s="2" t="s">
        <v>0</v>
      </c>
      <c r="Q428" s="2" t="s">
        <v>1</v>
      </c>
      <c r="R428" s="2" t="s">
        <v>0</v>
      </c>
      <c r="T428" s="2" t="s">
        <v>0</v>
      </c>
      <c r="W428" t="str">
        <f t="shared" si="27"/>
        <v>"Local work","ds","Local work","",""</v>
      </c>
      <c r="X428" t="s">
        <v>815</v>
      </c>
      <c r="Y428" t="str">
        <f t="shared" si="30"/>
        <v>"Local work","ds","Local work","",""</v>
      </c>
      <c r="Z428" t="s">
        <v>814</v>
      </c>
      <c r="AB428" s="3" t="str">
        <f t="shared" si="31"/>
        <v>textBox1.AddItem(new AutoCompleteEntry("Local work","ds","Local work","",""));</v>
      </c>
    </row>
    <row r="429" spans="1:28">
      <c r="A429" s="4">
        <v>428</v>
      </c>
      <c r="B429" t="s">
        <v>0</v>
      </c>
      <c r="C429" s="10" t="s">
        <v>425</v>
      </c>
      <c r="D429" t="s">
        <v>0</v>
      </c>
      <c r="E429" t="s">
        <v>1</v>
      </c>
      <c r="F429" t="s">
        <v>0</v>
      </c>
      <c r="G429" s="2" t="s">
        <v>819</v>
      </c>
      <c r="H429" s="2" t="s">
        <v>0</v>
      </c>
      <c r="I429" s="2" t="s">
        <v>1</v>
      </c>
      <c r="J429" s="2" t="s">
        <v>0</v>
      </c>
      <c r="K429" s="5" t="str">
        <f t="shared" si="26"/>
        <v>Lock Parameter</v>
      </c>
      <c r="L429" s="2" t="s">
        <v>0</v>
      </c>
      <c r="M429" s="2" t="s">
        <v>1</v>
      </c>
      <c r="N429" s="2" t="s">
        <v>0</v>
      </c>
      <c r="P429" s="2" t="s">
        <v>0</v>
      </c>
      <c r="Q429" s="2" t="s">
        <v>1</v>
      </c>
      <c r="R429" s="2" t="s">
        <v>0</v>
      </c>
      <c r="T429" s="2" t="s">
        <v>0</v>
      </c>
      <c r="W429" t="str">
        <f t="shared" si="27"/>
        <v>"Lock Parameter","ds","Lock Parameter","",""</v>
      </c>
      <c r="X429" t="s">
        <v>815</v>
      </c>
      <c r="Y429" t="str">
        <f t="shared" si="30"/>
        <v>"Lock Parameter","ds","Lock Parameter","",""</v>
      </c>
      <c r="Z429" t="s">
        <v>814</v>
      </c>
      <c r="AB429" s="3" t="str">
        <f t="shared" si="31"/>
        <v>textBox1.AddItem(new AutoCompleteEntry("Lock Parameter","ds","Lock Parameter","",""));</v>
      </c>
    </row>
    <row r="430" spans="1:28">
      <c r="A430" s="4">
        <v>429</v>
      </c>
      <c r="B430" t="s">
        <v>0</v>
      </c>
      <c r="C430" s="10" t="s">
        <v>426</v>
      </c>
      <c r="D430" t="s">
        <v>0</v>
      </c>
      <c r="E430" t="s">
        <v>1</v>
      </c>
      <c r="F430" t="s">
        <v>0</v>
      </c>
      <c r="G430" s="2" t="s">
        <v>819</v>
      </c>
      <c r="H430" s="2" t="s">
        <v>0</v>
      </c>
      <c r="I430" s="2" t="s">
        <v>1</v>
      </c>
      <c r="J430" s="2" t="s">
        <v>0</v>
      </c>
      <c r="K430" s="5" t="str">
        <f t="shared" si="26"/>
        <v>Look At</v>
      </c>
      <c r="L430" s="2" t="s">
        <v>0</v>
      </c>
      <c r="M430" s="2" t="s">
        <v>1</v>
      </c>
      <c r="N430" s="2" t="s">
        <v>0</v>
      </c>
      <c r="P430" s="2" t="s">
        <v>0</v>
      </c>
      <c r="Q430" s="2" t="s">
        <v>1</v>
      </c>
      <c r="R430" s="2" t="s">
        <v>0</v>
      </c>
      <c r="T430" s="2" t="s">
        <v>0</v>
      </c>
      <c r="W430" t="str">
        <f t="shared" si="27"/>
        <v>"Look At","ds","Look At","",""</v>
      </c>
      <c r="X430" t="s">
        <v>815</v>
      </c>
      <c r="Y430" t="str">
        <f t="shared" si="30"/>
        <v>"Look At","ds","Look At","",""</v>
      </c>
      <c r="Z430" t="s">
        <v>814</v>
      </c>
      <c r="AB430" s="3" t="str">
        <f t="shared" si="31"/>
        <v>textBox1.AddItem(new AutoCompleteEntry("Look At","ds","Look At","",""));</v>
      </c>
    </row>
    <row r="431" spans="1:28">
      <c r="A431" s="4">
        <v>430</v>
      </c>
      <c r="B431" t="s">
        <v>0</v>
      </c>
      <c r="C431" s="10" t="s">
        <v>427</v>
      </c>
      <c r="D431" t="s">
        <v>0</v>
      </c>
      <c r="E431" t="s">
        <v>1</v>
      </c>
      <c r="F431" t="s">
        <v>0</v>
      </c>
      <c r="G431" s="2" t="s">
        <v>819</v>
      </c>
      <c r="H431" s="2" t="s">
        <v>0</v>
      </c>
      <c r="I431" s="2" t="s">
        <v>1</v>
      </c>
      <c r="J431" s="2" t="s">
        <v>0</v>
      </c>
      <c r="K431" s="5" t="str">
        <f t="shared" si="26"/>
        <v>Macro libraries..,</v>
      </c>
      <c r="L431" s="2" t="s">
        <v>0</v>
      </c>
      <c r="M431" s="2" t="s">
        <v>1</v>
      </c>
      <c r="N431" s="2" t="s">
        <v>0</v>
      </c>
      <c r="P431" s="2" t="s">
        <v>0</v>
      </c>
      <c r="Q431" s="2" t="s">
        <v>1</v>
      </c>
      <c r="R431" s="2" t="s">
        <v>0</v>
      </c>
      <c r="T431" s="2" t="s">
        <v>0</v>
      </c>
      <c r="W431" t="str">
        <f t="shared" si="27"/>
        <v>"Macro libraries..,","ds","Macro libraries..,","",""</v>
      </c>
      <c r="X431" t="s">
        <v>815</v>
      </c>
      <c r="Y431" t="str">
        <f t="shared" si="30"/>
        <v>"Macro libraries..,","ds","Macro libraries..,","",""</v>
      </c>
      <c r="Z431" t="s">
        <v>814</v>
      </c>
      <c r="AB431" s="3" t="str">
        <f t="shared" si="31"/>
        <v>textBox1.AddItem(new AutoCompleteEntry("Macro libraries..,","ds","Macro libraries..,","",""));</v>
      </c>
    </row>
    <row r="432" spans="1:28">
      <c r="A432" s="4">
        <v>431</v>
      </c>
      <c r="B432" t="s">
        <v>0</v>
      </c>
      <c r="C432" s="10" t="s">
        <v>428</v>
      </c>
      <c r="D432" t="s">
        <v>0</v>
      </c>
      <c r="E432" t="s">
        <v>1</v>
      </c>
      <c r="F432" t="s">
        <v>0</v>
      </c>
      <c r="G432" s="2" t="s">
        <v>819</v>
      </c>
      <c r="H432" s="2" t="s">
        <v>0</v>
      </c>
      <c r="I432" s="2" t="s">
        <v>1</v>
      </c>
      <c r="J432" s="2" t="s">
        <v>0</v>
      </c>
      <c r="K432" s="5" t="str">
        <f t="shared" si="26"/>
        <v>Macros...</v>
      </c>
      <c r="L432" s="2" t="s">
        <v>0</v>
      </c>
      <c r="M432" s="2" t="s">
        <v>1</v>
      </c>
      <c r="N432" s="2" t="s">
        <v>0</v>
      </c>
      <c r="P432" s="2" t="s">
        <v>0</v>
      </c>
      <c r="Q432" s="2" t="s">
        <v>1</v>
      </c>
      <c r="R432" s="2" t="s">
        <v>0</v>
      </c>
      <c r="T432" s="2" t="s">
        <v>0</v>
      </c>
      <c r="W432" t="str">
        <f t="shared" si="27"/>
        <v>"Macros...","ds","Macros...","",""</v>
      </c>
      <c r="X432" t="s">
        <v>815</v>
      </c>
      <c r="Y432" t="str">
        <f t="shared" si="30"/>
        <v>"Macros...","ds","Macros...","",""</v>
      </c>
      <c r="Z432" t="s">
        <v>814</v>
      </c>
      <c r="AB432" s="3" t="str">
        <f t="shared" si="31"/>
        <v>textBox1.AddItem(new AutoCompleteEntry("Macros...","ds","Macros...","",""));</v>
      </c>
    </row>
    <row r="433" spans="1:28">
      <c r="A433" s="4">
        <v>432</v>
      </c>
      <c r="B433" t="s">
        <v>0</v>
      </c>
      <c r="C433" s="10" t="s">
        <v>429</v>
      </c>
      <c r="D433" t="s">
        <v>0</v>
      </c>
      <c r="E433" t="s">
        <v>1</v>
      </c>
      <c r="F433" t="s">
        <v>0</v>
      </c>
      <c r="G433" s="2" t="s">
        <v>819</v>
      </c>
      <c r="H433" s="2" t="s">
        <v>0</v>
      </c>
      <c r="I433" s="2" t="s">
        <v>1</v>
      </c>
      <c r="J433" s="2" t="s">
        <v>0</v>
      </c>
      <c r="K433" s="5" t="str">
        <f t="shared" si="26"/>
        <v>Magic Window</v>
      </c>
      <c r="L433" s="2" t="s">
        <v>0</v>
      </c>
      <c r="M433" s="2" t="s">
        <v>1</v>
      </c>
      <c r="N433" s="2" t="s">
        <v>0</v>
      </c>
      <c r="P433" s="2" t="s">
        <v>0</v>
      </c>
      <c r="Q433" s="2" t="s">
        <v>1</v>
      </c>
      <c r="R433" s="2" t="s">
        <v>0</v>
      </c>
      <c r="T433" s="2" t="s">
        <v>0</v>
      </c>
      <c r="W433" t="str">
        <f t="shared" si="27"/>
        <v>"Magic Window","ds","Magic Window","",""</v>
      </c>
      <c r="X433" t="s">
        <v>815</v>
      </c>
      <c r="Y433" t="str">
        <f t="shared" si="30"/>
        <v>"Magic Window","ds","Magic Window","",""</v>
      </c>
      <c r="Z433" t="s">
        <v>814</v>
      </c>
      <c r="AB433" s="3" t="str">
        <f t="shared" si="31"/>
        <v>textBox1.AddItem(new AutoCompleteEntry("Magic Window","ds","Magic Window","",""));</v>
      </c>
    </row>
    <row r="434" spans="1:28">
      <c r="A434" s="4">
        <v>433</v>
      </c>
      <c r="B434" t="s">
        <v>0</v>
      </c>
      <c r="C434" s="10" t="s">
        <v>430</v>
      </c>
      <c r="D434" t="s">
        <v>0</v>
      </c>
      <c r="E434" t="s">
        <v>1</v>
      </c>
      <c r="F434" t="s">
        <v>0</v>
      </c>
      <c r="G434" s="2" t="s">
        <v>819</v>
      </c>
      <c r="H434" s="2" t="s">
        <v>0</v>
      </c>
      <c r="I434" s="2" t="s">
        <v>1</v>
      </c>
      <c r="J434" s="2" t="s">
        <v>0</v>
      </c>
      <c r="K434" s="5" t="str">
        <f t="shared" si="26"/>
        <v>Magnifier Overview</v>
      </c>
      <c r="L434" s="2" t="s">
        <v>0</v>
      </c>
      <c r="M434" s="2" t="s">
        <v>1</v>
      </c>
      <c r="N434" s="2" t="s">
        <v>0</v>
      </c>
      <c r="P434" s="2" t="s">
        <v>0</v>
      </c>
      <c r="Q434" s="2" t="s">
        <v>1</v>
      </c>
      <c r="R434" s="2" t="s">
        <v>0</v>
      </c>
      <c r="T434" s="2" t="s">
        <v>0</v>
      </c>
      <c r="W434" t="str">
        <f t="shared" si="27"/>
        <v>"Magnifier Overview","ds","Magnifier Overview","",""</v>
      </c>
      <c r="X434" t="s">
        <v>815</v>
      </c>
      <c r="Y434" t="str">
        <f t="shared" si="30"/>
        <v>"Magnifier Overview","ds","Magnifier Overview","",""</v>
      </c>
      <c r="Z434" t="s">
        <v>814</v>
      </c>
      <c r="AB434" s="3" t="str">
        <f t="shared" si="31"/>
        <v>textBox1.AddItem(new AutoCompleteEntry("Magnifier Overview","ds","Magnifier Overview","",""));</v>
      </c>
    </row>
    <row r="435" spans="1:28">
      <c r="A435" s="4">
        <v>434</v>
      </c>
      <c r="B435" t="s">
        <v>0</v>
      </c>
      <c r="C435" s="10" t="s">
        <v>431</v>
      </c>
      <c r="D435" t="s">
        <v>0</v>
      </c>
      <c r="E435" t="s">
        <v>1</v>
      </c>
      <c r="F435" t="s">
        <v>0</v>
      </c>
      <c r="G435" s="2" t="s">
        <v>819</v>
      </c>
      <c r="H435" s="2" t="s">
        <v>0</v>
      </c>
      <c r="I435" s="2" t="s">
        <v>1</v>
      </c>
      <c r="J435" s="2" t="s">
        <v>0</v>
      </c>
      <c r="K435" s="5" t="str">
        <f t="shared" si="26"/>
        <v>Magnifier...</v>
      </c>
      <c r="L435" s="2" t="s">
        <v>0</v>
      </c>
      <c r="M435" s="2" t="s">
        <v>1</v>
      </c>
      <c r="N435" s="2" t="s">
        <v>0</v>
      </c>
      <c r="P435" s="2" t="s">
        <v>0</v>
      </c>
      <c r="Q435" s="2" t="s">
        <v>1</v>
      </c>
      <c r="R435" s="2" t="s">
        <v>0</v>
      </c>
      <c r="T435" s="2" t="s">
        <v>0</v>
      </c>
      <c r="W435" t="str">
        <f t="shared" si="27"/>
        <v>"Magnifier...","ds","Magnifier...","",""</v>
      </c>
      <c r="X435" t="s">
        <v>815</v>
      </c>
      <c r="Y435" t="str">
        <f t="shared" si="30"/>
        <v>"Magnifier...","ds","Magnifier...","",""</v>
      </c>
      <c r="Z435" t="s">
        <v>814</v>
      </c>
      <c r="AB435" s="3" t="str">
        <f t="shared" si="31"/>
        <v>textBox1.AddItem(new AutoCompleteEntry("Magnifier...","ds","Magnifier...","",""));</v>
      </c>
    </row>
    <row r="436" spans="1:28">
      <c r="A436" s="4">
        <v>435</v>
      </c>
      <c r="B436" t="s">
        <v>0</v>
      </c>
      <c r="C436" s="10" t="s">
        <v>432</v>
      </c>
      <c r="D436" t="s">
        <v>0</v>
      </c>
      <c r="E436" t="s">
        <v>1</v>
      </c>
      <c r="F436" t="s">
        <v>0</v>
      </c>
      <c r="G436" s="2" t="s">
        <v>819</v>
      </c>
      <c r="H436" s="2" t="s">
        <v>0</v>
      </c>
      <c r="I436" s="2" t="s">
        <v>1</v>
      </c>
      <c r="J436" s="2" t="s">
        <v>0</v>
      </c>
      <c r="K436" s="5" t="str">
        <f t="shared" si="26"/>
        <v>Manage</v>
      </c>
      <c r="L436" s="2" t="s">
        <v>0</v>
      </c>
      <c r="M436" s="2" t="s">
        <v>1</v>
      </c>
      <c r="N436" s="2" t="s">
        <v>0</v>
      </c>
      <c r="P436" s="2" t="s">
        <v>0</v>
      </c>
      <c r="Q436" s="2" t="s">
        <v>1</v>
      </c>
      <c r="R436" s="2" t="s">
        <v>0</v>
      </c>
      <c r="T436" s="2" t="s">
        <v>0</v>
      </c>
      <c r="W436" t="str">
        <f t="shared" si="27"/>
        <v>"Manage","ds","Manage","",""</v>
      </c>
      <c r="X436" t="s">
        <v>815</v>
      </c>
      <c r="Y436" t="str">
        <f t="shared" si="30"/>
        <v>"Manage","ds","Manage","",""</v>
      </c>
      <c r="Z436" t="s">
        <v>814</v>
      </c>
      <c r="AB436" s="3" t="str">
        <f t="shared" si="31"/>
        <v>textBox1.AddItem(new AutoCompleteEntry("Manage","ds","Manage","",""));</v>
      </c>
    </row>
    <row r="437" spans="1:28">
      <c r="A437" s="4">
        <v>436</v>
      </c>
      <c r="B437" t="s">
        <v>0</v>
      </c>
      <c r="C437" s="10" t="s">
        <v>433</v>
      </c>
      <c r="D437" t="s">
        <v>0</v>
      </c>
      <c r="E437" t="s">
        <v>1</v>
      </c>
      <c r="F437" t="s">
        <v>0</v>
      </c>
      <c r="G437" s="2" t="s">
        <v>819</v>
      </c>
      <c r="H437" s="2" t="s">
        <v>0</v>
      </c>
      <c r="I437" s="2" t="s">
        <v>1</v>
      </c>
      <c r="J437" s="2" t="s">
        <v>0</v>
      </c>
      <c r="K437" s="5" t="str">
        <f t="shared" si="26"/>
        <v>Manual</v>
      </c>
      <c r="L437" s="2" t="s">
        <v>0</v>
      </c>
      <c r="M437" s="2" t="s">
        <v>1</v>
      </c>
      <c r="N437" s="2" t="s">
        <v>0</v>
      </c>
      <c r="P437" s="2" t="s">
        <v>0</v>
      </c>
      <c r="Q437" s="2" t="s">
        <v>1</v>
      </c>
      <c r="R437" s="2" t="s">
        <v>0</v>
      </c>
      <c r="T437" s="2" t="s">
        <v>0</v>
      </c>
      <c r="W437" t="str">
        <f t="shared" si="27"/>
        <v>"Manual","ds","Manual","",""</v>
      </c>
      <c r="X437" t="s">
        <v>815</v>
      </c>
      <c r="Y437" t="str">
        <f t="shared" si="30"/>
        <v>"Manual","ds","Manual","",""</v>
      </c>
      <c r="Z437" t="s">
        <v>814</v>
      </c>
      <c r="AB437" s="3" t="str">
        <f t="shared" si="31"/>
        <v>textBox1.AddItem(new AutoCompleteEntry("Manual","ds","Manual","",""));</v>
      </c>
    </row>
    <row r="438" spans="1:28">
      <c r="A438" s="4">
        <v>437</v>
      </c>
      <c r="B438" t="s">
        <v>0</v>
      </c>
      <c r="C438" s="10" t="s">
        <v>434</v>
      </c>
      <c r="D438" t="s">
        <v>0</v>
      </c>
      <c r="E438" t="s">
        <v>1</v>
      </c>
      <c r="F438" t="s">
        <v>0</v>
      </c>
      <c r="G438" s="2" t="s">
        <v>819</v>
      </c>
      <c r="H438" s="2" t="s">
        <v>0</v>
      </c>
      <c r="I438" s="2" t="s">
        <v>1</v>
      </c>
      <c r="J438" s="2" t="s">
        <v>0</v>
      </c>
      <c r="K438" s="5" t="str">
        <f t="shared" si="26"/>
        <v>Manual Natural Surface</v>
      </c>
      <c r="L438" s="2" t="s">
        <v>0</v>
      </c>
      <c r="M438" s="2" t="s">
        <v>1</v>
      </c>
      <c r="N438" s="2" t="s">
        <v>0</v>
      </c>
      <c r="P438" s="2" t="s">
        <v>0</v>
      </c>
      <c r="Q438" s="2" t="s">
        <v>1</v>
      </c>
      <c r="R438" s="2" t="s">
        <v>0</v>
      </c>
      <c r="T438" s="2" t="s">
        <v>0</v>
      </c>
      <c r="W438" t="str">
        <f t="shared" si="27"/>
        <v>"Manual Natural Surface","ds","Manual Natural Surface","",""</v>
      </c>
      <c r="X438" t="s">
        <v>815</v>
      </c>
      <c r="Y438" t="str">
        <f t="shared" si="30"/>
        <v>"Manual Natural Surface","ds","Manual Natural Surface","",""</v>
      </c>
      <c r="Z438" t="s">
        <v>814</v>
      </c>
      <c r="AB438" s="3" t="str">
        <f t="shared" si="31"/>
        <v>textBox1.AddItem(new AutoCompleteEntry("Manual Natural Surface","ds","Manual Natural Surface","",""));</v>
      </c>
    </row>
    <row r="439" spans="1:28">
      <c r="A439" s="4">
        <v>438</v>
      </c>
      <c r="B439" t="s">
        <v>0</v>
      </c>
      <c r="C439" s="10" t="s">
        <v>435</v>
      </c>
      <c r="D439" t="s">
        <v>0</v>
      </c>
      <c r="E439" t="s">
        <v>1</v>
      </c>
      <c r="F439" t="s">
        <v>0</v>
      </c>
      <c r="G439" s="2" t="s">
        <v>819</v>
      </c>
      <c r="H439" s="2" t="s">
        <v>0</v>
      </c>
      <c r="I439" s="2" t="s">
        <v>1</v>
      </c>
      <c r="J439" s="2" t="s">
        <v>0</v>
      </c>
      <c r="K439" s="5" t="str">
        <f t="shared" si="26"/>
        <v>Manual Update mode</v>
      </c>
      <c r="L439" s="2" t="s">
        <v>0</v>
      </c>
      <c r="M439" s="2" t="s">
        <v>1</v>
      </c>
      <c r="N439" s="2" t="s">
        <v>0</v>
      </c>
      <c r="P439" s="2" t="s">
        <v>0</v>
      </c>
      <c r="Q439" s="2" t="s">
        <v>1</v>
      </c>
      <c r="R439" s="2" t="s">
        <v>0</v>
      </c>
      <c r="T439" s="2" t="s">
        <v>0</v>
      </c>
      <c r="W439" t="str">
        <f t="shared" si="27"/>
        <v>"Manual Update mode","ds","Manual Update mode","",""</v>
      </c>
      <c r="X439" t="s">
        <v>815</v>
      </c>
      <c r="Y439" t="str">
        <f t="shared" si="30"/>
        <v>"Manual Update mode","ds","Manual Update mode","",""</v>
      </c>
      <c r="Z439" t="s">
        <v>814</v>
      </c>
      <c r="AB439" s="3" t="str">
        <f t="shared" si="31"/>
        <v>textBox1.AddItem(new AutoCompleteEntry("Manual Update mode","ds","Manual Update mode","",""));</v>
      </c>
    </row>
    <row r="440" spans="1:28">
      <c r="A440" s="4">
        <v>439</v>
      </c>
      <c r="B440" t="s">
        <v>0</v>
      </c>
      <c r="C440" s="10" t="s">
        <v>436</v>
      </c>
      <c r="D440" t="s">
        <v>0</v>
      </c>
      <c r="E440" t="s">
        <v>1</v>
      </c>
      <c r="F440" t="s">
        <v>0</v>
      </c>
      <c r="G440" s="2" t="s">
        <v>819</v>
      </c>
      <c r="H440" s="2" t="s">
        <v>0</v>
      </c>
      <c r="I440" s="2" t="s">
        <v>1</v>
      </c>
      <c r="J440" s="2" t="s">
        <v>0</v>
      </c>
      <c r="K440" s="5" t="str">
        <f t="shared" si="26"/>
        <v>Massive UnReserve...</v>
      </c>
      <c r="L440" s="2" t="s">
        <v>0</v>
      </c>
      <c r="M440" s="2" t="s">
        <v>1</v>
      </c>
      <c r="N440" s="2" t="s">
        <v>0</v>
      </c>
      <c r="P440" s="2" t="s">
        <v>0</v>
      </c>
      <c r="Q440" s="2" t="s">
        <v>1</v>
      </c>
      <c r="R440" s="2" t="s">
        <v>0</v>
      </c>
      <c r="T440" s="2" t="s">
        <v>0</v>
      </c>
      <c r="W440" t="str">
        <f t="shared" si="27"/>
        <v>"Massive UnReserve...","ds","Massive UnReserve...","",""</v>
      </c>
      <c r="X440" t="s">
        <v>815</v>
      </c>
      <c r="Y440" t="str">
        <f t="shared" si="30"/>
        <v>"Massive UnReserve...","ds","Massive UnReserve...","",""</v>
      </c>
      <c r="Z440" t="s">
        <v>814</v>
      </c>
      <c r="AB440" s="3" t="str">
        <f t="shared" si="31"/>
        <v>textBox1.AddItem(new AutoCompleteEntry("Massive UnReserve...","ds","Massive UnReserve...","",""));</v>
      </c>
    </row>
    <row r="441" spans="1:28">
      <c r="A441" s="4">
        <v>440</v>
      </c>
      <c r="B441" t="s">
        <v>0</v>
      </c>
      <c r="C441" s="10" t="s">
        <v>437</v>
      </c>
      <c r="D441" t="s">
        <v>0</v>
      </c>
      <c r="E441" t="s">
        <v>1</v>
      </c>
      <c r="F441" t="s">
        <v>0</v>
      </c>
      <c r="G441" s="2" t="s">
        <v>819</v>
      </c>
      <c r="H441" s="2" t="s">
        <v>0</v>
      </c>
      <c r="I441" s="2" t="s">
        <v>1</v>
      </c>
      <c r="J441" s="2" t="s">
        <v>0</v>
      </c>
      <c r="K441" s="5" t="str">
        <f t="shared" si="26"/>
        <v>Material Browser</v>
      </c>
      <c r="L441" s="2" t="s">
        <v>0</v>
      </c>
      <c r="M441" s="2" t="s">
        <v>1</v>
      </c>
      <c r="N441" s="2" t="s">
        <v>0</v>
      </c>
      <c r="P441" s="2" t="s">
        <v>0</v>
      </c>
      <c r="Q441" s="2" t="s">
        <v>1</v>
      </c>
      <c r="R441" s="2" t="s">
        <v>0</v>
      </c>
      <c r="T441" s="2" t="s">
        <v>0</v>
      </c>
      <c r="W441" t="str">
        <f t="shared" si="27"/>
        <v>"Material Browser","ds","Material Browser","",""</v>
      </c>
      <c r="X441" t="s">
        <v>815</v>
      </c>
      <c r="Y441" t="str">
        <f t="shared" si="30"/>
        <v>"Material Browser","ds","Material Browser","",""</v>
      </c>
      <c r="Z441" t="s">
        <v>814</v>
      </c>
      <c r="AB441" s="3" t="str">
        <f t="shared" si="31"/>
        <v>textBox1.AddItem(new AutoCompleteEntry("Material Browser","ds","Material Browser","",""));</v>
      </c>
    </row>
    <row r="442" spans="1:28">
      <c r="A442" s="4">
        <v>441</v>
      </c>
      <c r="B442" t="s">
        <v>0</v>
      </c>
      <c r="C442" s="10" t="s">
        <v>438</v>
      </c>
      <c r="D442" t="s">
        <v>0</v>
      </c>
      <c r="E442" t="s">
        <v>1</v>
      </c>
      <c r="F442" t="s">
        <v>0</v>
      </c>
      <c r="G442" s="2" t="s">
        <v>819</v>
      </c>
      <c r="H442" s="2" t="s">
        <v>0</v>
      </c>
      <c r="I442" s="2" t="s">
        <v>1</v>
      </c>
      <c r="J442" s="2" t="s">
        <v>0</v>
      </c>
      <c r="K442" s="5" t="str">
        <f t="shared" si="26"/>
        <v>Mean Dimensions</v>
      </c>
      <c r="L442" s="2" t="s">
        <v>0</v>
      </c>
      <c r="M442" s="2" t="s">
        <v>1</v>
      </c>
      <c r="N442" s="2" t="s">
        <v>0</v>
      </c>
      <c r="P442" s="2" t="s">
        <v>0</v>
      </c>
      <c r="Q442" s="2" t="s">
        <v>1</v>
      </c>
      <c r="R442" s="2" t="s">
        <v>0</v>
      </c>
      <c r="T442" s="2" t="s">
        <v>0</v>
      </c>
      <c r="W442" t="str">
        <f t="shared" si="27"/>
        <v>"Mean Dimensions","ds","Mean Dimensions","",""</v>
      </c>
      <c r="X442" t="s">
        <v>815</v>
      </c>
      <c r="Y442" t="str">
        <f t="shared" si="30"/>
        <v>"Mean Dimensions","ds","Mean Dimensions","",""</v>
      </c>
      <c r="Z442" t="s">
        <v>814</v>
      </c>
      <c r="AB442" s="3" t="str">
        <f t="shared" si="31"/>
        <v>textBox1.AddItem(new AutoCompleteEntry("Mean Dimensions","ds","Mean Dimensions","",""));</v>
      </c>
    </row>
    <row r="443" spans="1:28">
      <c r="A443" s="4">
        <v>442</v>
      </c>
      <c r="B443" t="s">
        <v>0</v>
      </c>
      <c r="C443" s="10" t="s">
        <v>439</v>
      </c>
      <c r="D443" t="s">
        <v>0</v>
      </c>
      <c r="E443" t="s">
        <v>1</v>
      </c>
      <c r="F443" t="s">
        <v>0</v>
      </c>
      <c r="G443" s="2" t="s">
        <v>819</v>
      </c>
      <c r="H443" s="2" t="s">
        <v>0</v>
      </c>
      <c r="I443" s="2" t="s">
        <v>1</v>
      </c>
      <c r="J443" s="2" t="s">
        <v>0</v>
      </c>
      <c r="K443" s="5" t="str">
        <f t="shared" si="26"/>
        <v>Measure Between</v>
      </c>
      <c r="L443" s="2" t="s">
        <v>0</v>
      </c>
      <c r="M443" s="2" t="s">
        <v>1</v>
      </c>
      <c r="N443" s="2" t="s">
        <v>0</v>
      </c>
      <c r="P443" s="2" t="s">
        <v>0</v>
      </c>
      <c r="Q443" s="2" t="s">
        <v>1</v>
      </c>
      <c r="R443" s="2" t="s">
        <v>0</v>
      </c>
      <c r="T443" s="2" t="s">
        <v>0</v>
      </c>
      <c r="W443" t="str">
        <f t="shared" si="27"/>
        <v>"Measure Between","ds","Measure Between","",""</v>
      </c>
      <c r="X443" t="s">
        <v>815</v>
      </c>
      <c r="Y443" t="str">
        <f t="shared" si="30"/>
        <v>"Measure Between","ds","Measure Between","",""</v>
      </c>
      <c r="Z443" t="s">
        <v>814</v>
      </c>
      <c r="AB443" s="3" t="str">
        <f t="shared" si="31"/>
        <v>textBox1.AddItem(new AutoCompleteEntry("Measure Between","ds","Measure Between","",""));</v>
      </c>
    </row>
    <row r="444" spans="1:28">
      <c r="A444" s="4">
        <v>443</v>
      </c>
      <c r="B444" t="s">
        <v>0</v>
      </c>
      <c r="C444" s="10" t="s">
        <v>440</v>
      </c>
      <c r="D444" t="s">
        <v>0</v>
      </c>
      <c r="E444" t="s">
        <v>1</v>
      </c>
      <c r="F444" t="s">
        <v>0</v>
      </c>
      <c r="G444" s="2" t="s">
        <v>819</v>
      </c>
      <c r="H444" s="2" t="s">
        <v>0</v>
      </c>
      <c r="I444" s="2" t="s">
        <v>1</v>
      </c>
      <c r="J444" s="2" t="s">
        <v>0</v>
      </c>
      <c r="K444" s="5" t="str">
        <f t="shared" si="26"/>
        <v>Measure Item</v>
      </c>
      <c r="L444" s="2" t="s">
        <v>0</v>
      </c>
      <c r="M444" s="2" t="s">
        <v>1</v>
      </c>
      <c r="N444" s="2" t="s">
        <v>0</v>
      </c>
      <c r="P444" s="2" t="s">
        <v>0</v>
      </c>
      <c r="Q444" s="2" t="s">
        <v>1</v>
      </c>
      <c r="R444" s="2" t="s">
        <v>0</v>
      </c>
      <c r="T444" s="2" t="s">
        <v>0</v>
      </c>
      <c r="W444" t="str">
        <f t="shared" si="27"/>
        <v>"Measure Item","ds","Measure Item","",""</v>
      </c>
      <c r="X444" t="s">
        <v>815</v>
      </c>
      <c r="Y444" t="str">
        <f t="shared" si="30"/>
        <v>"Measure Item","ds","Measure Item","",""</v>
      </c>
      <c r="Z444" t="s">
        <v>814</v>
      </c>
      <c r="AB444" s="3" t="str">
        <f t="shared" si="31"/>
        <v>textBox1.AddItem(new AutoCompleteEntry("Measure Item","ds","Measure Item","",""));</v>
      </c>
    </row>
    <row r="445" spans="1:28">
      <c r="A445" s="4">
        <v>444</v>
      </c>
      <c r="B445" t="s">
        <v>0</v>
      </c>
      <c r="C445" s="10" t="s">
        <v>441</v>
      </c>
      <c r="D445" t="s">
        <v>0</v>
      </c>
      <c r="E445" t="s">
        <v>1</v>
      </c>
      <c r="F445" t="s">
        <v>0</v>
      </c>
      <c r="G445" s="2" t="s">
        <v>819</v>
      </c>
      <c r="H445" s="2" t="s">
        <v>0</v>
      </c>
      <c r="I445" s="2" t="s">
        <v>1</v>
      </c>
      <c r="J445" s="2" t="s">
        <v>0</v>
      </c>
      <c r="K445" s="5" t="str">
        <f t="shared" si="26"/>
        <v>Mechanical Interface Attributes Display</v>
      </c>
      <c r="L445" s="2" t="s">
        <v>0</v>
      </c>
      <c r="M445" s="2" t="s">
        <v>1</v>
      </c>
      <c r="N445" s="2" t="s">
        <v>0</v>
      </c>
      <c r="P445" s="2" t="s">
        <v>0</v>
      </c>
      <c r="Q445" s="2" t="s">
        <v>1</v>
      </c>
      <c r="R445" s="2" t="s">
        <v>0</v>
      </c>
      <c r="T445" s="2" t="s">
        <v>0</v>
      </c>
      <c r="W445" t="str">
        <f t="shared" si="27"/>
        <v>"Mechanical Interface Attributes Display","ds","Mechanical Interface Attributes Display","",""</v>
      </c>
      <c r="X445" t="s">
        <v>815</v>
      </c>
      <c r="Y445" t="str">
        <f t="shared" si="30"/>
        <v>"Mechanical Interface Attributes Display","ds","Mechanical Interface Attributes Display","",""</v>
      </c>
      <c r="Z445" t="s">
        <v>814</v>
      </c>
      <c r="AB445" s="3" t="str">
        <f t="shared" si="31"/>
        <v>textBox1.AddItem(new AutoCompleteEntry("Mechanical Interface Attributes Display","ds","Mechanical Interface Attributes Display","",""));</v>
      </c>
    </row>
    <row r="446" spans="1:28">
      <c r="A446" s="4">
        <v>445</v>
      </c>
      <c r="B446" t="s">
        <v>0</v>
      </c>
      <c r="C446" s="10" t="s">
        <v>442</v>
      </c>
      <c r="D446" t="s">
        <v>0</v>
      </c>
      <c r="E446" t="s">
        <v>1</v>
      </c>
      <c r="F446" t="s">
        <v>0</v>
      </c>
      <c r="G446" s="2" t="s">
        <v>819</v>
      </c>
      <c r="H446" s="2" t="s">
        <v>0</v>
      </c>
      <c r="I446" s="2" t="s">
        <v>1</v>
      </c>
      <c r="J446" s="2" t="s">
        <v>0</v>
      </c>
      <c r="K446" s="5" t="str">
        <f t="shared" si="26"/>
        <v>Mechanical Interface Creation</v>
      </c>
      <c r="L446" s="2" t="s">
        <v>0</v>
      </c>
      <c r="M446" s="2" t="s">
        <v>1</v>
      </c>
      <c r="N446" s="2" t="s">
        <v>0</v>
      </c>
      <c r="P446" s="2" t="s">
        <v>0</v>
      </c>
      <c r="Q446" s="2" t="s">
        <v>1</v>
      </c>
      <c r="R446" s="2" t="s">
        <v>0</v>
      </c>
      <c r="T446" s="2" t="s">
        <v>0</v>
      </c>
      <c r="W446" t="str">
        <f t="shared" si="27"/>
        <v>"Mechanical Interface Creation","ds","Mechanical Interface Creation","",""</v>
      </c>
      <c r="X446" t="s">
        <v>815</v>
      </c>
      <c r="Y446" t="str">
        <f t="shared" si="30"/>
        <v>"Mechanical Interface Creation","ds","Mechanical Interface Creation","",""</v>
      </c>
      <c r="Z446" t="s">
        <v>814</v>
      </c>
      <c r="AB446" s="3" t="str">
        <f t="shared" si="31"/>
        <v>textBox1.AddItem(new AutoCompleteEntry("Mechanical Interface Creation","ds","Mechanical Interface Creation","",""));</v>
      </c>
    </row>
    <row r="447" spans="1:28">
      <c r="A447" s="4">
        <v>446</v>
      </c>
      <c r="B447" t="s">
        <v>0</v>
      </c>
      <c r="C447" s="10" t="s">
        <v>443</v>
      </c>
      <c r="D447" t="s">
        <v>0</v>
      </c>
      <c r="E447" t="s">
        <v>1</v>
      </c>
      <c r="F447" t="s">
        <v>0</v>
      </c>
      <c r="G447" s="2" t="s">
        <v>819</v>
      </c>
      <c r="H447" s="2" t="s">
        <v>0</v>
      </c>
      <c r="I447" s="2" t="s">
        <v>1</v>
      </c>
      <c r="J447" s="2" t="s">
        <v>0</v>
      </c>
      <c r="K447" s="5" t="str">
        <f t="shared" si="26"/>
        <v>Mechanical Interface Instantiation</v>
      </c>
      <c r="L447" s="2" t="s">
        <v>0</v>
      </c>
      <c r="M447" s="2" t="s">
        <v>1</v>
      </c>
      <c r="N447" s="2" t="s">
        <v>0</v>
      </c>
      <c r="P447" s="2" t="s">
        <v>0</v>
      </c>
      <c r="Q447" s="2" t="s">
        <v>1</v>
      </c>
      <c r="R447" s="2" t="s">
        <v>0</v>
      </c>
      <c r="T447" s="2" t="s">
        <v>0</v>
      </c>
      <c r="W447" t="str">
        <f t="shared" si="27"/>
        <v>"Mechanical Interface Instantiation","ds","Mechanical Interface Instantiation","",""</v>
      </c>
      <c r="X447" t="s">
        <v>815</v>
      </c>
      <c r="Y447" t="str">
        <f t="shared" si="30"/>
        <v>"Mechanical Interface Instantiation","ds","Mechanical Interface Instantiation","",""</v>
      </c>
      <c r="Z447" t="s">
        <v>814</v>
      </c>
      <c r="AB447" s="3" t="str">
        <f t="shared" si="31"/>
        <v>textBox1.AddItem(new AutoCompleteEntry("Mechanical Interface Instantiation","ds","Mechanical Interface Instantiation","",""));</v>
      </c>
    </row>
    <row r="448" spans="1:28">
      <c r="A448" s="4">
        <v>447</v>
      </c>
      <c r="B448" t="s">
        <v>0</v>
      </c>
      <c r="C448" s="10" t="s">
        <v>444</v>
      </c>
      <c r="D448" t="s">
        <v>0</v>
      </c>
      <c r="E448" t="s">
        <v>1</v>
      </c>
      <c r="F448" t="s">
        <v>0</v>
      </c>
      <c r="G448" s="2" t="s">
        <v>819</v>
      </c>
      <c r="H448" s="2" t="s">
        <v>0</v>
      </c>
      <c r="I448" s="2" t="s">
        <v>1</v>
      </c>
      <c r="J448" s="2" t="s">
        <v>0</v>
      </c>
      <c r="K448" s="5" t="str">
        <f t="shared" si="26"/>
        <v>Mechanical Interface Template Creation</v>
      </c>
      <c r="L448" s="2" t="s">
        <v>0</v>
      </c>
      <c r="M448" s="2" t="s">
        <v>1</v>
      </c>
      <c r="N448" s="2" t="s">
        <v>0</v>
      </c>
      <c r="P448" s="2" t="s">
        <v>0</v>
      </c>
      <c r="Q448" s="2" t="s">
        <v>1</v>
      </c>
      <c r="R448" s="2" t="s">
        <v>0</v>
      </c>
      <c r="T448" s="2" t="s">
        <v>0</v>
      </c>
      <c r="W448" t="str">
        <f t="shared" si="27"/>
        <v>"Mechanical Interface Template Creation","ds","Mechanical Interface Template Creation","",""</v>
      </c>
      <c r="X448" t="s">
        <v>815</v>
      </c>
      <c r="Y448" t="str">
        <f t="shared" si="30"/>
        <v>"Mechanical Interface Template Creation","ds","Mechanical Interface Template Creation","",""</v>
      </c>
      <c r="Z448" t="s">
        <v>814</v>
      </c>
      <c r="AB448" s="3" t="str">
        <f t="shared" si="31"/>
        <v>textBox1.AddItem(new AutoCompleteEntry("Mechanical Interface Template Creation","ds","Mechanical Interface Template Creation","",""));</v>
      </c>
    </row>
    <row r="449" spans="1:28">
      <c r="A449" s="4">
        <v>448</v>
      </c>
      <c r="B449" t="s">
        <v>0</v>
      </c>
      <c r="C449" s="10" t="s">
        <v>445</v>
      </c>
      <c r="D449" t="s">
        <v>0</v>
      </c>
      <c r="E449" t="s">
        <v>1</v>
      </c>
      <c r="F449" t="s">
        <v>0</v>
      </c>
      <c r="G449" s="2" t="s">
        <v>819</v>
      </c>
      <c r="H449" s="2" t="s">
        <v>0</v>
      </c>
      <c r="I449" s="2" t="s">
        <v>1</v>
      </c>
      <c r="J449" s="2" t="s">
        <v>0</v>
      </c>
      <c r="K449" s="5" t="str">
        <f t="shared" si="26"/>
        <v>Mechanical Interfaces Compatibility Check</v>
      </c>
      <c r="L449" s="2" t="s">
        <v>0</v>
      </c>
      <c r="M449" s="2" t="s">
        <v>1</v>
      </c>
      <c r="N449" s="2" t="s">
        <v>0</v>
      </c>
      <c r="P449" s="2" t="s">
        <v>0</v>
      </c>
      <c r="Q449" s="2" t="s">
        <v>1</v>
      </c>
      <c r="R449" s="2" t="s">
        <v>0</v>
      </c>
      <c r="T449" s="2" t="s">
        <v>0</v>
      </c>
      <c r="W449" t="str">
        <f t="shared" si="27"/>
        <v>"Mechanical Interfaces Compatibility Check","ds","Mechanical Interfaces Compatibility Check","",""</v>
      </c>
      <c r="X449" t="s">
        <v>815</v>
      </c>
      <c r="Y449" t="str">
        <f t="shared" si="30"/>
        <v>"Mechanical Interfaces Compatibility Check","ds","Mechanical Interfaces Compatibility Check","",""</v>
      </c>
      <c r="Z449" t="s">
        <v>814</v>
      </c>
      <c r="AB449" s="3" t="str">
        <f t="shared" si="31"/>
        <v>textBox1.AddItem(new AutoCompleteEntry("Mechanical Interfaces Compatibility Check","ds","Mechanical Interfaces Compatibility Check","",""));</v>
      </c>
    </row>
    <row r="450" spans="1:28">
      <c r="A450" s="4">
        <v>449</v>
      </c>
      <c r="B450" t="s">
        <v>0</v>
      </c>
      <c r="C450" s="10" t="s">
        <v>446</v>
      </c>
      <c r="D450" t="s">
        <v>0</v>
      </c>
      <c r="E450" t="s">
        <v>1</v>
      </c>
      <c r="F450" t="s">
        <v>0</v>
      </c>
      <c r="G450" s="2" t="s">
        <v>819</v>
      </c>
      <c r="H450" s="2" t="s">
        <v>0</v>
      </c>
      <c r="I450" s="2" t="s">
        <v>1</v>
      </c>
      <c r="J450" s="2" t="s">
        <v>0</v>
      </c>
      <c r="K450" s="5" t="str">
        <f t="shared" si="26"/>
        <v>Mechanical Interfaces Reveal</v>
      </c>
      <c r="L450" s="2" t="s">
        <v>0</v>
      </c>
      <c r="M450" s="2" t="s">
        <v>1</v>
      </c>
      <c r="N450" s="2" t="s">
        <v>0</v>
      </c>
      <c r="P450" s="2" t="s">
        <v>0</v>
      </c>
      <c r="Q450" s="2" t="s">
        <v>1</v>
      </c>
      <c r="R450" s="2" t="s">
        <v>0</v>
      </c>
      <c r="T450" s="2" t="s">
        <v>0</v>
      </c>
      <c r="W450" t="str">
        <f t="shared" si="27"/>
        <v>"Mechanical Interfaces Reveal","ds","Mechanical Interfaces Reveal","",""</v>
      </c>
      <c r="X450" t="s">
        <v>815</v>
      </c>
      <c r="Y450" t="str">
        <f t="shared" si="30"/>
        <v>"Mechanical Interfaces Reveal","ds","Mechanical Interfaces Reveal","",""</v>
      </c>
      <c r="Z450" t="s">
        <v>814</v>
      </c>
      <c r="AB450" s="3" t="str">
        <f t="shared" si="31"/>
        <v>textBox1.AddItem(new AutoCompleteEntry("Mechanical Interfaces Reveal","ds","Mechanical Interfaces Reveal","",""));</v>
      </c>
    </row>
    <row r="451" spans="1:28">
      <c r="A451" s="4">
        <v>450</v>
      </c>
      <c r="B451" t="s">
        <v>0</v>
      </c>
      <c r="C451" s="10" t="s">
        <v>447</v>
      </c>
      <c r="D451" t="s">
        <v>0</v>
      </c>
      <c r="E451" t="s">
        <v>1</v>
      </c>
      <c r="F451" t="s">
        <v>0</v>
      </c>
      <c r="G451" s="2" t="s">
        <v>819</v>
      </c>
      <c r="H451" s="2" t="s">
        <v>0</v>
      </c>
      <c r="I451" s="2" t="s">
        <v>1</v>
      </c>
      <c r="J451" s="2" t="s">
        <v>0</v>
      </c>
      <c r="K451" s="5" t="str">
        <f t="shared" ref="K451:K514" si="32">C451</f>
        <v>Menu Bar</v>
      </c>
      <c r="L451" s="2" t="s">
        <v>0</v>
      </c>
      <c r="M451" s="2" t="s">
        <v>1</v>
      </c>
      <c r="N451" s="2" t="s">
        <v>0</v>
      </c>
      <c r="P451" s="2" t="s">
        <v>0</v>
      </c>
      <c r="Q451" s="2" t="s">
        <v>1</v>
      </c>
      <c r="R451" s="2" t="s">
        <v>0</v>
      </c>
      <c r="T451" s="2" t="s">
        <v>0</v>
      </c>
      <c r="W451" t="str">
        <f t="shared" ref="W451:W514" si="33">CONCATENATE(B451,C451,D451,E451,F451,G451,H451,I451,J451,K451,L451,M451,N451,O451,P451,Q451,R451,S451,T451)</f>
        <v>"Menu Bar","ds","Menu Bar","",""</v>
      </c>
      <c r="X451" t="s">
        <v>815</v>
      </c>
      <c r="Y451" t="str">
        <f t="shared" si="30"/>
        <v>"Menu Bar","ds","Menu Bar","",""</v>
      </c>
      <c r="Z451" t="s">
        <v>814</v>
      </c>
      <c r="AB451" s="3" t="str">
        <f t="shared" si="31"/>
        <v>textBox1.AddItem(new AutoCompleteEntry("Menu Bar","ds","Menu Bar","",""));</v>
      </c>
    </row>
    <row r="452" spans="1:28">
      <c r="A452" s="4">
        <v>451</v>
      </c>
      <c r="B452" t="s">
        <v>0</v>
      </c>
      <c r="C452" s="10" t="s">
        <v>448</v>
      </c>
      <c r="D452" t="s">
        <v>0</v>
      </c>
      <c r="E452" t="s">
        <v>1</v>
      </c>
      <c r="F452" t="s">
        <v>0</v>
      </c>
      <c r="G452" s="2" t="s">
        <v>819</v>
      </c>
      <c r="H452" s="2" t="s">
        <v>0</v>
      </c>
      <c r="I452" s="2" t="s">
        <v>1</v>
      </c>
      <c r="J452" s="2" t="s">
        <v>0</v>
      </c>
      <c r="K452" s="5" t="str">
        <f t="shared" si="32"/>
        <v>Mesh Offset..</v>
      </c>
      <c r="L452" s="2" t="s">
        <v>0</v>
      </c>
      <c r="M452" s="2" t="s">
        <v>1</v>
      </c>
      <c r="N452" s="2" t="s">
        <v>0</v>
      </c>
      <c r="P452" s="2" t="s">
        <v>0</v>
      </c>
      <c r="Q452" s="2" t="s">
        <v>1</v>
      </c>
      <c r="R452" s="2" t="s">
        <v>0</v>
      </c>
      <c r="T452" s="2" t="s">
        <v>0</v>
      </c>
      <c r="W452" t="str">
        <f t="shared" si="33"/>
        <v>"Mesh Offset..","ds","Mesh Offset..","",""</v>
      </c>
      <c r="X452" t="s">
        <v>815</v>
      </c>
      <c r="Y452" t="str">
        <f t="shared" si="30"/>
        <v>"Mesh Offset..","ds","Mesh Offset..","",""</v>
      </c>
      <c r="Z452" t="s">
        <v>814</v>
      </c>
      <c r="AB452" s="3" t="str">
        <f t="shared" si="31"/>
        <v>textBox1.AddItem(new AutoCompleteEntry("Mesh Offset..","ds","Mesh Offset..","",""));</v>
      </c>
    </row>
    <row r="453" spans="1:28">
      <c r="A453" s="4">
        <v>452</v>
      </c>
      <c r="B453" t="s">
        <v>0</v>
      </c>
      <c r="C453" s="10" t="s">
        <v>449</v>
      </c>
      <c r="D453" t="s">
        <v>0</v>
      </c>
      <c r="E453" t="s">
        <v>1</v>
      </c>
      <c r="F453" t="s">
        <v>0</v>
      </c>
      <c r="G453" s="2" t="s">
        <v>819</v>
      </c>
      <c r="H453" s="2" t="s">
        <v>0</v>
      </c>
      <c r="I453" s="2" t="s">
        <v>1</v>
      </c>
      <c r="J453" s="2" t="s">
        <v>0</v>
      </c>
      <c r="K453" s="5" t="str">
        <f t="shared" si="32"/>
        <v>Message Log</v>
      </c>
      <c r="L453" s="2" t="s">
        <v>0</v>
      </c>
      <c r="M453" s="2" t="s">
        <v>1</v>
      </c>
      <c r="N453" s="2" t="s">
        <v>0</v>
      </c>
      <c r="P453" s="2" t="s">
        <v>0</v>
      </c>
      <c r="Q453" s="2" t="s">
        <v>1</v>
      </c>
      <c r="R453" s="2" t="s">
        <v>0</v>
      </c>
      <c r="T453" s="2" t="s">
        <v>0</v>
      </c>
      <c r="W453" t="str">
        <f t="shared" si="33"/>
        <v>"Message Log","ds","Message Log","",""</v>
      </c>
      <c r="X453" t="s">
        <v>815</v>
      </c>
      <c r="Y453" t="str">
        <f t="shared" si="30"/>
        <v>"Message Log","ds","Message Log","",""</v>
      </c>
      <c r="Z453" t="s">
        <v>814</v>
      </c>
      <c r="AB453" s="3" t="str">
        <f t="shared" si="31"/>
        <v>textBox1.AddItem(new AutoCompleteEntry("Message Log","ds","Message Log","",""));</v>
      </c>
    </row>
    <row r="454" spans="1:28">
      <c r="A454" s="4">
        <v>453</v>
      </c>
      <c r="B454" t="s">
        <v>0</v>
      </c>
      <c r="C454" s="10" t="s">
        <v>450</v>
      </c>
      <c r="D454" t="s">
        <v>0</v>
      </c>
      <c r="E454" t="s">
        <v>1</v>
      </c>
      <c r="F454" t="s">
        <v>0</v>
      </c>
      <c r="G454" s="2" t="s">
        <v>819</v>
      </c>
      <c r="H454" s="2" t="s">
        <v>0</v>
      </c>
      <c r="I454" s="2" t="s">
        <v>1</v>
      </c>
      <c r="J454" s="2" t="s">
        <v>0</v>
      </c>
      <c r="K454" s="5" t="str">
        <f t="shared" si="32"/>
        <v>Minimap Display</v>
      </c>
      <c r="L454" s="2" t="s">
        <v>0</v>
      </c>
      <c r="M454" s="2" t="s">
        <v>1</v>
      </c>
      <c r="N454" s="2" t="s">
        <v>0</v>
      </c>
      <c r="P454" s="2" t="s">
        <v>0</v>
      </c>
      <c r="Q454" s="2" t="s">
        <v>1</v>
      </c>
      <c r="R454" s="2" t="s">
        <v>0</v>
      </c>
      <c r="T454" s="2" t="s">
        <v>0</v>
      </c>
      <c r="W454" t="str">
        <f t="shared" si="33"/>
        <v>"Minimap Display","ds","Minimap Display","",""</v>
      </c>
      <c r="X454" t="s">
        <v>815</v>
      </c>
      <c r="Y454" t="str">
        <f t="shared" si="30"/>
        <v>"Minimap Display","ds","Minimap Display","",""</v>
      </c>
      <c r="Z454" t="s">
        <v>814</v>
      </c>
      <c r="AB454" s="3" t="str">
        <f t="shared" si="31"/>
        <v>textBox1.AddItem(new AutoCompleteEntry("Minimap Display","ds","Minimap Display","",""));</v>
      </c>
    </row>
    <row r="455" spans="1:28">
      <c r="A455" s="4">
        <v>454</v>
      </c>
      <c r="B455" t="s">
        <v>0</v>
      </c>
      <c r="C455" s="10" t="s">
        <v>451</v>
      </c>
      <c r="D455" t="s">
        <v>0</v>
      </c>
      <c r="E455" t="s">
        <v>1</v>
      </c>
      <c r="F455" t="s">
        <v>0</v>
      </c>
      <c r="G455" s="2" t="s">
        <v>819</v>
      </c>
      <c r="H455" s="2" t="s">
        <v>0</v>
      </c>
      <c r="I455" s="2" t="s">
        <v>1</v>
      </c>
      <c r="J455" s="2" t="s">
        <v>0</v>
      </c>
      <c r="K455" s="5" t="str">
        <f t="shared" si="32"/>
        <v>Mirror</v>
      </c>
      <c r="L455" s="2" t="s">
        <v>0</v>
      </c>
      <c r="M455" s="2" t="s">
        <v>1</v>
      </c>
      <c r="N455" s="2" t="s">
        <v>0</v>
      </c>
      <c r="P455" s="2" t="s">
        <v>0</v>
      </c>
      <c r="Q455" s="2" t="s">
        <v>1</v>
      </c>
      <c r="R455" s="2" t="s">
        <v>0</v>
      </c>
      <c r="T455" s="2" t="s">
        <v>0</v>
      </c>
      <c r="W455" t="str">
        <f t="shared" si="33"/>
        <v>"Mirror","ds","Mirror","",""</v>
      </c>
      <c r="X455" t="s">
        <v>815</v>
      </c>
      <c r="Y455" t="str">
        <f t="shared" si="30"/>
        <v>"Mirror","ds","Mirror","",""</v>
      </c>
      <c r="Z455" t="s">
        <v>814</v>
      </c>
      <c r="AB455" s="3" t="str">
        <f t="shared" si="31"/>
        <v>textBox1.AddItem(new AutoCompleteEntry("Mirror","ds","Mirror","",""));</v>
      </c>
    </row>
    <row r="456" spans="1:28">
      <c r="A456" s="4">
        <v>455</v>
      </c>
      <c r="B456" t="s">
        <v>0</v>
      </c>
      <c r="C456" s="10" t="s">
        <v>452</v>
      </c>
      <c r="D456" t="s">
        <v>0</v>
      </c>
      <c r="E456" t="s">
        <v>1</v>
      </c>
      <c r="F456" t="s">
        <v>0</v>
      </c>
      <c r="G456" s="2" t="s">
        <v>819</v>
      </c>
      <c r="H456" s="2" t="s">
        <v>0</v>
      </c>
      <c r="I456" s="2" t="s">
        <v>1</v>
      </c>
      <c r="J456" s="2" t="s">
        <v>0</v>
      </c>
      <c r="K456" s="5" t="str">
        <f t="shared" si="32"/>
        <v>MmrCheck</v>
      </c>
      <c r="L456" s="2" t="s">
        <v>0</v>
      </c>
      <c r="M456" s="2" t="s">
        <v>1</v>
      </c>
      <c r="N456" s="2" t="s">
        <v>0</v>
      </c>
      <c r="P456" s="2" t="s">
        <v>0</v>
      </c>
      <c r="Q456" s="2" t="s">
        <v>1</v>
      </c>
      <c r="R456" s="2" t="s">
        <v>0</v>
      </c>
      <c r="T456" s="2" t="s">
        <v>0</v>
      </c>
      <c r="W456" t="str">
        <f t="shared" si="33"/>
        <v>"MmrCheck","ds","MmrCheck","",""</v>
      </c>
      <c r="X456" t="s">
        <v>815</v>
      </c>
      <c r="Y456" t="str">
        <f t="shared" si="30"/>
        <v>"MmrCheck","ds","MmrCheck","",""</v>
      </c>
      <c r="Z456" t="s">
        <v>814</v>
      </c>
      <c r="AB456" s="3" t="str">
        <f t="shared" si="31"/>
        <v>textBox1.AddItem(new AutoCompleteEntry("MmrCheck","ds","MmrCheck","",""));</v>
      </c>
    </row>
    <row r="457" spans="1:28">
      <c r="A457" s="4">
        <v>456</v>
      </c>
      <c r="B457" t="s">
        <v>0</v>
      </c>
      <c r="C457" s="10" t="s">
        <v>453</v>
      </c>
      <c r="D457" t="s">
        <v>0</v>
      </c>
      <c r="E457" t="s">
        <v>1</v>
      </c>
      <c r="F457" t="s">
        <v>0</v>
      </c>
      <c r="G457" s="2" t="s">
        <v>819</v>
      </c>
      <c r="H457" s="2" t="s">
        <v>0</v>
      </c>
      <c r="I457" s="2" t="s">
        <v>1</v>
      </c>
      <c r="J457" s="2" t="s">
        <v>0</v>
      </c>
      <c r="K457" s="5" t="str">
        <f t="shared" si="32"/>
        <v>Morph Terrain</v>
      </c>
      <c r="L457" s="2" t="s">
        <v>0</v>
      </c>
      <c r="M457" s="2" t="s">
        <v>1</v>
      </c>
      <c r="N457" s="2" t="s">
        <v>0</v>
      </c>
      <c r="P457" s="2" t="s">
        <v>0</v>
      </c>
      <c r="Q457" s="2" t="s">
        <v>1</v>
      </c>
      <c r="R457" s="2" t="s">
        <v>0</v>
      </c>
      <c r="T457" s="2" t="s">
        <v>0</v>
      </c>
      <c r="W457" t="str">
        <f t="shared" si="33"/>
        <v>"Morph Terrain","ds","Morph Terrain","",""</v>
      </c>
      <c r="X457" t="s">
        <v>815</v>
      </c>
      <c r="Y457" t="str">
        <f t="shared" si="30"/>
        <v>"Morph Terrain","ds","Morph Terrain","",""</v>
      </c>
      <c r="Z457" t="s">
        <v>814</v>
      </c>
      <c r="AB457" s="3" t="str">
        <f t="shared" si="31"/>
        <v>textBox1.AddItem(new AutoCompleteEntry("Morph Terrain","ds","Morph Terrain","",""));</v>
      </c>
    </row>
    <row r="458" spans="1:28">
      <c r="A458" s="4">
        <v>457</v>
      </c>
      <c r="B458" t="s">
        <v>0</v>
      </c>
      <c r="C458" s="10" t="s">
        <v>454</v>
      </c>
      <c r="D458" t="s">
        <v>0</v>
      </c>
      <c r="E458" t="s">
        <v>1</v>
      </c>
      <c r="F458" t="s">
        <v>0</v>
      </c>
      <c r="G458" s="2" t="s">
        <v>819</v>
      </c>
      <c r="H458" s="2" t="s">
        <v>0</v>
      </c>
      <c r="I458" s="2" t="s">
        <v>1</v>
      </c>
      <c r="J458" s="2" t="s">
        <v>0</v>
      </c>
      <c r="K458" s="5" t="str">
        <f t="shared" si="32"/>
        <v>Multi Select</v>
      </c>
      <c r="L458" s="2" t="s">
        <v>0</v>
      </c>
      <c r="M458" s="2" t="s">
        <v>1</v>
      </c>
      <c r="N458" s="2" t="s">
        <v>0</v>
      </c>
      <c r="P458" s="2" t="s">
        <v>0</v>
      </c>
      <c r="Q458" s="2" t="s">
        <v>1</v>
      </c>
      <c r="R458" s="2" t="s">
        <v>0</v>
      </c>
      <c r="T458" s="2" t="s">
        <v>0</v>
      </c>
      <c r="W458" t="str">
        <f t="shared" si="33"/>
        <v>"Multi Select","ds","Multi Select","",""</v>
      </c>
      <c r="X458" t="s">
        <v>815</v>
      </c>
      <c r="Y458" t="str">
        <f t="shared" si="30"/>
        <v>"Multi Select","ds","Multi Select","",""</v>
      </c>
      <c r="Z458" t="s">
        <v>814</v>
      </c>
      <c r="AB458" s="3" t="str">
        <f t="shared" si="31"/>
        <v>textBox1.AddItem(new AutoCompleteEntry("Multi Select","ds","Multi Select","",""));</v>
      </c>
    </row>
    <row r="459" spans="1:28">
      <c r="A459" s="4">
        <v>458</v>
      </c>
      <c r="B459" t="s">
        <v>0</v>
      </c>
      <c r="C459" s="10" t="s">
        <v>455</v>
      </c>
      <c r="D459" t="s">
        <v>0</v>
      </c>
      <c r="E459" t="s">
        <v>1</v>
      </c>
      <c r="F459" t="s">
        <v>0</v>
      </c>
      <c r="G459" s="2" t="s">
        <v>819</v>
      </c>
      <c r="H459" s="2" t="s">
        <v>0</v>
      </c>
      <c r="I459" s="2" t="s">
        <v>1</v>
      </c>
      <c r="J459" s="2" t="s">
        <v>0</v>
      </c>
      <c r="K459" s="5" t="str">
        <f t="shared" si="32"/>
        <v>Multi-Sections Surface</v>
      </c>
      <c r="L459" s="2" t="s">
        <v>0</v>
      </c>
      <c r="M459" s="2" t="s">
        <v>1</v>
      </c>
      <c r="N459" s="2" t="s">
        <v>0</v>
      </c>
      <c r="P459" s="2" t="s">
        <v>0</v>
      </c>
      <c r="Q459" s="2" t="s">
        <v>1</v>
      </c>
      <c r="R459" s="2" t="s">
        <v>0</v>
      </c>
      <c r="T459" s="2" t="s">
        <v>0</v>
      </c>
      <c r="W459" t="str">
        <f t="shared" si="33"/>
        <v>"Multi-Sections Surface","ds","Multi-Sections Surface","",""</v>
      </c>
      <c r="X459" t="s">
        <v>815</v>
      </c>
      <c r="Y459" t="str">
        <f t="shared" si="30"/>
        <v>"Multi-Sections Surface","ds","Multi-Sections Surface","",""</v>
      </c>
      <c r="Z459" t="s">
        <v>814</v>
      </c>
      <c r="AB459" s="3" t="str">
        <f t="shared" si="31"/>
        <v>textBox1.AddItem(new AutoCompleteEntry("Multi-Sections Surface","ds","Multi-Sections Surface","",""));</v>
      </c>
    </row>
    <row r="460" spans="1:28">
      <c r="A460" s="4">
        <v>459</v>
      </c>
      <c r="B460" t="s">
        <v>0</v>
      </c>
      <c r="C460" s="10" t="s">
        <v>456</v>
      </c>
      <c r="D460" t="s">
        <v>0</v>
      </c>
      <c r="E460" t="s">
        <v>1</v>
      </c>
      <c r="F460" t="s">
        <v>0</v>
      </c>
      <c r="G460" s="2" t="s">
        <v>819</v>
      </c>
      <c r="H460" s="2" t="s">
        <v>0</v>
      </c>
      <c r="I460" s="2" t="s">
        <v>1</v>
      </c>
      <c r="J460" s="2" t="s">
        <v>0</v>
      </c>
      <c r="K460" s="5" t="str">
        <f t="shared" si="32"/>
        <v>Multi-Sections Volume</v>
      </c>
      <c r="L460" s="2" t="s">
        <v>0</v>
      </c>
      <c r="M460" s="2" t="s">
        <v>1</v>
      </c>
      <c r="N460" s="2" t="s">
        <v>0</v>
      </c>
      <c r="P460" s="2" t="s">
        <v>0</v>
      </c>
      <c r="Q460" s="2" t="s">
        <v>1</v>
      </c>
      <c r="R460" s="2" t="s">
        <v>0</v>
      </c>
      <c r="T460" s="2" t="s">
        <v>0</v>
      </c>
      <c r="W460" t="str">
        <f t="shared" si="33"/>
        <v>"Multi-Sections Volume","ds","Multi-Sections Volume","",""</v>
      </c>
      <c r="X460" t="s">
        <v>815</v>
      </c>
      <c r="Y460" t="str">
        <f t="shared" si="30"/>
        <v>"Multi-Sections Volume","ds","Multi-Sections Volume","",""</v>
      </c>
      <c r="Z460" t="s">
        <v>814</v>
      </c>
      <c r="AB460" s="3" t="str">
        <f t="shared" si="31"/>
        <v>textBox1.AddItem(new AutoCompleteEntry("Multi-Sections Volume","ds","Multi-Sections Volume","",""));</v>
      </c>
    </row>
    <row r="461" spans="1:28">
      <c r="A461" s="4">
        <v>460</v>
      </c>
      <c r="B461" t="s">
        <v>0</v>
      </c>
      <c r="C461" s="10" t="s">
        <v>457</v>
      </c>
      <c r="D461" t="s">
        <v>0</v>
      </c>
      <c r="E461" t="s">
        <v>1</v>
      </c>
      <c r="F461" t="s">
        <v>0</v>
      </c>
      <c r="G461" s="2" t="s">
        <v>819</v>
      </c>
      <c r="H461" s="2" t="s">
        <v>0</v>
      </c>
      <c r="I461" s="2" t="s">
        <v>1</v>
      </c>
      <c r="J461" s="2" t="s">
        <v>0</v>
      </c>
      <c r="K461" s="5" t="str">
        <f t="shared" si="32"/>
        <v>Multi-View</v>
      </c>
      <c r="L461" s="2" t="s">
        <v>0</v>
      </c>
      <c r="M461" s="2" t="s">
        <v>1</v>
      </c>
      <c r="N461" s="2" t="s">
        <v>0</v>
      </c>
      <c r="P461" s="2" t="s">
        <v>0</v>
      </c>
      <c r="Q461" s="2" t="s">
        <v>1</v>
      </c>
      <c r="R461" s="2" t="s">
        <v>0</v>
      </c>
      <c r="T461" s="2" t="s">
        <v>0</v>
      </c>
      <c r="W461" t="str">
        <f t="shared" si="33"/>
        <v>"Multi-View","ds","Multi-View","",""</v>
      </c>
      <c r="X461" t="s">
        <v>815</v>
      </c>
      <c r="Y461" t="str">
        <f>W461</f>
        <v>"Multi-View","ds","Multi-View","",""</v>
      </c>
      <c r="Z461" t="s">
        <v>814</v>
      </c>
      <c r="AB461" s="3" t="str">
        <f>CONCATENATE(X461,Y461,Z461)</f>
        <v>textBox1.AddItem(new AutoCompleteEntry("Multi-View","ds","Multi-View","",""));</v>
      </c>
    </row>
    <row r="462" spans="1:28">
      <c r="A462" s="4">
        <v>461</v>
      </c>
      <c r="B462" t="s">
        <v>0</v>
      </c>
      <c r="C462" s="10" t="s">
        <v>458</v>
      </c>
      <c r="D462" t="s">
        <v>0</v>
      </c>
      <c r="E462" t="s">
        <v>1</v>
      </c>
      <c r="F462" t="s">
        <v>0</v>
      </c>
      <c r="G462" s="2" t="s">
        <v>819</v>
      </c>
      <c r="H462" s="2" t="s">
        <v>0</v>
      </c>
      <c r="I462" s="2" t="s">
        <v>1</v>
      </c>
      <c r="J462" s="2" t="s">
        <v>0</v>
      </c>
      <c r="K462" s="5" t="str">
        <f t="shared" si="32"/>
        <v>Multi-View Customization...</v>
      </c>
      <c r="L462" s="2" t="s">
        <v>0</v>
      </c>
      <c r="M462" s="2" t="s">
        <v>1</v>
      </c>
      <c r="N462" s="2" t="s">
        <v>0</v>
      </c>
      <c r="P462" s="2" t="s">
        <v>0</v>
      </c>
      <c r="Q462" s="2" t="s">
        <v>1</v>
      </c>
      <c r="R462" s="2" t="s">
        <v>0</v>
      </c>
      <c r="T462" s="2" t="s">
        <v>0</v>
      </c>
      <c r="W462" t="str">
        <f t="shared" si="33"/>
        <v>"Multi-View Customization...","ds","Multi-View Customization...","",""</v>
      </c>
      <c r="X462" t="s">
        <v>815</v>
      </c>
      <c r="Y462" t="str">
        <f t="shared" ref="Y462:Y525" si="34">W462</f>
        <v>"Multi-View Customization...","ds","Multi-View Customization...","",""</v>
      </c>
      <c r="Z462" t="s">
        <v>814</v>
      </c>
      <c r="AB462" s="3" t="str">
        <f t="shared" ref="AB462:AB525" si="35">CONCATENATE(X462,Y462,Z462)</f>
        <v>textBox1.AddItem(new AutoCompleteEntry("Multi-View Customization...","ds","Multi-View Customization...","",""));</v>
      </c>
    </row>
    <row r="463" spans="1:28">
      <c r="A463" s="4">
        <v>462</v>
      </c>
      <c r="B463" t="s">
        <v>0</v>
      </c>
      <c r="C463" s="10" t="s">
        <v>459</v>
      </c>
      <c r="D463" t="s">
        <v>0</v>
      </c>
      <c r="E463" t="s">
        <v>1</v>
      </c>
      <c r="F463" t="s">
        <v>0</v>
      </c>
      <c r="G463" s="2" t="s">
        <v>819</v>
      </c>
      <c r="H463" s="2" t="s">
        <v>0</v>
      </c>
      <c r="I463" s="2" t="s">
        <v>1</v>
      </c>
      <c r="J463" s="2" t="s">
        <v>0</v>
      </c>
      <c r="K463" s="5" t="str">
        <f t="shared" si="32"/>
        <v>Multi-section Slice</v>
      </c>
      <c r="L463" s="2" t="s">
        <v>0</v>
      </c>
      <c r="M463" s="2" t="s">
        <v>1</v>
      </c>
      <c r="N463" s="2" t="s">
        <v>0</v>
      </c>
      <c r="P463" s="2" t="s">
        <v>0</v>
      </c>
      <c r="Q463" s="2" t="s">
        <v>1</v>
      </c>
      <c r="R463" s="2" t="s">
        <v>0</v>
      </c>
      <c r="T463" s="2" t="s">
        <v>0</v>
      </c>
      <c r="W463" t="str">
        <f t="shared" si="33"/>
        <v>"Multi-section Slice","ds","Multi-section Slice","",""</v>
      </c>
      <c r="X463" t="s">
        <v>815</v>
      </c>
      <c r="Y463" t="str">
        <f t="shared" si="34"/>
        <v>"Multi-section Slice","ds","Multi-section Slice","",""</v>
      </c>
      <c r="Z463" t="s">
        <v>814</v>
      </c>
      <c r="AB463" s="3" t="str">
        <f t="shared" si="35"/>
        <v>textBox1.AddItem(new AutoCompleteEntry("Multi-section Slice","ds","Multi-section Slice","",""));</v>
      </c>
    </row>
    <row r="464" spans="1:28">
      <c r="A464" s="4">
        <v>463</v>
      </c>
      <c r="B464" t="s">
        <v>0</v>
      </c>
      <c r="C464" s="10" t="s">
        <v>460</v>
      </c>
      <c r="D464" t="s">
        <v>0</v>
      </c>
      <c r="E464" t="s">
        <v>1</v>
      </c>
      <c r="F464" t="s">
        <v>0</v>
      </c>
      <c r="G464" s="2" t="s">
        <v>819</v>
      </c>
      <c r="H464" s="2" t="s">
        <v>0</v>
      </c>
      <c r="I464" s="2" t="s">
        <v>1</v>
      </c>
      <c r="J464" s="2" t="s">
        <v>0</v>
      </c>
      <c r="K464" s="5" t="str">
        <f t="shared" si="32"/>
        <v>Multi-sections Solid</v>
      </c>
      <c r="L464" s="2" t="s">
        <v>0</v>
      </c>
      <c r="M464" s="2" t="s">
        <v>1</v>
      </c>
      <c r="N464" s="2" t="s">
        <v>0</v>
      </c>
      <c r="P464" s="2" t="s">
        <v>0</v>
      </c>
      <c r="Q464" s="2" t="s">
        <v>1</v>
      </c>
      <c r="R464" s="2" t="s">
        <v>0</v>
      </c>
      <c r="T464" s="2" t="s">
        <v>0</v>
      </c>
      <c r="W464" t="str">
        <f t="shared" si="33"/>
        <v>"Multi-sections Solid","ds","Multi-sections Solid","",""</v>
      </c>
      <c r="X464" t="s">
        <v>815</v>
      </c>
      <c r="Y464" t="str">
        <f t="shared" si="34"/>
        <v>"Multi-sections Solid","ds","Multi-sections Solid","",""</v>
      </c>
      <c r="Z464" t="s">
        <v>814</v>
      </c>
      <c r="AB464" s="3" t="str">
        <f t="shared" si="35"/>
        <v>textBox1.AddItem(new AutoCompleteEntry("Multi-sections Solid","ds","Multi-sections Solid","",""));</v>
      </c>
    </row>
    <row r="465" spans="1:28">
      <c r="A465" s="4">
        <v>464</v>
      </c>
      <c r="B465" t="s">
        <v>0</v>
      </c>
      <c r="C465" s="10" t="s">
        <v>461</v>
      </c>
      <c r="D465" t="s">
        <v>0</v>
      </c>
      <c r="E465" t="s">
        <v>1</v>
      </c>
      <c r="F465" t="s">
        <v>0</v>
      </c>
      <c r="G465" s="2" t="s">
        <v>819</v>
      </c>
      <c r="H465" s="2" t="s">
        <v>0</v>
      </c>
      <c r="I465" s="2" t="s">
        <v>1</v>
      </c>
      <c r="J465" s="2" t="s">
        <v>0</v>
      </c>
      <c r="K465" s="5" t="str">
        <f t="shared" si="32"/>
        <v>My Content</v>
      </c>
      <c r="L465" s="2" t="s">
        <v>0</v>
      </c>
      <c r="M465" s="2" t="s">
        <v>1</v>
      </c>
      <c r="N465" s="2" t="s">
        <v>0</v>
      </c>
      <c r="P465" s="2" t="s">
        <v>0</v>
      </c>
      <c r="Q465" s="2" t="s">
        <v>1</v>
      </c>
      <c r="R465" s="2" t="s">
        <v>0</v>
      </c>
      <c r="T465" s="2" t="s">
        <v>0</v>
      </c>
      <c r="W465" t="str">
        <f t="shared" si="33"/>
        <v>"My Content","ds","My Content","",""</v>
      </c>
      <c r="X465" t="s">
        <v>815</v>
      </c>
      <c r="Y465" t="str">
        <f t="shared" si="34"/>
        <v>"My Content","ds","My Content","",""</v>
      </c>
      <c r="Z465" t="s">
        <v>814</v>
      </c>
      <c r="AB465" s="3" t="str">
        <f t="shared" si="35"/>
        <v>textBox1.AddItem(new AutoCompleteEntry("My Content","ds","My Content","",""));</v>
      </c>
    </row>
    <row r="466" spans="1:28">
      <c r="A466" s="4">
        <v>465</v>
      </c>
      <c r="B466" t="s">
        <v>0</v>
      </c>
      <c r="C466" s="10" t="s">
        <v>462</v>
      </c>
      <c r="D466" t="s">
        <v>0</v>
      </c>
      <c r="E466" t="s">
        <v>1</v>
      </c>
      <c r="F466" t="s">
        <v>0</v>
      </c>
      <c r="G466" s="2" t="s">
        <v>819</v>
      </c>
      <c r="H466" s="2" t="s">
        <v>0</v>
      </c>
      <c r="I466" s="2" t="s">
        <v>1</v>
      </c>
      <c r="J466" s="2" t="s">
        <v>0</v>
      </c>
      <c r="K466" s="5" t="str">
        <f t="shared" si="32"/>
        <v>My Profile</v>
      </c>
      <c r="L466" s="2" t="s">
        <v>0</v>
      </c>
      <c r="M466" s="2" t="s">
        <v>1</v>
      </c>
      <c r="N466" s="2" t="s">
        <v>0</v>
      </c>
      <c r="P466" s="2" t="s">
        <v>0</v>
      </c>
      <c r="Q466" s="2" t="s">
        <v>1</v>
      </c>
      <c r="R466" s="2" t="s">
        <v>0</v>
      </c>
      <c r="T466" s="2" t="s">
        <v>0</v>
      </c>
      <c r="W466" t="str">
        <f t="shared" si="33"/>
        <v>"My Profile","ds","My Profile","",""</v>
      </c>
      <c r="X466" t="s">
        <v>815</v>
      </c>
      <c r="Y466" t="str">
        <f t="shared" si="34"/>
        <v>"My Profile","ds","My Profile","",""</v>
      </c>
      <c r="Z466" t="s">
        <v>814</v>
      </c>
      <c r="AB466" s="3" t="str">
        <f t="shared" si="35"/>
        <v>textBox1.AddItem(new AutoCompleteEntry("My Profile","ds","My Profile","",""));</v>
      </c>
    </row>
    <row r="467" spans="1:28">
      <c r="A467" s="4">
        <v>466</v>
      </c>
      <c r="B467" t="s">
        <v>0</v>
      </c>
      <c r="C467" s="10" t="s">
        <v>463</v>
      </c>
      <c r="D467" t="s">
        <v>0</v>
      </c>
      <c r="E467" t="s">
        <v>1</v>
      </c>
      <c r="F467" t="s">
        <v>0</v>
      </c>
      <c r="G467" s="2" t="s">
        <v>819</v>
      </c>
      <c r="H467" s="2" t="s">
        <v>0</v>
      </c>
      <c r="I467" s="2" t="s">
        <v>1</v>
      </c>
      <c r="J467" s="2" t="s">
        <v>0</v>
      </c>
      <c r="K467" s="5" t="str">
        <f t="shared" si="32"/>
        <v>My Recent Content</v>
      </c>
      <c r="L467" s="2" t="s">
        <v>0</v>
      </c>
      <c r="M467" s="2" t="s">
        <v>1</v>
      </c>
      <c r="N467" s="2" t="s">
        <v>0</v>
      </c>
      <c r="P467" s="2" t="s">
        <v>0</v>
      </c>
      <c r="Q467" s="2" t="s">
        <v>1</v>
      </c>
      <c r="R467" s="2" t="s">
        <v>0</v>
      </c>
      <c r="T467" s="2" t="s">
        <v>0</v>
      </c>
      <c r="W467" t="str">
        <f t="shared" si="33"/>
        <v>"My Recent Content","ds","My Recent Content","",""</v>
      </c>
      <c r="X467" t="s">
        <v>815</v>
      </c>
      <c r="Y467" t="str">
        <f t="shared" si="34"/>
        <v>"My Recent Content","ds","My Recent Content","",""</v>
      </c>
      <c r="Z467" t="s">
        <v>814</v>
      </c>
      <c r="AB467" s="3" t="str">
        <f t="shared" si="35"/>
        <v>textBox1.AddItem(new AutoCompleteEntry("My Recent Content","ds","My Recent Content","",""));</v>
      </c>
    </row>
    <row r="468" spans="1:28">
      <c r="A468" s="4">
        <v>467</v>
      </c>
      <c r="B468" t="s">
        <v>0</v>
      </c>
      <c r="C468" s="10" t="s">
        <v>464</v>
      </c>
      <c r="D468" t="s">
        <v>0</v>
      </c>
      <c r="E468" t="s">
        <v>1</v>
      </c>
      <c r="F468" t="s">
        <v>0</v>
      </c>
      <c r="G468" s="2" t="s">
        <v>819</v>
      </c>
      <c r="H468" s="2" t="s">
        <v>0</v>
      </c>
      <c r="I468" s="2" t="s">
        <v>1</v>
      </c>
      <c r="J468" s="2" t="s">
        <v>0</v>
      </c>
      <c r="K468" s="5" t="str">
        <f t="shared" si="32"/>
        <v>My Session information</v>
      </c>
      <c r="L468" s="2" t="s">
        <v>0</v>
      </c>
      <c r="M468" s="2" t="s">
        <v>1</v>
      </c>
      <c r="N468" s="2" t="s">
        <v>0</v>
      </c>
      <c r="P468" s="2" t="s">
        <v>0</v>
      </c>
      <c r="Q468" s="2" t="s">
        <v>1</v>
      </c>
      <c r="R468" s="2" t="s">
        <v>0</v>
      </c>
      <c r="T468" s="2" t="s">
        <v>0</v>
      </c>
      <c r="W468" t="str">
        <f t="shared" si="33"/>
        <v>"My Session information","ds","My Session information","",""</v>
      </c>
      <c r="X468" t="s">
        <v>815</v>
      </c>
      <c r="Y468" t="str">
        <f t="shared" si="34"/>
        <v>"My Session information","ds","My Session information","",""</v>
      </c>
      <c r="Z468" t="s">
        <v>814</v>
      </c>
      <c r="AB468" s="3" t="str">
        <f t="shared" si="35"/>
        <v>textBox1.AddItem(new AutoCompleteEntry("My Session information","ds","My Session information","",""));</v>
      </c>
    </row>
    <row r="469" spans="1:28">
      <c r="A469" s="4">
        <v>468</v>
      </c>
      <c r="B469" t="s">
        <v>0</v>
      </c>
      <c r="C469" s="10" t="s">
        <v>465</v>
      </c>
      <c r="D469" t="s">
        <v>0</v>
      </c>
      <c r="E469" t="s">
        <v>1</v>
      </c>
      <c r="F469" t="s">
        <v>0</v>
      </c>
      <c r="G469" s="2" t="s">
        <v>819</v>
      </c>
      <c r="H469" s="2" t="s">
        <v>0</v>
      </c>
      <c r="I469" s="2" t="s">
        <v>1</v>
      </c>
      <c r="J469" s="2" t="s">
        <v>0</v>
      </c>
      <c r="K469" s="5" t="str">
        <f t="shared" si="32"/>
        <v>My Status</v>
      </c>
      <c r="L469" s="2" t="s">
        <v>0</v>
      </c>
      <c r="M469" s="2" t="s">
        <v>1</v>
      </c>
      <c r="N469" s="2" t="s">
        <v>0</v>
      </c>
      <c r="P469" s="2" t="s">
        <v>0</v>
      </c>
      <c r="Q469" s="2" t="s">
        <v>1</v>
      </c>
      <c r="R469" s="2" t="s">
        <v>0</v>
      </c>
      <c r="T469" s="2" t="s">
        <v>0</v>
      </c>
      <c r="W469" t="str">
        <f t="shared" si="33"/>
        <v>"My Status","ds","My Status","",""</v>
      </c>
      <c r="X469" t="s">
        <v>815</v>
      </c>
      <c r="Y469" t="str">
        <f t="shared" si="34"/>
        <v>"My Status","ds","My Status","",""</v>
      </c>
      <c r="Z469" t="s">
        <v>814</v>
      </c>
      <c r="AB469" s="3" t="str">
        <f t="shared" si="35"/>
        <v>textBox1.AddItem(new AutoCompleteEntry("My Status","ds","My Status","",""));</v>
      </c>
    </row>
    <row r="470" spans="1:28">
      <c r="A470" s="4">
        <v>469</v>
      </c>
      <c r="B470" t="s">
        <v>0</v>
      </c>
      <c r="C470" s="10" t="s">
        <v>466</v>
      </c>
      <c r="D470" t="s">
        <v>0</v>
      </c>
      <c r="E470" t="s">
        <v>1</v>
      </c>
      <c r="F470" t="s">
        <v>0</v>
      </c>
      <c r="G470" s="2" t="s">
        <v>819</v>
      </c>
      <c r="H470" s="2" t="s">
        <v>0</v>
      </c>
      <c r="I470" s="2" t="s">
        <v>1</v>
      </c>
      <c r="J470" s="2" t="s">
        <v>0</v>
      </c>
      <c r="K470" s="5" t="str">
        <f t="shared" si="32"/>
        <v>Natural Shape options</v>
      </c>
      <c r="L470" s="2" t="s">
        <v>0</v>
      </c>
      <c r="M470" s="2" t="s">
        <v>1</v>
      </c>
      <c r="N470" s="2" t="s">
        <v>0</v>
      </c>
      <c r="P470" s="2" t="s">
        <v>0</v>
      </c>
      <c r="Q470" s="2" t="s">
        <v>1</v>
      </c>
      <c r="R470" s="2" t="s">
        <v>0</v>
      </c>
      <c r="T470" s="2" t="s">
        <v>0</v>
      </c>
      <c r="W470" t="str">
        <f t="shared" si="33"/>
        <v>"Natural Shape options","ds","Natural Shape options","",""</v>
      </c>
      <c r="X470" t="s">
        <v>815</v>
      </c>
      <c r="Y470" t="str">
        <f t="shared" si="34"/>
        <v>"Natural Shape options","ds","Natural Shape options","",""</v>
      </c>
      <c r="Z470" t="s">
        <v>814</v>
      </c>
      <c r="AB470" s="3" t="str">
        <f t="shared" si="35"/>
        <v>textBox1.AddItem(new AutoCompleteEntry("Natural Shape options","ds","Natural Shape options","",""));</v>
      </c>
    </row>
    <row r="471" spans="1:28">
      <c r="A471" s="4">
        <v>470</v>
      </c>
      <c r="B471" t="s">
        <v>0</v>
      </c>
      <c r="C471" s="10" t="s">
        <v>467</v>
      </c>
      <c r="D471" t="s">
        <v>0</v>
      </c>
      <c r="E471" t="s">
        <v>1</v>
      </c>
      <c r="F471" t="s">
        <v>0</v>
      </c>
      <c r="G471" s="2" t="s">
        <v>819</v>
      </c>
      <c r="H471" s="2" t="s">
        <v>0</v>
      </c>
      <c r="I471" s="2" t="s">
        <v>1</v>
      </c>
      <c r="J471" s="2" t="s">
        <v>0</v>
      </c>
      <c r="K471" s="5" t="str">
        <f t="shared" si="32"/>
        <v>Natural Surface</v>
      </c>
      <c r="L471" s="2" t="s">
        <v>0</v>
      </c>
      <c r="M471" s="2" t="s">
        <v>1</v>
      </c>
      <c r="N471" s="2" t="s">
        <v>0</v>
      </c>
      <c r="P471" s="2" t="s">
        <v>0</v>
      </c>
      <c r="Q471" s="2" t="s">
        <v>1</v>
      </c>
      <c r="R471" s="2" t="s">
        <v>0</v>
      </c>
      <c r="T471" s="2" t="s">
        <v>0</v>
      </c>
      <c r="W471" t="str">
        <f t="shared" si="33"/>
        <v>"Natural Surface","ds","Natural Surface","",""</v>
      </c>
      <c r="X471" t="s">
        <v>815</v>
      </c>
      <c r="Y471" t="str">
        <f t="shared" si="34"/>
        <v>"Natural Surface","ds","Natural Surface","",""</v>
      </c>
      <c r="Z471" t="s">
        <v>814</v>
      </c>
      <c r="AB471" s="3" t="str">
        <f t="shared" si="35"/>
        <v>textBox1.AddItem(new AutoCompleteEntry("Natural Surface","ds","Natural Surface","",""));</v>
      </c>
    </row>
    <row r="472" spans="1:28">
      <c r="A472" s="4">
        <v>471</v>
      </c>
      <c r="B472" t="s">
        <v>0</v>
      </c>
      <c r="C472" s="10" t="s">
        <v>468</v>
      </c>
      <c r="D472" t="s">
        <v>0</v>
      </c>
      <c r="E472" t="s">
        <v>1</v>
      </c>
      <c r="F472" t="s">
        <v>0</v>
      </c>
      <c r="G472" s="2" t="s">
        <v>819</v>
      </c>
      <c r="H472" s="2" t="s">
        <v>0</v>
      </c>
      <c r="I472" s="2" t="s">
        <v>1</v>
      </c>
      <c r="J472" s="2" t="s">
        <v>0</v>
      </c>
      <c r="K472" s="5" t="str">
        <f t="shared" si="32"/>
        <v>Navigation...</v>
      </c>
      <c r="L472" s="2" t="s">
        <v>0</v>
      </c>
      <c r="M472" s="2" t="s">
        <v>1</v>
      </c>
      <c r="N472" s="2" t="s">
        <v>0</v>
      </c>
      <c r="P472" s="2" t="s">
        <v>0</v>
      </c>
      <c r="Q472" s="2" t="s">
        <v>1</v>
      </c>
      <c r="R472" s="2" t="s">
        <v>0</v>
      </c>
      <c r="T472" s="2" t="s">
        <v>0</v>
      </c>
      <c r="W472" t="str">
        <f t="shared" si="33"/>
        <v>"Navigation...","ds","Navigation...","",""</v>
      </c>
      <c r="X472" t="s">
        <v>815</v>
      </c>
      <c r="Y472" t="str">
        <f t="shared" si="34"/>
        <v>"Navigation...","ds","Navigation...","",""</v>
      </c>
      <c r="Z472" t="s">
        <v>814</v>
      </c>
      <c r="AB472" s="3" t="str">
        <f t="shared" si="35"/>
        <v>textBox1.AddItem(new AutoCompleteEntry("Navigation...","ds","Navigation...","",""));</v>
      </c>
    </row>
    <row r="473" spans="1:28">
      <c r="A473" s="4">
        <v>472</v>
      </c>
      <c r="B473" t="s">
        <v>0</v>
      </c>
      <c r="C473" s="10" t="s">
        <v>469</v>
      </c>
      <c r="D473" t="s">
        <v>0</v>
      </c>
      <c r="E473" t="s">
        <v>1</v>
      </c>
      <c r="F473" t="s">
        <v>0</v>
      </c>
      <c r="G473" s="2" t="s">
        <v>819</v>
      </c>
      <c r="H473" s="2" t="s">
        <v>0</v>
      </c>
      <c r="I473" s="2" t="s">
        <v>1</v>
      </c>
      <c r="J473" s="2" t="s">
        <v>0</v>
      </c>
      <c r="K473" s="5" t="str">
        <f t="shared" si="32"/>
        <v>Near / Far</v>
      </c>
      <c r="L473" s="2" t="s">
        <v>0</v>
      </c>
      <c r="M473" s="2" t="s">
        <v>1</v>
      </c>
      <c r="N473" s="2" t="s">
        <v>0</v>
      </c>
      <c r="P473" s="2" t="s">
        <v>0</v>
      </c>
      <c r="Q473" s="2" t="s">
        <v>1</v>
      </c>
      <c r="R473" s="2" t="s">
        <v>0</v>
      </c>
      <c r="T473" s="2" t="s">
        <v>0</v>
      </c>
      <c r="W473" t="str">
        <f t="shared" si="33"/>
        <v>"Near / Far","ds","Near / Far","",""</v>
      </c>
      <c r="X473" t="s">
        <v>815</v>
      </c>
      <c r="Y473" t="str">
        <f t="shared" si="34"/>
        <v>"Near / Far","ds","Near / Far","",""</v>
      </c>
      <c r="Z473" t="s">
        <v>814</v>
      </c>
      <c r="AB473" s="3" t="str">
        <f t="shared" si="35"/>
        <v>textBox1.AddItem(new AutoCompleteEntry("Near / Far","ds","Near / Far","",""));</v>
      </c>
    </row>
    <row r="474" spans="1:28">
      <c r="A474" s="4">
        <v>473</v>
      </c>
      <c r="B474" t="s">
        <v>0</v>
      </c>
      <c r="C474" s="10" t="s">
        <v>470</v>
      </c>
      <c r="D474" t="s">
        <v>0</v>
      </c>
      <c r="E474" t="s">
        <v>1</v>
      </c>
      <c r="F474" t="s">
        <v>0</v>
      </c>
      <c r="G474" s="2" t="s">
        <v>819</v>
      </c>
      <c r="H474" s="2" t="s">
        <v>0</v>
      </c>
      <c r="I474" s="2" t="s">
        <v>1</v>
      </c>
      <c r="J474" s="2" t="s">
        <v>0</v>
      </c>
      <c r="K474" s="5" t="str">
        <f t="shared" si="32"/>
        <v>Network Statistics</v>
      </c>
      <c r="L474" s="2" t="s">
        <v>0</v>
      </c>
      <c r="M474" s="2" t="s">
        <v>1</v>
      </c>
      <c r="N474" s="2" t="s">
        <v>0</v>
      </c>
      <c r="P474" s="2" t="s">
        <v>0</v>
      </c>
      <c r="Q474" s="2" t="s">
        <v>1</v>
      </c>
      <c r="R474" s="2" t="s">
        <v>0</v>
      </c>
      <c r="T474" s="2" t="s">
        <v>0</v>
      </c>
      <c r="W474" t="str">
        <f t="shared" si="33"/>
        <v>"Network Statistics","ds","Network Statistics","",""</v>
      </c>
      <c r="X474" t="s">
        <v>815</v>
      </c>
      <c r="Y474" t="str">
        <f t="shared" si="34"/>
        <v>"Network Statistics","ds","Network Statistics","",""</v>
      </c>
      <c r="Z474" t="s">
        <v>814</v>
      </c>
      <c r="AB474" s="3" t="str">
        <f t="shared" si="35"/>
        <v>textBox1.AddItem(new AutoCompleteEntry("Network Statistics","ds","Network Statistics","",""));</v>
      </c>
    </row>
    <row r="475" spans="1:28">
      <c r="A475" s="4">
        <v>474</v>
      </c>
      <c r="B475" t="s">
        <v>0</v>
      </c>
      <c r="C475" s="10" t="s">
        <v>471</v>
      </c>
      <c r="D475" t="s">
        <v>0</v>
      </c>
      <c r="E475" t="s">
        <v>1</v>
      </c>
      <c r="F475" t="s">
        <v>0</v>
      </c>
      <c r="G475" s="2" t="s">
        <v>819</v>
      </c>
      <c r="H475" s="2" t="s">
        <v>0</v>
      </c>
      <c r="I475" s="2" t="s">
        <v>1</v>
      </c>
      <c r="J475" s="2" t="s">
        <v>0</v>
      </c>
      <c r="K475" s="5" t="str">
        <f t="shared" si="32"/>
        <v>New Content Preferences...</v>
      </c>
      <c r="L475" s="2" t="s">
        <v>0</v>
      </c>
      <c r="M475" s="2" t="s">
        <v>1</v>
      </c>
      <c r="N475" s="2" t="s">
        <v>0</v>
      </c>
      <c r="P475" s="2" t="s">
        <v>0</v>
      </c>
      <c r="Q475" s="2" t="s">
        <v>1</v>
      </c>
      <c r="R475" s="2" t="s">
        <v>0</v>
      </c>
      <c r="T475" s="2" t="s">
        <v>0</v>
      </c>
      <c r="W475" t="str">
        <f t="shared" si="33"/>
        <v>"New Content Preferences...","ds","New Content Preferences...","",""</v>
      </c>
      <c r="X475" t="s">
        <v>815</v>
      </c>
      <c r="Y475" t="str">
        <f t="shared" si="34"/>
        <v>"New Content Preferences...","ds","New Content Preferences...","",""</v>
      </c>
      <c r="Z475" t="s">
        <v>814</v>
      </c>
      <c r="AB475" s="3" t="str">
        <f t="shared" si="35"/>
        <v>textBox1.AddItem(new AutoCompleteEntry("New Content Preferences...","ds","New Content Preferences...","",""));</v>
      </c>
    </row>
    <row r="476" spans="1:28">
      <c r="A476" s="4">
        <v>475</v>
      </c>
      <c r="B476" t="s">
        <v>0</v>
      </c>
      <c r="C476" s="10" t="s">
        <v>472</v>
      </c>
      <c r="D476" t="s">
        <v>0</v>
      </c>
      <c r="E476" t="s">
        <v>1</v>
      </c>
      <c r="F476" t="s">
        <v>0</v>
      </c>
      <c r="G476" s="2" t="s">
        <v>819</v>
      </c>
      <c r="H476" s="2" t="s">
        <v>0</v>
      </c>
      <c r="I476" s="2" t="s">
        <v>1</v>
      </c>
      <c r="J476" s="2" t="s">
        <v>0</v>
      </c>
      <c r="K476" s="5" t="str">
        <f t="shared" si="32"/>
        <v>New Evolution...</v>
      </c>
      <c r="L476" s="2" t="s">
        <v>0</v>
      </c>
      <c r="M476" s="2" t="s">
        <v>1</v>
      </c>
      <c r="N476" s="2" t="s">
        <v>0</v>
      </c>
      <c r="P476" s="2" t="s">
        <v>0</v>
      </c>
      <c r="Q476" s="2" t="s">
        <v>1</v>
      </c>
      <c r="R476" s="2" t="s">
        <v>0</v>
      </c>
      <c r="T476" s="2" t="s">
        <v>0</v>
      </c>
      <c r="W476" t="str">
        <f t="shared" si="33"/>
        <v>"New Evolution...","ds","New Evolution...","",""</v>
      </c>
      <c r="X476" t="s">
        <v>815</v>
      </c>
      <c r="Y476" t="str">
        <f t="shared" si="34"/>
        <v>"New Evolution...","ds","New Evolution...","",""</v>
      </c>
      <c r="Z476" t="s">
        <v>814</v>
      </c>
      <c r="AB476" s="3" t="str">
        <f t="shared" si="35"/>
        <v>textBox1.AddItem(new AutoCompleteEntry("New Evolution...","ds","New Evolution...","",""));</v>
      </c>
    </row>
    <row r="477" spans="1:28">
      <c r="A477" s="4">
        <v>476</v>
      </c>
      <c r="B477" t="s">
        <v>0</v>
      </c>
      <c r="C477" s="10" t="s">
        <v>473</v>
      </c>
      <c r="D477" t="s">
        <v>0</v>
      </c>
      <c r="E477" t="s">
        <v>1</v>
      </c>
      <c r="F477" t="s">
        <v>0</v>
      </c>
      <c r="G477" s="2" t="s">
        <v>819</v>
      </c>
      <c r="H477" s="2" t="s">
        <v>0</v>
      </c>
      <c r="I477" s="2" t="s">
        <v>1</v>
      </c>
      <c r="J477" s="2" t="s">
        <v>0</v>
      </c>
      <c r="K477" s="5" t="str">
        <f t="shared" si="32"/>
        <v>New Horizontal Tab Group</v>
      </c>
      <c r="L477" s="2" t="s">
        <v>0</v>
      </c>
      <c r="M477" s="2" t="s">
        <v>1</v>
      </c>
      <c r="N477" s="2" t="s">
        <v>0</v>
      </c>
      <c r="P477" s="2" t="s">
        <v>0</v>
      </c>
      <c r="Q477" s="2" t="s">
        <v>1</v>
      </c>
      <c r="R477" s="2" t="s">
        <v>0</v>
      </c>
      <c r="T477" s="2" t="s">
        <v>0</v>
      </c>
      <c r="W477" t="str">
        <f t="shared" si="33"/>
        <v>"New Horizontal Tab Group","ds","New Horizontal Tab Group","",""</v>
      </c>
      <c r="X477" t="s">
        <v>815</v>
      </c>
      <c r="Y477" t="str">
        <f t="shared" si="34"/>
        <v>"New Horizontal Tab Group","ds","New Horizontal Tab Group","",""</v>
      </c>
      <c r="Z477" t="s">
        <v>814</v>
      </c>
      <c r="AB477" s="3" t="str">
        <f t="shared" si="35"/>
        <v>textBox1.AddItem(new AutoCompleteEntry("New Horizontal Tab Group","ds","New Horizontal Tab Group","",""));</v>
      </c>
    </row>
    <row r="478" spans="1:28">
      <c r="A478" s="4">
        <v>477</v>
      </c>
      <c r="B478" t="s">
        <v>0</v>
      </c>
      <c r="C478" s="10" t="s">
        <v>474</v>
      </c>
      <c r="D478" t="s">
        <v>0</v>
      </c>
      <c r="E478" t="s">
        <v>1</v>
      </c>
      <c r="F478" t="s">
        <v>0</v>
      </c>
      <c r="G478" s="2" t="s">
        <v>819</v>
      </c>
      <c r="H478" s="2" t="s">
        <v>0</v>
      </c>
      <c r="I478" s="2" t="s">
        <v>1</v>
      </c>
      <c r="J478" s="2" t="s">
        <v>0</v>
      </c>
      <c r="K478" s="5" t="str">
        <f t="shared" si="32"/>
        <v>New Minor Revision from equivalent Content...</v>
      </c>
      <c r="L478" s="2" t="s">
        <v>0</v>
      </c>
      <c r="M478" s="2" t="s">
        <v>1</v>
      </c>
      <c r="N478" s="2" t="s">
        <v>0</v>
      </c>
      <c r="P478" s="2" t="s">
        <v>0</v>
      </c>
      <c r="Q478" s="2" t="s">
        <v>1</v>
      </c>
      <c r="R478" s="2" t="s">
        <v>0</v>
      </c>
      <c r="T478" s="2" t="s">
        <v>0</v>
      </c>
      <c r="W478" t="str">
        <f t="shared" si="33"/>
        <v>"New Minor Revision from equivalent Content...","ds","New Minor Revision from equivalent Content...","",""</v>
      </c>
      <c r="X478" t="s">
        <v>815</v>
      </c>
      <c r="Y478" t="str">
        <f t="shared" si="34"/>
        <v>"New Minor Revision from equivalent Content...","ds","New Minor Revision from equivalent Content...","",""</v>
      </c>
      <c r="Z478" t="s">
        <v>814</v>
      </c>
      <c r="AB478" s="3" t="str">
        <f t="shared" si="35"/>
        <v>textBox1.AddItem(new AutoCompleteEntry("New Minor Revision from equivalent Content...","ds","New Minor Revision from equivalent Content...","",""));</v>
      </c>
    </row>
    <row r="479" spans="1:28">
      <c r="A479" s="4">
        <v>478</v>
      </c>
      <c r="B479" t="s">
        <v>0</v>
      </c>
      <c r="C479" s="10" t="s">
        <v>475</v>
      </c>
      <c r="D479" t="s">
        <v>0</v>
      </c>
      <c r="E479" t="s">
        <v>1</v>
      </c>
      <c r="F479" t="s">
        <v>0</v>
      </c>
      <c r="G479" s="2" t="s">
        <v>819</v>
      </c>
      <c r="H479" s="2" t="s">
        <v>0</v>
      </c>
      <c r="I479" s="2" t="s">
        <v>1</v>
      </c>
      <c r="J479" s="2" t="s">
        <v>0</v>
      </c>
      <c r="K479" s="5" t="str">
        <f t="shared" si="32"/>
        <v>New Minor Revision...</v>
      </c>
      <c r="L479" s="2" t="s">
        <v>0</v>
      </c>
      <c r="M479" s="2" t="s">
        <v>1</v>
      </c>
      <c r="N479" s="2" t="s">
        <v>0</v>
      </c>
      <c r="P479" s="2" t="s">
        <v>0</v>
      </c>
      <c r="Q479" s="2" t="s">
        <v>1</v>
      </c>
      <c r="R479" s="2" t="s">
        <v>0</v>
      </c>
      <c r="T479" s="2" t="s">
        <v>0</v>
      </c>
      <c r="W479" t="str">
        <f t="shared" si="33"/>
        <v>"New Minor Revision...","ds","New Minor Revision...","",""</v>
      </c>
      <c r="X479" t="s">
        <v>815</v>
      </c>
      <c r="Y479" t="str">
        <f t="shared" si="34"/>
        <v>"New Minor Revision...","ds","New Minor Revision...","",""</v>
      </c>
      <c r="Z479" t="s">
        <v>814</v>
      </c>
      <c r="AB479" s="3" t="str">
        <f t="shared" si="35"/>
        <v>textBox1.AddItem(new AutoCompleteEntry("New Minor Revision...","ds","New Minor Revision...","",""));</v>
      </c>
    </row>
    <row r="480" spans="1:28">
      <c r="A480" s="4">
        <v>479</v>
      </c>
      <c r="B480" t="s">
        <v>0</v>
      </c>
      <c r="C480" s="10" t="s">
        <v>476</v>
      </c>
      <c r="D480" t="s">
        <v>0</v>
      </c>
      <c r="E480" t="s">
        <v>1</v>
      </c>
      <c r="F480" t="s">
        <v>0</v>
      </c>
      <c r="G480" s="2" t="s">
        <v>819</v>
      </c>
      <c r="H480" s="2" t="s">
        <v>0</v>
      </c>
      <c r="I480" s="2" t="s">
        <v>1</v>
      </c>
      <c r="J480" s="2" t="s">
        <v>0</v>
      </c>
      <c r="K480" s="5" t="str">
        <f t="shared" si="32"/>
        <v>New Preferences</v>
      </c>
      <c r="L480" s="2" t="s">
        <v>0</v>
      </c>
      <c r="M480" s="2" t="s">
        <v>1</v>
      </c>
      <c r="N480" s="2" t="s">
        <v>0</v>
      </c>
      <c r="P480" s="2" t="s">
        <v>0</v>
      </c>
      <c r="Q480" s="2" t="s">
        <v>1</v>
      </c>
      <c r="R480" s="2" t="s">
        <v>0</v>
      </c>
      <c r="T480" s="2" t="s">
        <v>0</v>
      </c>
      <c r="W480" t="str">
        <f t="shared" si="33"/>
        <v>"New Preferences","ds","New Preferences","",""</v>
      </c>
      <c r="X480" t="s">
        <v>815</v>
      </c>
      <c r="Y480" t="str">
        <f t="shared" si="34"/>
        <v>"New Preferences","ds","New Preferences","",""</v>
      </c>
      <c r="Z480" t="s">
        <v>814</v>
      </c>
      <c r="AB480" s="3" t="str">
        <f t="shared" si="35"/>
        <v>textBox1.AddItem(new AutoCompleteEntry("New Preferences","ds","New Preferences","",""));</v>
      </c>
    </row>
    <row r="481" spans="1:28">
      <c r="A481" s="4">
        <v>480</v>
      </c>
      <c r="B481" t="s">
        <v>0</v>
      </c>
      <c r="C481" s="10" t="s">
        <v>477</v>
      </c>
      <c r="D481" t="s">
        <v>0</v>
      </c>
      <c r="E481" t="s">
        <v>1</v>
      </c>
      <c r="F481" t="s">
        <v>0</v>
      </c>
      <c r="G481" s="2" t="s">
        <v>819</v>
      </c>
      <c r="H481" s="2" t="s">
        <v>0</v>
      </c>
      <c r="I481" s="2" t="s">
        <v>1</v>
      </c>
      <c r="J481" s="2" t="s">
        <v>0</v>
      </c>
      <c r="K481" s="5" t="str">
        <f t="shared" si="32"/>
        <v>New Revision from...</v>
      </c>
      <c r="L481" s="2" t="s">
        <v>0</v>
      </c>
      <c r="M481" s="2" t="s">
        <v>1</v>
      </c>
      <c r="N481" s="2" t="s">
        <v>0</v>
      </c>
      <c r="P481" s="2" t="s">
        <v>0</v>
      </c>
      <c r="Q481" s="2" t="s">
        <v>1</v>
      </c>
      <c r="R481" s="2" t="s">
        <v>0</v>
      </c>
      <c r="T481" s="2" t="s">
        <v>0</v>
      </c>
      <c r="W481" t="str">
        <f t="shared" si="33"/>
        <v>"New Revision from...","ds","New Revision from...","",""</v>
      </c>
      <c r="X481" t="s">
        <v>815</v>
      </c>
      <c r="Y481" t="str">
        <f t="shared" si="34"/>
        <v>"New Revision from...","ds","New Revision from...","",""</v>
      </c>
      <c r="Z481" t="s">
        <v>814</v>
      </c>
      <c r="AB481" s="3" t="str">
        <f t="shared" si="35"/>
        <v>textBox1.AddItem(new AutoCompleteEntry("New Revision from...","ds","New Revision from...","",""));</v>
      </c>
    </row>
    <row r="482" spans="1:28">
      <c r="A482" s="4">
        <v>481</v>
      </c>
      <c r="B482" t="s">
        <v>0</v>
      </c>
      <c r="C482" s="10" t="s">
        <v>478</v>
      </c>
      <c r="D482" t="s">
        <v>0</v>
      </c>
      <c r="E482" t="s">
        <v>1</v>
      </c>
      <c r="F482" t="s">
        <v>0</v>
      </c>
      <c r="G482" s="2" t="s">
        <v>819</v>
      </c>
      <c r="H482" s="2" t="s">
        <v>0</v>
      </c>
      <c r="I482" s="2" t="s">
        <v>1</v>
      </c>
      <c r="J482" s="2" t="s">
        <v>0</v>
      </c>
      <c r="K482" s="5" t="str">
        <f t="shared" si="32"/>
        <v>New Revision...</v>
      </c>
      <c r="L482" s="2" t="s">
        <v>0</v>
      </c>
      <c r="M482" s="2" t="s">
        <v>1</v>
      </c>
      <c r="N482" s="2" t="s">
        <v>0</v>
      </c>
      <c r="P482" s="2" t="s">
        <v>0</v>
      </c>
      <c r="Q482" s="2" t="s">
        <v>1</v>
      </c>
      <c r="R482" s="2" t="s">
        <v>0</v>
      </c>
      <c r="T482" s="2" t="s">
        <v>0</v>
      </c>
      <c r="W482" t="str">
        <f t="shared" si="33"/>
        <v>"New Revision...","ds","New Revision...","",""</v>
      </c>
      <c r="X482" t="s">
        <v>815</v>
      </c>
      <c r="Y482" t="str">
        <f t="shared" si="34"/>
        <v>"New Revision...","ds","New Revision...","",""</v>
      </c>
      <c r="Z482" t="s">
        <v>814</v>
      </c>
      <c r="AB482" s="3" t="str">
        <f t="shared" si="35"/>
        <v>textBox1.AddItem(new AutoCompleteEntry("New Revision...","ds","New Revision...","",""));</v>
      </c>
    </row>
    <row r="483" spans="1:28">
      <c r="A483" s="4">
        <v>482</v>
      </c>
      <c r="B483" t="s">
        <v>0</v>
      </c>
      <c r="C483" s="10" t="s">
        <v>479</v>
      </c>
      <c r="D483" t="s">
        <v>0</v>
      </c>
      <c r="E483" t="s">
        <v>1</v>
      </c>
      <c r="F483" t="s">
        <v>0</v>
      </c>
      <c r="G483" s="2" t="s">
        <v>819</v>
      </c>
      <c r="H483" s="2" t="s">
        <v>0</v>
      </c>
      <c r="I483" s="2" t="s">
        <v>1</v>
      </c>
      <c r="J483" s="2" t="s">
        <v>0</v>
      </c>
      <c r="K483" s="5" t="str">
        <f t="shared" si="32"/>
        <v>New Vertical Tab Group</v>
      </c>
      <c r="L483" s="2" t="s">
        <v>0</v>
      </c>
      <c r="M483" s="2" t="s">
        <v>1</v>
      </c>
      <c r="N483" s="2" t="s">
        <v>0</v>
      </c>
      <c r="P483" s="2" t="s">
        <v>0</v>
      </c>
      <c r="Q483" s="2" t="s">
        <v>1</v>
      </c>
      <c r="R483" s="2" t="s">
        <v>0</v>
      </c>
      <c r="T483" s="2" t="s">
        <v>0</v>
      </c>
      <c r="W483" t="str">
        <f t="shared" si="33"/>
        <v>"New Vertical Tab Group","ds","New Vertical Tab Group","",""</v>
      </c>
      <c r="X483" t="s">
        <v>815</v>
      </c>
      <c r="Y483" t="str">
        <f t="shared" si="34"/>
        <v>"New Vertical Tab Group","ds","New Vertical Tab Group","",""</v>
      </c>
      <c r="Z483" t="s">
        <v>814</v>
      </c>
      <c r="AB483" s="3" t="str">
        <f t="shared" si="35"/>
        <v>textBox1.AddItem(new AutoCompleteEntry("New Vertical Tab Group","ds","New Vertical Tab Group","",""));</v>
      </c>
    </row>
    <row r="484" spans="1:28">
      <c r="A484" s="4">
        <v>483</v>
      </c>
      <c r="B484" t="s">
        <v>0</v>
      </c>
      <c r="C484" s="10" t="s">
        <v>480</v>
      </c>
      <c r="D484" t="s">
        <v>0</v>
      </c>
      <c r="E484" t="s">
        <v>1</v>
      </c>
      <c r="F484" t="s">
        <v>0</v>
      </c>
      <c r="G484" s="2" t="s">
        <v>819</v>
      </c>
      <c r="H484" s="2" t="s">
        <v>0</v>
      </c>
      <c r="I484" s="2" t="s">
        <v>1</v>
      </c>
      <c r="J484" s="2" t="s">
        <v>0</v>
      </c>
      <c r="K484" s="5" t="str">
        <f t="shared" si="32"/>
        <v>New Window</v>
      </c>
      <c r="L484" s="2" t="s">
        <v>0</v>
      </c>
      <c r="M484" s="2" t="s">
        <v>1</v>
      </c>
      <c r="N484" s="2" t="s">
        <v>0</v>
      </c>
      <c r="P484" s="2" t="s">
        <v>0</v>
      </c>
      <c r="Q484" s="2" t="s">
        <v>1</v>
      </c>
      <c r="R484" s="2" t="s">
        <v>0</v>
      </c>
      <c r="T484" s="2" t="s">
        <v>0</v>
      </c>
      <c r="W484" t="str">
        <f t="shared" si="33"/>
        <v>"New Window","ds","New Window","",""</v>
      </c>
      <c r="X484" t="s">
        <v>815</v>
      </c>
      <c r="Y484" t="str">
        <f t="shared" si="34"/>
        <v>"New Window","ds","New Window","",""</v>
      </c>
      <c r="Z484" t="s">
        <v>814</v>
      </c>
      <c r="AB484" s="3" t="str">
        <f t="shared" si="35"/>
        <v>textBox1.AddItem(new AutoCompleteEntry("New Window","ds","New Window","",""));</v>
      </c>
    </row>
    <row r="485" spans="1:28">
      <c r="A485" s="4">
        <v>484</v>
      </c>
      <c r="B485" t="s">
        <v>0</v>
      </c>
      <c r="C485" s="10" t="s">
        <v>481</v>
      </c>
      <c r="D485" t="s">
        <v>0</v>
      </c>
      <c r="E485" t="s">
        <v>1</v>
      </c>
      <c r="F485" t="s">
        <v>0</v>
      </c>
      <c r="G485" s="2" t="s">
        <v>819</v>
      </c>
      <c r="H485" s="2" t="s">
        <v>0</v>
      </c>
      <c r="I485" s="2" t="s">
        <v>1</v>
      </c>
      <c r="J485" s="2" t="s">
        <v>0</v>
      </c>
      <c r="K485" s="5" t="str">
        <f t="shared" si="32"/>
        <v>Next</v>
      </c>
      <c r="L485" s="2" t="s">
        <v>0</v>
      </c>
      <c r="M485" s="2" t="s">
        <v>1</v>
      </c>
      <c r="N485" s="2" t="s">
        <v>0</v>
      </c>
      <c r="P485" s="2" t="s">
        <v>0</v>
      </c>
      <c r="Q485" s="2" t="s">
        <v>1</v>
      </c>
      <c r="R485" s="2" t="s">
        <v>0</v>
      </c>
      <c r="T485" s="2" t="s">
        <v>0</v>
      </c>
      <c r="W485" t="str">
        <f t="shared" si="33"/>
        <v>"Next","ds","Next","",""</v>
      </c>
      <c r="X485" t="s">
        <v>815</v>
      </c>
      <c r="Y485" t="str">
        <f t="shared" si="34"/>
        <v>"Next","ds","Next","",""</v>
      </c>
      <c r="Z485" t="s">
        <v>814</v>
      </c>
      <c r="AB485" s="3" t="str">
        <f t="shared" si="35"/>
        <v>textBox1.AddItem(new AutoCompleteEntry("Next","ds","Next","",""));</v>
      </c>
    </row>
    <row r="486" spans="1:28">
      <c r="A486" s="4">
        <v>485</v>
      </c>
      <c r="B486" t="s">
        <v>0</v>
      </c>
      <c r="C486" s="10" t="s">
        <v>482</v>
      </c>
      <c r="D486" t="s">
        <v>0</v>
      </c>
      <c r="E486" t="s">
        <v>1</v>
      </c>
      <c r="F486" t="s">
        <v>0</v>
      </c>
      <c r="G486" s="2" t="s">
        <v>819</v>
      </c>
      <c r="H486" s="2" t="s">
        <v>0</v>
      </c>
      <c r="I486" s="2" t="s">
        <v>1</v>
      </c>
      <c r="J486" s="2" t="s">
        <v>0</v>
      </c>
      <c r="K486" s="5" t="str">
        <f t="shared" si="32"/>
        <v>Next View</v>
      </c>
      <c r="L486" s="2" t="s">
        <v>0</v>
      </c>
      <c r="M486" s="2" t="s">
        <v>1</v>
      </c>
      <c r="N486" s="2" t="s">
        <v>0</v>
      </c>
      <c r="P486" s="2" t="s">
        <v>0</v>
      </c>
      <c r="Q486" s="2" t="s">
        <v>1</v>
      </c>
      <c r="R486" s="2" t="s">
        <v>0</v>
      </c>
      <c r="T486" s="2" t="s">
        <v>0</v>
      </c>
      <c r="W486" t="str">
        <f t="shared" si="33"/>
        <v>"Next View","ds","Next View","",""</v>
      </c>
      <c r="X486" t="s">
        <v>815</v>
      </c>
      <c r="Y486" t="str">
        <f t="shared" si="34"/>
        <v>"Next View","ds","Next View","",""</v>
      </c>
      <c r="Z486" t="s">
        <v>814</v>
      </c>
      <c r="AB486" s="3" t="str">
        <f t="shared" si="35"/>
        <v>textBox1.AddItem(new AutoCompleteEntry("Next View","ds","Next View","",""));</v>
      </c>
    </row>
    <row r="487" spans="1:28">
      <c r="A487" s="4">
        <v>486</v>
      </c>
      <c r="B487" t="s">
        <v>0</v>
      </c>
      <c r="C487" s="10" t="s">
        <v>483</v>
      </c>
      <c r="D487" t="s">
        <v>0</v>
      </c>
      <c r="E487" t="s">
        <v>1</v>
      </c>
      <c r="F487" t="s">
        <v>0</v>
      </c>
      <c r="G487" s="2" t="s">
        <v>819</v>
      </c>
      <c r="H487" s="2" t="s">
        <v>0</v>
      </c>
      <c r="I487" s="2" t="s">
        <v>1</v>
      </c>
      <c r="J487" s="2" t="s">
        <v>0</v>
      </c>
      <c r="K487" s="5" t="str">
        <f t="shared" si="32"/>
        <v>No (ink</v>
      </c>
      <c r="L487" s="2" t="s">
        <v>0</v>
      </c>
      <c r="M487" s="2" t="s">
        <v>1</v>
      </c>
      <c r="N487" s="2" t="s">
        <v>0</v>
      </c>
      <c r="P487" s="2" t="s">
        <v>0</v>
      </c>
      <c r="Q487" s="2" t="s">
        <v>1</v>
      </c>
      <c r="R487" s="2" t="s">
        <v>0</v>
      </c>
      <c r="T487" s="2" t="s">
        <v>0</v>
      </c>
      <c r="W487" t="str">
        <f t="shared" si="33"/>
        <v>"No (ink","ds","No (ink","",""</v>
      </c>
      <c r="X487" t="s">
        <v>815</v>
      </c>
      <c r="Y487" t="str">
        <f t="shared" si="34"/>
        <v>"No (ink","ds","No (ink","",""</v>
      </c>
      <c r="Z487" t="s">
        <v>814</v>
      </c>
      <c r="AB487" s="3" t="str">
        <f t="shared" si="35"/>
        <v>textBox1.AddItem(new AutoCompleteEntry("No (ink","ds","No (ink","",""));</v>
      </c>
    </row>
    <row r="488" spans="1:28">
      <c r="A488" s="4">
        <v>487</v>
      </c>
      <c r="B488" t="s">
        <v>0</v>
      </c>
      <c r="C488" s="10" t="s">
        <v>484</v>
      </c>
      <c r="D488" t="s">
        <v>0</v>
      </c>
      <c r="E488" t="s">
        <v>1</v>
      </c>
      <c r="F488" t="s">
        <v>0</v>
      </c>
      <c r="G488" s="2" t="s">
        <v>819</v>
      </c>
      <c r="H488" s="2" t="s">
        <v>0</v>
      </c>
      <c r="I488" s="2" t="s">
        <v>1</v>
      </c>
      <c r="J488" s="2" t="s">
        <v>0</v>
      </c>
      <c r="K488" s="5" t="str">
        <f t="shared" si="32"/>
        <v>No iV Stereoscopy</v>
      </c>
      <c r="L488" s="2" t="s">
        <v>0</v>
      </c>
      <c r="M488" s="2" t="s">
        <v>1</v>
      </c>
      <c r="N488" s="2" t="s">
        <v>0</v>
      </c>
      <c r="P488" s="2" t="s">
        <v>0</v>
      </c>
      <c r="Q488" s="2" t="s">
        <v>1</v>
      </c>
      <c r="R488" s="2" t="s">
        <v>0</v>
      </c>
      <c r="T488" s="2" t="s">
        <v>0</v>
      </c>
      <c r="W488" t="str">
        <f t="shared" si="33"/>
        <v>"No iV Stereoscopy","ds","No iV Stereoscopy","",""</v>
      </c>
      <c r="X488" t="s">
        <v>815</v>
      </c>
      <c r="Y488" t="str">
        <f t="shared" si="34"/>
        <v>"No iV Stereoscopy","ds","No iV Stereoscopy","",""</v>
      </c>
      <c r="Z488" t="s">
        <v>814</v>
      </c>
      <c r="AB488" s="3" t="str">
        <f t="shared" si="35"/>
        <v>textBox1.AddItem(new AutoCompleteEntry("No iV Stereoscopy","ds","No iV Stereoscopy","",""));</v>
      </c>
    </row>
    <row r="489" spans="1:28">
      <c r="A489" s="4">
        <v>488</v>
      </c>
      <c r="B489" t="s">
        <v>0</v>
      </c>
      <c r="C489" s="10" t="s">
        <v>485</v>
      </c>
      <c r="D489" t="s">
        <v>0</v>
      </c>
      <c r="E489" t="s">
        <v>1</v>
      </c>
      <c r="F489" t="s">
        <v>0</v>
      </c>
      <c r="G489" s="2" t="s">
        <v>819</v>
      </c>
      <c r="H489" s="2" t="s">
        <v>0</v>
      </c>
      <c r="I489" s="2" t="s">
        <v>1</v>
      </c>
      <c r="J489" s="2" t="s">
        <v>0</v>
      </c>
      <c r="K489" s="5" t="str">
        <f t="shared" si="32"/>
        <v>Normal View</v>
      </c>
      <c r="L489" s="2" t="s">
        <v>0</v>
      </c>
      <c r="M489" s="2" t="s">
        <v>1</v>
      </c>
      <c r="N489" s="2" t="s">
        <v>0</v>
      </c>
      <c r="P489" s="2" t="s">
        <v>0</v>
      </c>
      <c r="Q489" s="2" t="s">
        <v>1</v>
      </c>
      <c r="R489" s="2" t="s">
        <v>0</v>
      </c>
      <c r="T489" s="2" t="s">
        <v>0</v>
      </c>
      <c r="W489" t="str">
        <f t="shared" si="33"/>
        <v>"Normal View","ds","Normal View","",""</v>
      </c>
      <c r="X489" t="s">
        <v>815</v>
      </c>
      <c r="Y489" t="str">
        <f t="shared" si="34"/>
        <v>"Normal View","ds","Normal View","",""</v>
      </c>
      <c r="Z489" t="s">
        <v>814</v>
      </c>
      <c r="AB489" s="3" t="str">
        <f t="shared" si="35"/>
        <v>textBox1.AddItem(new AutoCompleteEntry("Normal View","ds","Normal View","",""));</v>
      </c>
    </row>
    <row r="490" spans="1:28">
      <c r="A490" s="4">
        <v>489</v>
      </c>
      <c r="B490" t="s">
        <v>0</v>
      </c>
      <c r="C490" s="10" t="s">
        <v>486</v>
      </c>
      <c r="D490" t="s">
        <v>0</v>
      </c>
      <c r="E490" t="s">
        <v>1</v>
      </c>
      <c r="F490" t="s">
        <v>0</v>
      </c>
      <c r="G490" s="2" t="s">
        <v>819</v>
      </c>
      <c r="H490" s="2" t="s">
        <v>0</v>
      </c>
      <c r="I490" s="2" t="s">
        <v>1</v>
      </c>
      <c r="J490" s="2" t="s">
        <v>0</v>
      </c>
      <c r="K490" s="5" t="str">
        <f t="shared" si="32"/>
        <v>Normals</v>
      </c>
      <c r="L490" s="2" t="s">
        <v>0</v>
      </c>
      <c r="M490" s="2" t="s">
        <v>1</v>
      </c>
      <c r="N490" s="2" t="s">
        <v>0</v>
      </c>
      <c r="P490" s="2" t="s">
        <v>0</v>
      </c>
      <c r="Q490" s="2" t="s">
        <v>1</v>
      </c>
      <c r="R490" s="2" t="s">
        <v>0</v>
      </c>
      <c r="T490" s="2" t="s">
        <v>0</v>
      </c>
      <c r="W490" t="str">
        <f t="shared" si="33"/>
        <v>"Normals","ds","Normals","",""</v>
      </c>
      <c r="X490" t="s">
        <v>815</v>
      </c>
      <c r="Y490" t="str">
        <f t="shared" si="34"/>
        <v>"Normals","ds","Normals","",""</v>
      </c>
      <c r="Z490" t="s">
        <v>814</v>
      </c>
      <c r="AB490" s="3" t="str">
        <f t="shared" si="35"/>
        <v>textBox1.AddItem(new AutoCompleteEntry("Normals","ds","Normals","",""));</v>
      </c>
    </row>
    <row r="491" spans="1:28">
      <c r="A491" s="4">
        <v>490</v>
      </c>
      <c r="B491" t="s">
        <v>0</v>
      </c>
      <c r="C491" s="10" t="s">
        <v>487</v>
      </c>
      <c r="D491" t="s">
        <v>0</v>
      </c>
      <c r="E491" t="s">
        <v>1</v>
      </c>
      <c r="F491" t="s">
        <v>0</v>
      </c>
      <c r="G491" s="2" t="s">
        <v>819</v>
      </c>
      <c r="H491" s="2" t="s">
        <v>0</v>
      </c>
      <c r="I491" s="2" t="s">
        <v>1</v>
      </c>
      <c r="J491" s="2" t="s">
        <v>0</v>
      </c>
      <c r="K491" s="5" t="str">
        <f t="shared" si="32"/>
        <v>Notifications</v>
      </c>
      <c r="L491" s="2" t="s">
        <v>0</v>
      </c>
      <c r="M491" s="2" t="s">
        <v>1</v>
      </c>
      <c r="N491" s="2" t="s">
        <v>0</v>
      </c>
      <c r="P491" s="2" t="s">
        <v>0</v>
      </c>
      <c r="Q491" s="2" t="s">
        <v>1</v>
      </c>
      <c r="R491" s="2" t="s">
        <v>0</v>
      </c>
      <c r="T491" s="2" t="s">
        <v>0</v>
      </c>
      <c r="W491" t="str">
        <f t="shared" si="33"/>
        <v>"Notifications","ds","Notifications","",""</v>
      </c>
      <c r="X491" t="s">
        <v>815</v>
      </c>
      <c r="Y491" t="str">
        <f t="shared" si="34"/>
        <v>"Notifications","ds","Notifications","",""</v>
      </c>
      <c r="Z491" t="s">
        <v>814</v>
      </c>
      <c r="AB491" s="3" t="str">
        <f t="shared" si="35"/>
        <v>textBox1.AddItem(new AutoCompleteEntry("Notifications","ds","Notifications","",""));</v>
      </c>
    </row>
    <row r="492" spans="1:28">
      <c r="A492" s="4">
        <v>491</v>
      </c>
      <c r="B492" t="s">
        <v>0</v>
      </c>
      <c r="C492" s="10" t="s">
        <v>488</v>
      </c>
      <c r="D492" t="s">
        <v>0</v>
      </c>
      <c r="E492" t="s">
        <v>1</v>
      </c>
      <c r="F492" t="s">
        <v>0</v>
      </c>
      <c r="G492" s="2" t="s">
        <v>819</v>
      </c>
      <c r="H492" s="2" t="s">
        <v>0</v>
      </c>
      <c r="I492" s="2" t="s">
        <v>1</v>
      </c>
      <c r="J492" s="2" t="s">
        <v>0</v>
      </c>
      <c r="K492" s="5" t="str">
        <f t="shared" si="32"/>
        <v>CDT Recording</v>
      </c>
      <c r="L492" s="2" t="s">
        <v>0</v>
      </c>
      <c r="M492" s="2" t="s">
        <v>1</v>
      </c>
      <c r="N492" s="2" t="s">
        <v>0</v>
      </c>
      <c r="P492" s="2" t="s">
        <v>0</v>
      </c>
      <c r="Q492" s="2" t="s">
        <v>1</v>
      </c>
      <c r="R492" s="2" t="s">
        <v>0</v>
      </c>
      <c r="T492" s="2" t="s">
        <v>0</v>
      </c>
      <c r="W492" t="str">
        <f t="shared" si="33"/>
        <v>"CDT Recording","ds","CDT Recording","",""</v>
      </c>
      <c r="X492" t="s">
        <v>815</v>
      </c>
      <c r="Y492" t="str">
        <f t="shared" si="34"/>
        <v>"CDT Recording","ds","CDT Recording","",""</v>
      </c>
      <c r="Z492" t="s">
        <v>814</v>
      </c>
      <c r="AB492" s="3" t="str">
        <f t="shared" si="35"/>
        <v>textBox1.AddItem(new AutoCompleteEntry("CDT Recording","ds","CDT Recording","",""));</v>
      </c>
    </row>
    <row r="493" spans="1:28">
      <c r="A493" s="4">
        <v>492</v>
      </c>
      <c r="B493" t="s">
        <v>0</v>
      </c>
      <c r="C493" s="10" t="s">
        <v>489</v>
      </c>
      <c r="D493" t="s">
        <v>0</v>
      </c>
      <c r="E493" t="s">
        <v>1</v>
      </c>
      <c r="F493" t="s">
        <v>0</v>
      </c>
      <c r="G493" s="2" t="s">
        <v>819</v>
      </c>
      <c r="H493" s="2" t="s">
        <v>0</v>
      </c>
      <c r="I493" s="2" t="s">
        <v>1</v>
      </c>
      <c r="J493" s="2" t="s">
        <v>0</v>
      </c>
      <c r="K493" s="5" t="str">
        <f t="shared" si="32"/>
        <v>Object Extraction</v>
      </c>
      <c r="L493" s="2" t="s">
        <v>0</v>
      </c>
      <c r="M493" s="2" t="s">
        <v>1</v>
      </c>
      <c r="N493" s="2" t="s">
        <v>0</v>
      </c>
      <c r="P493" s="2" t="s">
        <v>0</v>
      </c>
      <c r="Q493" s="2" t="s">
        <v>1</v>
      </c>
      <c r="R493" s="2" t="s">
        <v>0</v>
      </c>
      <c r="T493" s="2" t="s">
        <v>0</v>
      </c>
      <c r="W493" t="str">
        <f t="shared" si="33"/>
        <v>"Object Extraction","ds","Object Extraction","",""</v>
      </c>
      <c r="X493" t="s">
        <v>815</v>
      </c>
      <c r="Y493" t="str">
        <f t="shared" si="34"/>
        <v>"Object Extraction","ds","Object Extraction","",""</v>
      </c>
      <c r="Z493" t="s">
        <v>814</v>
      </c>
      <c r="AB493" s="3" t="str">
        <f t="shared" si="35"/>
        <v>textBox1.AddItem(new AutoCompleteEntry("Object Extraction","ds","Object Extraction","",""));</v>
      </c>
    </row>
    <row r="494" spans="1:28">
      <c r="A494" s="4">
        <v>493</v>
      </c>
      <c r="B494" t="s">
        <v>0</v>
      </c>
      <c r="C494" s="10" t="s">
        <v>490</v>
      </c>
      <c r="D494" t="s">
        <v>0</v>
      </c>
      <c r="E494" t="s">
        <v>1</v>
      </c>
      <c r="F494" t="s">
        <v>0</v>
      </c>
      <c r="G494" s="2" t="s">
        <v>819</v>
      </c>
      <c r="H494" s="2" t="s">
        <v>0</v>
      </c>
      <c r="I494" s="2" t="s">
        <v>1</v>
      </c>
      <c r="J494" s="2" t="s">
        <v>0</v>
      </c>
      <c r="K494" s="5" t="str">
        <f t="shared" si="32"/>
        <v>Object Properties</v>
      </c>
      <c r="L494" s="2" t="s">
        <v>0</v>
      </c>
      <c r="M494" s="2" t="s">
        <v>1</v>
      </c>
      <c r="N494" s="2" t="s">
        <v>0</v>
      </c>
      <c r="P494" s="2" t="s">
        <v>0</v>
      </c>
      <c r="Q494" s="2" t="s">
        <v>1</v>
      </c>
      <c r="R494" s="2" t="s">
        <v>0</v>
      </c>
      <c r="T494" s="2" t="s">
        <v>0</v>
      </c>
      <c r="W494" t="str">
        <f t="shared" si="33"/>
        <v>"Object Properties","ds","Object Properties","",""</v>
      </c>
      <c r="X494" t="s">
        <v>815</v>
      </c>
      <c r="Y494" t="str">
        <f t="shared" si="34"/>
        <v>"Object Properties","ds","Object Properties","",""</v>
      </c>
      <c r="Z494" t="s">
        <v>814</v>
      </c>
      <c r="AB494" s="3" t="str">
        <f t="shared" si="35"/>
        <v>textBox1.AddItem(new AutoCompleteEntry("Object Properties","ds","Object Properties","",""));</v>
      </c>
    </row>
    <row r="495" spans="1:28">
      <c r="A495" s="4">
        <v>494</v>
      </c>
      <c r="B495" t="s">
        <v>0</v>
      </c>
      <c r="C495" s="10" t="s">
        <v>491</v>
      </c>
      <c r="D495" t="s">
        <v>0</v>
      </c>
      <c r="E495" t="s">
        <v>1</v>
      </c>
      <c r="F495" t="s">
        <v>0</v>
      </c>
      <c r="G495" s="2" t="s">
        <v>819</v>
      </c>
      <c r="H495" s="2" t="s">
        <v>0</v>
      </c>
      <c r="I495" s="2" t="s">
        <v>1</v>
      </c>
      <c r="J495" s="2" t="s">
        <v>0</v>
      </c>
      <c r="K495" s="5" t="str">
        <f t="shared" si="32"/>
        <v>Object Repetition</v>
      </c>
      <c r="L495" s="2" t="s">
        <v>0</v>
      </c>
      <c r="M495" s="2" t="s">
        <v>1</v>
      </c>
      <c r="N495" s="2" t="s">
        <v>0</v>
      </c>
      <c r="P495" s="2" t="s">
        <v>0</v>
      </c>
      <c r="Q495" s="2" t="s">
        <v>1</v>
      </c>
      <c r="R495" s="2" t="s">
        <v>0</v>
      </c>
      <c r="T495" s="2" t="s">
        <v>0</v>
      </c>
      <c r="W495" t="str">
        <f t="shared" si="33"/>
        <v>"Object Repetition","ds","Object Repetition","",""</v>
      </c>
      <c r="X495" t="s">
        <v>815</v>
      </c>
      <c r="Y495" t="str">
        <f t="shared" si="34"/>
        <v>"Object Repetition","ds","Object Repetition","",""</v>
      </c>
      <c r="Z495" t="s">
        <v>814</v>
      </c>
      <c r="AB495" s="3" t="str">
        <f t="shared" si="35"/>
        <v>textBox1.AddItem(new AutoCompleteEntry("Object Repetition","ds","Object Repetition","",""));</v>
      </c>
    </row>
    <row r="496" spans="1:28">
      <c r="A496" s="4">
        <v>495</v>
      </c>
      <c r="B496" t="s">
        <v>0</v>
      </c>
      <c r="C496" s="10" t="s">
        <v>492</v>
      </c>
      <c r="D496" t="s">
        <v>0</v>
      </c>
      <c r="E496" t="s">
        <v>1</v>
      </c>
      <c r="F496" t="s">
        <v>0</v>
      </c>
      <c r="G496" s="2" t="s">
        <v>819</v>
      </c>
      <c r="H496" s="2" t="s">
        <v>0</v>
      </c>
      <c r="I496" s="2" t="s">
        <v>1</v>
      </c>
      <c r="J496" s="2" t="s">
        <v>0</v>
      </c>
      <c r="K496" s="5" t="str">
        <f t="shared" si="32"/>
        <v>Offset</v>
      </c>
      <c r="L496" s="2" t="s">
        <v>0</v>
      </c>
      <c r="M496" s="2" t="s">
        <v>1</v>
      </c>
      <c r="N496" s="2" t="s">
        <v>0</v>
      </c>
      <c r="P496" s="2" t="s">
        <v>0</v>
      </c>
      <c r="Q496" s="2" t="s">
        <v>1</v>
      </c>
      <c r="R496" s="2" t="s">
        <v>0</v>
      </c>
      <c r="T496" s="2" t="s">
        <v>0</v>
      </c>
      <c r="W496" t="str">
        <f t="shared" si="33"/>
        <v>"Offset","ds","Offset","",""</v>
      </c>
      <c r="X496" t="s">
        <v>815</v>
      </c>
      <c r="Y496" t="str">
        <f t="shared" si="34"/>
        <v>"Offset","ds","Offset","",""</v>
      </c>
      <c r="Z496" t="s">
        <v>814</v>
      </c>
      <c r="AB496" s="3" t="str">
        <f t="shared" si="35"/>
        <v>textBox1.AddItem(new AutoCompleteEntry("Offset","ds","Offset","",""));</v>
      </c>
    </row>
    <row r="497" spans="1:28">
      <c r="A497" s="4">
        <v>496</v>
      </c>
      <c r="B497" t="s">
        <v>0</v>
      </c>
      <c r="C497" s="10" t="s">
        <v>493</v>
      </c>
      <c r="D497" t="s">
        <v>0</v>
      </c>
      <c r="E497" t="s">
        <v>1</v>
      </c>
      <c r="F497" t="s">
        <v>0</v>
      </c>
      <c r="G497" s="2" t="s">
        <v>819</v>
      </c>
      <c r="H497" s="2" t="s">
        <v>0</v>
      </c>
      <c r="I497" s="2" t="s">
        <v>1</v>
      </c>
      <c r="J497" s="2" t="s">
        <v>0</v>
      </c>
      <c r="K497" s="5" t="str">
        <f t="shared" si="32"/>
        <v>Offset Section View/Section Cut</v>
      </c>
      <c r="L497" s="2" t="s">
        <v>0</v>
      </c>
      <c r="M497" s="2" t="s">
        <v>1</v>
      </c>
      <c r="N497" s="2" t="s">
        <v>0</v>
      </c>
      <c r="P497" s="2" t="s">
        <v>0</v>
      </c>
      <c r="Q497" s="2" t="s">
        <v>1</v>
      </c>
      <c r="R497" s="2" t="s">
        <v>0</v>
      </c>
      <c r="T497" s="2" t="s">
        <v>0</v>
      </c>
      <c r="W497" t="str">
        <f t="shared" si="33"/>
        <v>"Offset Section View/Section Cut","ds","Offset Section View/Section Cut","",""</v>
      </c>
      <c r="X497" t="s">
        <v>815</v>
      </c>
      <c r="Y497" t="str">
        <f t="shared" si="34"/>
        <v>"Offset Section View/Section Cut","ds","Offset Section View/Section Cut","",""</v>
      </c>
      <c r="Z497" t="s">
        <v>814</v>
      </c>
      <c r="AB497" s="3" t="str">
        <f t="shared" si="35"/>
        <v>textBox1.AddItem(new AutoCompleteEntry("Offset Section View/Section Cut","ds","Offset Section View/Section Cut","",""));</v>
      </c>
    </row>
    <row r="498" spans="1:28">
      <c r="A498" s="4">
        <v>497</v>
      </c>
      <c r="B498" t="s">
        <v>0</v>
      </c>
      <c r="C498" s="10" t="s">
        <v>494</v>
      </c>
      <c r="D498" t="s">
        <v>0</v>
      </c>
      <c r="E498" t="s">
        <v>1</v>
      </c>
      <c r="F498" t="s">
        <v>0</v>
      </c>
      <c r="G498" s="2" t="s">
        <v>819</v>
      </c>
      <c r="H498" s="2" t="s">
        <v>0</v>
      </c>
      <c r="I498" s="2" t="s">
        <v>1</v>
      </c>
      <c r="J498" s="2" t="s">
        <v>0</v>
      </c>
      <c r="K498" s="5" t="str">
        <f t="shared" si="32"/>
        <v>OnePart Search</v>
      </c>
      <c r="L498" s="2" t="s">
        <v>0</v>
      </c>
      <c r="M498" s="2" t="s">
        <v>1</v>
      </c>
      <c r="N498" s="2" t="s">
        <v>0</v>
      </c>
      <c r="P498" s="2" t="s">
        <v>0</v>
      </c>
      <c r="Q498" s="2" t="s">
        <v>1</v>
      </c>
      <c r="R498" s="2" t="s">
        <v>0</v>
      </c>
      <c r="T498" s="2" t="s">
        <v>0</v>
      </c>
      <c r="W498" t="str">
        <f t="shared" si="33"/>
        <v>"OnePart Search","ds","OnePart Search","",""</v>
      </c>
      <c r="X498" t="s">
        <v>815</v>
      </c>
      <c r="Y498" t="str">
        <f t="shared" si="34"/>
        <v>"OnePart Search","ds","OnePart Search","",""</v>
      </c>
      <c r="Z498" t="s">
        <v>814</v>
      </c>
      <c r="AB498" s="3" t="str">
        <f t="shared" si="35"/>
        <v>textBox1.AddItem(new AutoCompleteEntry("OnePart Search","ds","OnePart Search","",""));</v>
      </c>
    </row>
    <row r="499" spans="1:28">
      <c r="A499" s="4">
        <v>498</v>
      </c>
      <c r="B499" t="s">
        <v>0</v>
      </c>
      <c r="C499" s="10" t="s">
        <v>495</v>
      </c>
      <c r="D499" t="s">
        <v>0</v>
      </c>
      <c r="E499" t="s">
        <v>1</v>
      </c>
      <c r="F499" t="s">
        <v>0</v>
      </c>
      <c r="G499" s="2" t="s">
        <v>819</v>
      </c>
      <c r="H499" s="2" t="s">
        <v>0</v>
      </c>
      <c r="I499" s="2" t="s">
        <v>1</v>
      </c>
      <c r="J499" s="2" t="s">
        <v>0</v>
      </c>
      <c r="K499" s="5" t="str">
        <f t="shared" si="32"/>
        <v>Online</v>
      </c>
      <c r="L499" s="2" t="s">
        <v>0</v>
      </c>
      <c r="M499" s="2" t="s">
        <v>1</v>
      </c>
      <c r="N499" s="2" t="s">
        <v>0</v>
      </c>
      <c r="P499" s="2" t="s">
        <v>0</v>
      </c>
      <c r="Q499" s="2" t="s">
        <v>1</v>
      </c>
      <c r="R499" s="2" t="s">
        <v>0</v>
      </c>
      <c r="T499" s="2" t="s">
        <v>0</v>
      </c>
      <c r="W499" t="str">
        <f t="shared" si="33"/>
        <v>"Online","ds","Online","",""</v>
      </c>
      <c r="X499" t="s">
        <v>815</v>
      </c>
      <c r="Y499" t="str">
        <f t="shared" si="34"/>
        <v>"Online","ds","Online","",""</v>
      </c>
      <c r="Z499" t="s">
        <v>814</v>
      </c>
      <c r="AB499" s="3" t="str">
        <f t="shared" si="35"/>
        <v>textBox1.AddItem(new AutoCompleteEntry("Online","ds","Online","",""));</v>
      </c>
    </row>
    <row r="500" spans="1:28">
      <c r="A500" s="4">
        <v>499</v>
      </c>
      <c r="B500" t="s">
        <v>0</v>
      </c>
      <c r="C500" s="10" t="s">
        <v>496</v>
      </c>
      <c r="D500" t="s">
        <v>0</v>
      </c>
      <c r="E500" t="s">
        <v>1</v>
      </c>
      <c r="F500" t="s">
        <v>0</v>
      </c>
      <c r="G500" s="2" t="s">
        <v>819</v>
      </c>
      <c r="H500" s="2" t="s">
        <v>0</v>
      </c>
      <c r="I500" s="2" t="s">
        <v>1</v>
      </c>
      <c r="J500" s="2" t="s">
        <v>0</v>
      </c>
      <c r="K500" s="5" t="str">
        <f t="shared" si="32"/>
        <v>Only Current Body</v>
      </c>
      <c r="L500" s="2" t="s">
        <v>0</v>
      </c>
      <c r="M500" s="2" t="s">
        <v>1</v>
      </c>
      <c r="N500" s="2" t="s">
        <v>0</v>
      </c>
      <c r="P500" s="2" t="s">
        <v>0</v>
      </c>
      <c r="Q500" s="2" t="s">
        <v>1</v>
      </c>
      <c r="R500" s="2" t="s">
        <v>0</v>
      </c>
      <c r="T500" s="2" t="s">
        <v>0</v>
      </c>
      <c r="W500" t="str">
        <f t="shared" si="33"/>
        <v>"Only Current Body","ds","Only Current Body","",""</v>
      </c>
      <c r="X500" t="s">
        <v>815</v>
      </c>
      <c r="Y500" t="str">
        <f t="shared" si="34"/>
        <v>"Only Current Body","ds","Only Current Body","",""</v>
      </c>
      <c r="Z500" t="s">
        <v>814</v>
      </c>
      <c r="AB500" s="3" t="str">
        <f t="shared" si="35"/>
        <v>textBox1.AddItem(new AutoCompleteEntry("Only Current Body","ds","Only Current Body","",""));</v>
      </c>
    </row>
    <row r="501" spans="1:28">
      <c r="A501" s="4">
        <v>500</v>
      </c>
      <c r="B501" t="s">
        <v>0</v>
      </c>
      <c r="C501" s="10" t="s">
        <v>497</v>
      </c>
      <c r="D501" t="s">
        <v>0</v>
      </c>
      <c r="E501" t="s">
        <v>1</v>
      </c>
      <c r="F501" t="s">
        <v>0</v>
      </c>
      <c r="G501" s="2" t="s">
        <v>819</v>
      </c>
      <c r="H501" s="2" t="s">
        <v>0</v>
      </c>
      <c r="I501" s="2" t="s">
        <v>1</v>
      </c>
      <c r="J501" s="2" t="s">
        <v>0</v>
      </c>
      <c r="K501" s="5" t="str">
        <f t="shared" si="32"/>
        <v>Only Current Operated Solid</v>
      </c>
      <c r="L501" s="2" t="s">
        <v>0</v>
      </c>
      <c r="M501" s="2" t="s">
        <v>1</v>
      </c>
      <c r="N501" s="2" t="s">
        <v>0</v>
      </c>
      <c r="P501" s="2" t="s">
        <v>0</v>
      </c>
      <c r="Q501" s="2" t="s">
        <v>1</v>
      </c>
      <c r="R501" s="2" t="s">
        <v>0</v>
      </c>
      <c r="T501" s="2" t="s">
        <v>0</v>
      </c>
      <c r="W501" t="str">
        <f t="shared" si="33"/>
        <v>"Only Current Operated Solid","ds","Only Current Operated Solid","",""</v>
      </c>
      <c r="X501" t="s">
        <v>815</v>
      </c>
      <c r="Y501" t="str">
        <f t="shared" si="34"/>
        <v>"Only Current Operated Solid","ds","Only Current Operated Solid","",""</v>
      </c>
      <c r="Z501" t="s">
        <v>814</v>
      </c>
      <c r="AB501" s="3" t="str">
        <f t="shared" si="35"/>
        <v>textBox1.AddItem(new AutoCompleteEntry("Only Current Operated Solid","ds","Only Current Operated Solid","",""));</v>
      </c>
    </row>
    <row r="502" spans="1:28">
      <c r="A502" s="4">
        <v>501</v>
      </c>
      <c r="B502" t="s">
        <v>0</v>
      </c>
      <c r="C502" s="10" t="s">
        <v>498</v>
      </c>
      <c r="D502" t="s">
        <v>0</v>
      </c>
      <c r="E502" t="s">
        <v>1</v>
      </c>
      <c r="F502" t="s">
        <v>0</v>
      </c>
      <c r="G502" s="2" t="s">
        <v>819</v>
      </c>
      <c r="H502" s="2" t="s">
        <v>0</v>
      </c>
      <c r="I502" s="2" t="s">
        <v>1</v>
      </c>
      <c r="J502" s="2" t="s">
        <v>0</v>
      </c>
      <c r="K502" s="5" t="str">
        <f t="shared" si="32"/>
        <v>Open Advanced...</v>
      </c>
      <c r="L502" s="2" t="s">
        <v>0</v>
      </c>
      <c r="M502" s="2" t="s">
        <v>1</v>
      </c>
      <c r="N502" s="2" t="s">
        <v>0</v>
      </c>
      <c r="P502" s="2" t="s">
        <v>0</v>
      </c>
      <c r="Q502" s="2" t="s">
        <v>1</v>
      </c>
      <c r="R502" s="2" t="s">
        <v>0</v>
      </c>
      <c r="T502" s="2" t="s">
        <v>0</v>
      </c>
      <c r="W502" t="str">
        <f t="shared" si="33"/>
        <v>"Open Advanced...","ds","Open Advanced...","",""</v>
      </c>
      <c r="X502" t="s">
        <v>815</v>
      </c>
      <c r="Y502" t="str">
        <f t="shared" si="34"/>
        <v>"Open Advanced...","ds","Open Advanced...","",""</v>
      </c>
      <c r="Z502" t="s">
        <v>814</v>
      </c>
      <c r="AB502" s="3" t="str">
        <f t="shared" si="35"/>
        <v>textBox1.AddItem(new AutoCompleteEntry("Open Advanced...","ds","Open Advanced...","",""));</v>
      </c>
    </row>
    <row r="503" spans="1:28">
      <c r="A503" s="4">
        <v>502</v>
      </c>
      <c r="B503" t="s">
        <v>0</v>
      </c>
      <c r="C503" s="10" t="s">
        <v>499</v>
      </c>
      <c r="D503" t="s">
        <v>0</v>
      </c>
      <c r="E503" t="s">
        <v>1</v>
      </c>
      <c r="F503" t="s">
        <v>0</v>
      </c>
      <c r="G503" s="2" t="s">
        <v>819</v>
      </c>
      <c r="H503" s="2" t="s">
        <v>0</v>
      </c>
      <c r="I503" s="2" t="s">
        <v>1</v>
      </c>
      <c r="J503" s="2" t="s">
        <v>0</v>
      </c>
      <c r="K503" s="5" t="str">
        <f t="shared" si="32"/>
        <v>Open Concept Explorer</v>
      </c>
      <c r="L503" s="2" t="s">
        <v>0</v>
      </c>
      <c r="M503" s="2" t="s">
        <v>1</v>
      </c>
      <c r="N503" s="2" t="s">
        <v>0</v>
      </c>
      <c r="P503" s="2" t="s">
        <v>0</v>
      </c>
      <c r="Q503" s="2" t="s">
        <v>1</v>
      </c>
      <c r="R503" s="2" t="s">
        <v>0</v>
      </c>
      <c r="T503" s="2" t="s">
        <v>0</v>
      </c>
      <c r="W503" t="str">
        <f t="shared" si="33"/>
        <v>"Open Concept Explorer","ds","Open Concept Explorer","",""</v>
      </c>
      <c r="X503" t="s">
        <v>815</v>
      </c>
      <c r="Y503" t="str">
        <f t="shared" si="34"/>
        <v>"Open Concept Explorer","ds","Open Concept Explorer","",""</v>
      </c>
      <c r="Z503" t="s">
        <v>814</v>
      </c>
      <c r="AB503" s="3" t="str">
        <f t="shared" si="35"/>
        <v>textBox1.AddItem(new AutoCompleteEntry("Open Concept Explorer","ds","Open Concept Explorer","",""));</v>
      </c>
    </row>
    <row r="504" spans="1:28">
      <c r="A504" s="4">
        <v>503</v>
      </c>
      <c r="B504" t="s">
        <v>0</v>
      </c>
      <c r="C504" s="10" t="s">
        <v>500</v>
      </c>
      <c r="D504" t="s">
        <v>0</v>
      </c>
      <c r="E504" t="s">
        <v>1</v>
      </c>
      <c r="F504" t="s">
        <v>0</v>
      </c>
      <c r="G504" s="2" t="s">
        <v>819</v>
      </c>
      <c r="H504" s="2" t="s">
        <v>0</v>
      </c>
      <c r="I504" s="2" t="s">
        <v>1</v>
      </c>
      <c r="J504" s="2" t="s">
        <v>0</v>
      </c>
      <c r="K504" s="5" t="str">
        <f t="shared" si="32"/>
        <v>Open OSM Map</v>
      </c>
      <c r="L504" s="2" t="s">
        <v>0</v>
      </c>
      <c r="M504" s="2" t="s">
        <v>1</v>
      </c>
      <c r="N504" s="2" t="s">
        <v>0</v>
      </c>
      <c r="P504" s="2" t="s">
        <v>0</v>
      </c>
      <c r="Q504" s="2" t="s">
        <v>1</v>
      </c>
      <c r="R504" s="2" t="s">
        <v>0</v>
      </c>
      <c r="T504" s="2" t="s">
        <v>0</v>
      </c>
      <c r="W504" t="str">
        <f t="shared" si="33"/>
        <v>"Open OSM Map","ds","Open OSM Map","",""</v>
      </c>
      <c r="X504" t="s">
        <v>815</v>
      </c>
      <c r="Y504" t="str">
        <f t="shared" si="34"/>
        <v>"Open OSM Map","ds","Open OSM Map","",""</v>
      </c>
      <c r="Z504" t="s">
        <v>814</v>
      </c>
      <c r="AB504" s="3" t="str">
        <f t="shared" si="35"/>
        <v>textBox1.AddItem(new AutoCompleteEntry("Open OSM Map","ds","Open OSM Map","",""));</v>
      </c>
    </row>
    <row r="505" spans="1:28">
      <c r="A505" s="4">
        <v>504</v>
      </c>
      <c r="B505" t="s">
        <v>0</v>
      </c>
      <c r="C505" s="10" t="s">
        <v>501</v>
      </c>
      <c r="D505" t="s">
        <v>0</v>
      </c>
      <c r="E505" t="s">
        <v>1</v>
      </c>
      <c r="F505" t="s">
        <v>0</v>
      </c>
      <c r="G505" s="2" t="s">
        <v>819</v>
      </c>
      <c r="H505" s="2" t="s">
        <v>0</v>
      </c>
      <c r="I505" s="2" t="s">
        <v>1</v>
      </c>
      <c r="J505" s="2" t="s">
        <v>0</v>
      </c>
      <c r="K505" s="5" t="str">
        <f t="shared" si="32"/>
        <v>Open Pointed Representation</v>
      </c>
      <c r="L505" s="2" t="s">
        <v>0</v>
      </c>
      <c r="M505" s="2" t="s">
        <v>1</v>
      </c>
      <c r="N505" s="2" t="s">
        <v>0</v>
      </c>
      <c r="P505" s="2" t="s">
        <v>0</v>
      </c>
      <c r="Q505" s="2" t="s">
        <v>1</v>
      </c>
      <c r="R505" s="2" t="s">
        <v>0</v>
      </c>
      <c r="T505" s="2" t="s">
        <v>0</v>
      </c>
      <c r="W505" t="str">
        <f t="shared" si="33"/>
        <v>"Open Pointed Representation","ds","Open Pointed Representation","",""</v>
      </c>
      <c r="X505" t="s">
        <v>815</v>
      </c>
      <c r="Y505" t="str">
        <f t="shared" si="34"/>
        <v>"Open Pointed Representation","ds","Open Pointed Representation","",""</v>
      </c>
      <c r="Z505" t="s">
        <v>814</v>
      </c>
      <c r="AB505" s="3" t="str">
        <f t="shared" si="35"/>
        <v>textBox1.AddItem(new AutoCompleteEntry("Open Pointed Representation","ds","Open Pointed Representation","",""));</v>
      </c>
    </row>
    <row r="506" spans="1:28">
      <c r="A506" s="4">
        <v>505</v>
      </c>
      <c r="B506" t="s">
        <v>0</v>
      </c>
      <c r="C506" s="10" t="s">
        <v>502</v>
      </c>
      <c r="D506" t="s">
        <v>0</v>
      </c>
      <c r="E506" t="s">
        <v>1</v>
      </c>
      <c r="F506" t="s">
        <v>0</v>
      </c>
      <c r="G506" s="2" t="s">
        <v>819</v>
      </c>
      <c r="H506" s="2" t="s">
        <v>0</v>
      </c>
      <c r="I506" s="2" t="s">
        <v>1</v>
      </c>
      <c r="J506" s="2" t="s">
        <v>0</v>
      </c>
      <c r="K506" s="5" t="str">
        <f t="shared" si="32"/>
        <v>Open Profile</v>
      </c>
      <c r="L506" s="2" t="s">
        <v>0</v>
      </c>
      <c r="M506" s="2" t="s">
        <v>1</v>
      </c>
      <c r="N506" s="2" t="s">
        <v>0</v>
      </c>
      <c r="P506" s="2" t="s">
        <v>0</v>
      </c>
      <c r="Q506" s="2" t="s">
        <v>1</v>
      </c>
      <c r="R506" s="2" t="s">
        <v>0</v>
      </c>
      <c r="T506" s="2" t="s">
        <v>0</v>
      </c>
      <c r="W506" t="str">
        <f t="shared" si="33"/>
        <v>"Open Profile","ds","Open Profile","",""</v>
      </c>
      <c r="X506" t="s">
        <v>815</v>
      </c>
      <c r="Y506" t="str">
        <f t="shared" si="34"/>
        <v>"Open Profile","ds","Open Profile","",""</v>
      </c>
      <c r="Z506" t="s">
        <v>814</v>
      </c>
      <c r="AB506" s="3" t="str">
        <f t="shared" si="35"/>
        <v>textBox1.AddItem(new AutoCompleteEntry("Open Profile","ds","Open Profile","",""));</v>
      </c>
    </row>
    <row r="507" spans="1:28">
      <c r="A507" s="4">
        <v>506</v>
      </c>
      <c r="B507" t="s">
        <v>0</v>
      </c>
      <c r="C507" s="10" t="s">
        <v>503</v>
      </c>
      <c r="D507" t="s">
        <v>0</v>
      </c>
      <c r="E507" t="s">
        <v>1</v>
      </c>
      <c r="F507" t="s">
        <v>0</v>
      </c>
      <c r="G507" s="2" t="s">
        <v>819</v>
      </c>
      <c r="H507" s="2" t="s">
        <v>0</v>
      </c>
      <c r="I507" s="2" t="s">
        <v>1</v>
      </c>
      <c r="J507" s="2" t="s">
        <v>0</v>
      </c>
      <c r="K507" s="5" t="str">
        <f t="shared" si="32"/>
        <v>Open Relative Comparison Window</v>
      </c>
      <c r="L507" s="2" t="s">
        <v>0</v>
      </c>
      <c r="M507" s="2" t="s">
        <v>1</v>
      </c>
      <c r="N507" s="2" t="s">
        <v>0</v>
      </c>
      <c r="P507" s="2" t="s">
        <v>0</v>
      </c>
      <c r="Q507" s="2" t="s">
        <v>1</v>
      </c>
      <c r="R507" s="2" t="s">
        <v>0</v>
      </c>
      <c r="T507" s="2" t="s">
        <v>0</v>
      </c>
      <c r="W507" t="str">
        <f t="shared" si="33"/>
        <v>"Open Relative Comparison Window","ds","Open Relative Comparison Window","",""</v>
      </c>
      <c r="X507" t="s">
        <v>815</v>
      </c>
      <c r="Y507" t="str">
        <f t="shared" si="34"/>
        <v>"Open Relative Comparison Window","ds","Open Relative Comparison Window","",""</v>
      </c>
      <c r="Z507" t="s">
        <v>814</v>
      </c>
      <c r="AB507" s="3" t="str">
        <f t="shared" si="35"/>
        <v>textBox1.AddItem(new AutoCompleteEntry("Open Relative Comparison Window","ds","Open Relative Comparison Window","",""));</v>
      </c>
    </row>
    <row r="508" spans="1:28">
      <c r="A508" s="4">
        <v>507</v>
      </c>
      <c r="B508" t="s">
        <v>0</v>
      </c>
      <c r="C508" s="10" t="s">
        <v>504</v>
      </c>
      <c r="D508" t="s">
        <v>0</v>
      </c>
      <c r="E508" t="s">
        <v>1</v>
      </c>
      <c r="F508" t="s">
        <v>0</v>
      </c>
      <c r="G508" s="2" t="s">
        <v>819</v>
      </c>
      <c r="H508" s="2" t="s">
        <v>0</v>
      </c>
      <c r="I508" s="2" t="s">
        <v>1</v>
      </c>
      <c r="J508" s="2" t="s">
        <v>0</v>
      </c>
      <c r="K508" s="5" t="str">
        <f t="shared" si="32"/>
        <v>Open for Edit</v>
      </c>
      <c r="L508" s="2" t="s">
        <v>0</v>
      </c>
      <c r="M508" s="2" t="s">
        <v>1</v>
      </c>
      <c r="N508" s="2" t="s">
        <v>0</v>
      </c>
      <c r="P508" s="2" t="s">
        <v>0</v>
      </c>
      <c r="Q508" s="2" t="s">
        <v>1</v>
      </c>
      <c r="R508" s="2" t="s">
        <v>0</v>
      </c>
      <c r="T508" s="2" t="s">
        <v>0</v>
      </c>
      <c r="W508" t="str">
        <f t="shared" si="33"/>
        <v>"Open for Edit","ds","Open for Edit","",""</v>
      </c>
      <c r="X508" t="s">
        <v>815</v>
      </c>
      <c r="Y508" t="str">
        <f t="shared" si="34"/>
        <v>"Open for Edit","ds","Open for Edit","",""</v>
      </c>
      <c r="Z508" t="s">
        <v>814</v>
      </c>
      <c r="AB508" s="3" t="str">
        <f t="shared" si="35"/>
        <v>textBox1.AddItem(new AutoCompleteEntry("Open for Edit","ds","Open for Edit","",""));</v>
      </c>
    </row>
    <row r="509" spans="1:28">
      <c r="A509" s="4">
        <v>508</v>
      </c>
      <c r="B509" t="s">
        <v>0</v>
      </c>
      <c r="C509" s="10" t="s">
        <v>505</v>
      </c>
      <c r="D509" t="s">
        <v>0</v>
      </c>
      <c r="E509" t="s">
        <v>1</v>
      </c>
      <c r="F509" t="s">
        <v>0</v>
      </c>
      <c r="G509" s="2" t="s">
        <v>819</v>
      </c>
      <c r="H509" s="2" t="s">
        <v>0</v>
      </c>
      <c r="I509" s="2" t="s">
        <v>1</v>
      </c>
      <c r="J509" s="2" t="s">
        <v>0</v>
      </c>
      <c r="K509" s="5" t="str">
        <f t="shared" si="32"/>
        <v>Open in Read-Only...</v>
      </c>
      <c r="L509" s="2" t="s">
        <v>0</v>
      </c>
      <c r="M509" s="2" t="s">
        <v>1</v>
      </c>
      <c r="N509" s="2" t="s">
        <v>0</v>
      </c>
      <c r="P509" s="2" t="s">
        <v>0</v>
      </c>
      <c r="Q509" s="2" t="s">
        <v>1</v>
      </c>
      <c r="R509" s="2" t="s">
        <v>0</v>
      </c>
      <c r="T509" s="2" t="s">
        <v>0</v>
      </c>
      <c r="W509" t="str">
        <f t="shared" si="33"/>
        <v>"Open in Read-Only...","ds","Open in Read-Only...","",""</v>
      </c>
      <c r="X509" t="s">
        <v>815</v>
      </c>
      <c r="Y509" t="str">
        <f t="shared" si="34"/>
        <v>"Open in Read-Only...","ds","Open in Read-Only...","",""</v>
      </c>
      <c r="Z509" t="s">
        <v>814</v>
      </c>
      <c r="AB509" s="3" t="str">
        <f t="shared" si="35"/>
        <v>textBox1.AddItem(new AutoCompleteEntry("Open in Read-Only...","ds","Open in Read-Only...","",""));</v>
      </c>
    </row>
    <row r="510" spans="1:28">
      <c r="A510" s="4">
        <v>509</v>
      </c>
      <c r="B510" t="s">
        <v>0</v>
      </c>
      <c r="C510" s="10" t="s">
        <v>506</v>
      </c>
      <c r="D510" t="s">
        <v>0</v>
      </c>
      <c r="E510" t="s">
        <v>1</v>
      </c>
      <c r="F510" t="s">
        <v>0</v>
      </c>
      <c r="G510" s="2" t="s">
        <v>819</v>
      </c>
      <c r="H510" s="2" t="s">
        <v>0</v>
      </c>
      <c r="I510" s="2" t="s">
        <v>1</v>
      </c>
      <c r="J510" s="2" t="s">
        <v>0</v>
      </c>
      <c r="K510" s="5" t="str">
        <f t="shared" si="32"/>
        <v>Open...</v>
      </c>
      <c r="L510" s="2" t="s">
        <v>0</v>
      </c>
      <c r="M510" s="2" t="s">
        <v>1</v>
      </c>
      <c r="N510" s="2" t="s">
        <v>0</v>
      </c>
      <c r="P510" s="2" t="s">
        <v>0</v>
      </c>
      <c r="Q510" s="2" t="s">
        <v>1</v>
      </c>
      <c r="R510" s="2" t="s">
        <v>0</v>
      </c>
      <c r="T510" s="2" t="s">
        <v>0</v>
      </c>
      <c r="W510" t="str">
        <f t="shared" si="33"/>
        <v>"Open...","ds","Open...","",""</v>
      </c>
      <c r="X510" t="s">
        <v>815</v>
      </c>
      <c r="Y510" t="str">
        <f t="shared" si="34"/>
        <v>"Open...","ds","Open...","",""</v>
      </c>
      <c r="Z510" t="s">
        <v>814</v>
      </c>
      <c r="AB510" s="3" t="str">
        <f t="shared" si="35"/>
        <v>textBox1.AddItem(new AutoCompleteEntry("Open...","ds","Open...","",""));</v>
      </c>
    </row>
    <row r="511" spans="1:28">
      <c r="A511" s="4">
        <v>510</v>
      </c>
      <c r="B511" t="s">
        <v>0</v>
      </c>
      <c r="C511" s="10" t="s">
        <v>507</v>
      </c>
      <c r="D511" t="s">
        <v>0</v>
      </c>
      <c r="E511" t="s">
        <v>1</v>
      </c>
      <c r="F511" t="s">
        <v>0</v>
      </c>
      <c r="G511" s="2" t="s">
        <v>819</v>
      </c>
      <c r="H511" s="2" t="s">
        <v>0</v>
      </c>
      <c r="I511" s="2" t="s">
        <v>1</v>
      </c>
      <c r="J511" s="2" t="s">
        <v>0</v>
      </c>
      <c r="K511" s="5" t="str">
        <f t="shared" si="32"/>
        <v>Ordered Geometrical Set</v>
      </c>
      <c r="L511" s="2" t="s">
        <v>0</v>
      </c>
      <c r="M511" s="2" t="s">
        <v>1</v>
      </c>
      <c r="N511" s="2" t="s">
        <v>0</v>
      </c>
      <c r="P511" s="2" t="s">
        <v>0</v>
      </c>
      <c r="Q511" s="2" t="s">
        <v>1</v>
      </c>
      <c r="R511" s="2" t="s">
        <v>0</v>
      </c>
      <c r="T511" s="2" t="s">
        <v>0</v>
      </c>
      <c r="W511" t="str">
        <f t="shared" si="33"/>
        <v>"Ordered Geometrical Set","ds","Ordered Geometrical Set","",""</v>
      </c>
      <c r="X511" t="s">
        <v>815</v>
      </c>
      <c r="Y511" t="str">
        <f t="shared" si="34"/>
        <v>"Ordered Geometrical Set","ds","Ordered Geometrical Set","",""</v>
      </c>
      <c r="Z511" t="s">
        <v>814</v>
      </c>
      <c r="AB511" s="3" t="str">
        <f t="shared" si="35"/>
        <v>textBox1.AddItem(new AutoCompleteEntry("Ordered Geometrical Set","ds","Ordered Geometrical Set","",""));</v>
      </c>
    </row>
    <row r="512" spans="1:28">
      <c r="A512" s="4">
        <v>511</v>
      </c>
      <c r="B512" t="s">
        <v>0</v>
      </c>
      <c r="C512" s="10" t="s">
        <v>508</v>
      </c>
      <c r="D512" t="s">
        <v>0</v>
      </c>
      <c r="E512" t="s">
        <v>1</v>
      </c>
      <c r="F512" t="s">
        <v>0</v>
      </c>
      <c r="G512" s="2" t="s">
        <v>819</v>
      </c>
      <c r="H512" s="2" t="s">
        <v>0</v>
      </c>
      <c r="I512" s="2" t="s">
        <v>1</v>
      </c>
      <c r="J512" s="2" t="s">
        <v>0</v>
      </c>
      <c r="K512" s="5" t="str">
        <f t="shared" si="32"/>
        <v>Ordered Geometrical Set..</v>
      </c>
      <c r="L512" s="2" t="s">
        <v>0</v>
      </c>
      <c r="M512" s="2" t="s">
        <v>1</v>
      </c>
      <c r="N512" s="2" t="s">
        <v>0</v>
      </c>
      <c r="P512" s="2" t="s">
        <v>0</v>
      </c>
      <c r="Q512" s="2" t="s">
        <v>1</v>
      </c>
      <c r="R512" s="2" t="s">
        <v>0</v>
      </c>
      <c r="T512" s="2" t="s">
        <v>0</v>
      </c>
      <c r="W512" t="str">
        <f t="shared" si="33"/>
        <v>"Ordered Geometrical Set..","ds","Ordered Geometrical Set..","",""</v>
      </c>
      <c r="X512" t="s">
        <v>815</v>
      </c>
      <c r="Y512" t="str">
        <f t="shared" si="34"/>
        <v>"Ordered Geometrical Set..","ds","Ordered Geometrical Set..","",""</v>
      </c>
      <c r="Z512" t="s">
        <v>814</v>
      </c>
      <c r="AB512" s="3" t="str">
        <f t="shared" si="35"/>
        <v>textBox1.AddItem(new AutoCompleteEntry("Ordered Geometrical Set..","ds","Ordered Geometrical Set..","",""));</v>
      </c>
    </row>
    <row r="513" spans="1:28">
      <c r="A513" s="4">
        <v>512</v>
      </c>
      <c r="B513" t="s">
        <v>0</v>
      </c>
      <c r="C513" s="10" t="s">
        <v>509</v>
      </c>
      <c r="D513" t="s">
        <v>0</v>
      </c>
      <c r="E513" t="s">
        <v>1</v>
      </c>
      <c r="F513" t="s">
        <v>0</v>
      </c>
      <c r="G513" s="2" t="s">
        <v>819</v>
      </c>
      <c r="H513" s="2" t="s">
        <v>0</v>
      </c>
      <c r="I513" s="2" t="s">
        <v>1</v>
      </c>
      <c r="J513" s="2" t="s">
        <v>0</v>
      </c>
      <c r="K513" s="5" t="str">
        <f t="shared" si="32"/>
        <v>Outside Intersecting Rectangle Selection Trap</v>
      </c>
      <c r="L513" s="2" t="s">
        <v>0</v>
      </c>
      <c r="M513" s="2" t="s">
        <v>1</v>
      </c>
      <c r="N513" s="2" t="s">
        <v>0</v>
      </c>
      <c r="P513" s="2" t="s">
        <v>0</v>
      </c>
      <c r="Q513" s="2" t="s">
        <v>1</v>
      </c>
      <c r="R513" s="2" t="s">
        <v>0</v>
      </c>
      <c r="T513" s="2" t="s">
        <v>0</v>
      </c>
      <c r="W513" t="str">
        <f t="shared" si="33"/>
        <v>"Outside Intersecting Rectangle Selection Trap","ds","Outside Intersecting Rectangle Selection Trap","",""</v>
      </c>
      <c r="X513" t="s">
        <v>815</v>
      </c>
      <c r="Y513" t="str">
        <f t="shared" si="34"/>
        <v>"Outside Intersecting Rectangle Selection Trap","ds","Outside Intersecting Rectangle Selection Trap","",""</v>
      </c>
      <c r="Z513" t="s">
        <v>814</v>
      </c>
      <c r="AB513" s="3" t="str">
        <f t="shared" si="35"/>
        <v>textBox1.AddItem(new AutoCompleteEntry("Outside Intersecting Rectangle Selection Trap","ds","Outside Intersecting Rectangle Selection Trap","",""));</v>
      </c>
    </row>
    <row r="514" spans="1:28">
      <c r="A514" s="4">
        <v>513</v>
      </c>
      <c r="B514" t="s">
        <v>0</v>
      </c>
      <c r="C514" s="10" t="s">
        <v>510</v>
      </c>
      <c r="D514" t="s">
        <v>0</v>
      </c>
      <c r="E514" t="s">
        <v>1</v>
      </c>
      <c r="F514" t="s">
        <v>0</v>
      </c>
      <c r="G514" s="2" t="s">
        <v>819</v>
      </c>
      <c r="H514" s="2" t="s">
        <v>0</v>
      </c>
      <c r="I514" s="2" t="s">
        <v>1</v>
      </c>
      <c r="J514" s="2" t="s">
        <v>0</v>
      </c>
      <c r="K514" s="5" t="str">
        <f t="shared" si="32"/>
        <v>Outside Rectangle Selection Trap</v>
      </c>
      <c r="L514" s="2" t="s">
        <v>0</v>
      </c>
      <c r="M514" s="2" t="s">
        <v>1</v>
      </c>
      <c r="N514" s="2" t="s">
        <v>0</v>
      </c>
      <c r="P514" s="2" t="s">
        <v>0</v>
      </c>
      <c r="Q514" s="2" t="s">
        <v>1</v>
      </c>
      <c r="R514" s="2" t="s">
        <v>0</v>
      </c>
      <c r="T514" s="2" t="s">
        <v>0</v>
      </c>
      <c r="W514" t="str">
        <f t="shared" si="33"/>
        <v>"Outside Rectangle Selection Trap","ds","Outside Rectangle Selection Trap","",""</v>
      </c>
      <c r="X514" t="s">
        <v>815</v>
      </c>
      <c r="Y514" t="str">
        <f t="shared" si="34"/>
        <v>"Outside Rectangle Selection Trap","ds","Outside Rectangle Selection Trap","",""</v>
      </c>
      <c r="Z514" t="s">
        <v>814</v>
      </c>
      <c r="AB514" s="3" t="str">
        <f t="shared" si="35"/>
        <v>textBox1.AddItem(new AutoCompleteEntry("Outside Rectangle Selection Trap","ds","Outside Rectangle Selection Trap","",""));</v>
      </c>
    </row>
    <row r="515" spans="1:28">
      <c r="A515" s="4">
        <v>514</v>
      </c>
      <c r="B515" t="s">
        <v>0</v>
      </c>
      <c r="C515" s="10" t="s">
        <v>511</v>
      </c>
      <c r="D515" t="s">
        <v>0</v>
      </c>
      <c r="E515" t="s">
        <v>1</v>
      </c>
      <c r="F515" t="s">
        <v>0</v>
      </c>
      <c r="G515" s="2" t="s">
        <v>819</v>
      </c>
      <c r="H515" s="2" t="s">
        <v>0</v>
      </c>
      <c r="I515" s="2" t="s">
        <v>1</v>
      </c>
      <c r="J515" s="2" t="s">
        <v>0</v>
      </c>
      <c r="K515" s="5" t="str">
        <f t="shared" ref="K515:K578" si="36">C515</f>
        <v>PCS Statistics</v>
      </c>
      <c r="L515" s="2" t="s">
        <v>0</v>
      </c>
      <c r="M515" s="2" t="s">
        <v>1</v>
      </c>
      <c r="N515" s="2" t="s">
        <v>0</v>
      </c>
      <c r="P515" s="2" t="s">
        <v>0</v>
      </c>
      <c r="Q515" s="2" t="s">
        <v>1</v>
      </c>
      <c r="R515" s="2" t="s">
        <v>0</v>
      </c>
      <c r="T515" s="2" t="s">
        <v>0</v>
      </c>
      <c r="W515" t="str">
        <f t="shared" ref="W515:W578" si="37">CONCATENATE(B515,C515,D515,E515,F515,G515,H515,I515,J515,K515,L515,M515,N515,O515,P515,Q515,R515,S515,T515)</f>
        <v>"PCS Statistics","ds","PCS Statistics","",""</v>
      </c>
      <c r="X515" t="s">
        <v>815</v>
      </c>
      <c r="Y515" t="str">
        <f t="shared" si="34"/>
        <v>"PCS Statistics","ds","PCS Statistics","",""</v>
      </c>
      <c r="Z515" t="s">
        <v>814</v>
      </c>
      <c r="AB515" s="3" t="str">
        <f t="shared" si="35"/>
        <v>textBox1.AddItem(new AutoCompleteEntry("PCS Statistics","ds","PCS Statistics","",""));</v>
      </c>
    </row>
    <row r="516" spans="1:28">
      <c r="A516" s="4">
        <v>515</v>
      </c>
      <c r="B516" t="s">
        <v>0</v>
      </c>
      <c r="C516" s="10" t="s">
        <v>512</v>
      </c>
      <c r="D516" t="s">
        <v>0</v>
      </c>
      <c r="E516" t="s">
        <v>1</v>
      </c>
      <c r="F516" t="s">
        <v>0</v>
      </c>
      <c r="G516" s="2" t="s">
        <v>819</v>
      </c>
      <c r="H516" s="2" t="s">
        <v>0</v>
      </c>
      <c r="I516" s="2" t="s">
        <v>1</v>
      </c>
      <c r="J516" s="2" t="s">
        <v>0</v>
      </c>
      <c r="K516" s="5" t="str">
        <f t="shared" si="36"/>
        <v>PLM Import</v>
      </c>
      <c r="L516" s="2" t="s">
        <v>0</v>
      </c>
      <c r="M516" s="2" t="s">
        <v>1</v>
      </c>
      <c r="N516" s="2" t="s">
        <v>0</v>
      </c>
      <c r="P516" s="2" t="s">
        <v>0</v>
      </c>
      <c r="Q516" s="2" t="s">
        <v>1</v>
      </c>
      <c r="R516" s="2" t="s">
        <v>0</v>
      </c>
      <c r="T516" s="2" t="s">
        <v>0</v>
      </c>
      <c r="W516" t="str">
        <f t="shared" si="37"/>
        <v>"PLM Import","ds","PLM Import","",""</v>
      </c>
      <c r="X516" t="s">
        <v>815</v>
      </c>
      <c r="Y516" t="str">
        <f t="shared" si="34"/>
        <v>"PLM Import","ds","PLM Import","",""</v>
      </c>
      <c r="Z516" t="s">
        <v>814</v>
      </c>
      <c r="AB516" s="3" t="str">
        <f t="shared" si="35"/>
        <v>textBox1.AddItem(new AutoCompleteEntry("PLM Import","ds","PLM Import","",""));</v>
      </c>
    </row>
    <row r="517" spans="1:28">
      <c r="A517" s="4">
        <v>516</v>
      </c>
      <c r="B517" t="s">
        <v>0</v>
      </c>
      <c r="C517" s="10" t="s">
        <v>513</v>
      </c>
      <c r="D517" t="s">
        <v>0</v>
      </c>
      <c r="E517" t="s">
        <v>1</v>
      </c>
      <c r="F517" t="s">
        <v>0</v>
      </c>
      <c r="G517" s="2" t="s">
        <v>819</v>
      </c>
      <c r="H517" s="2" t="s">
        <v>0</v>
      </c>
      <c r="I517" s="2" t="s">
        <v>1</v>
      </c>
      <c r="J517" s="2" t="s">
        <v>0</v>
      </c>
      <c r="K517" s="5" t="str">
        <f t="shared" si="36"/>
        <v>PIM Solve</v>
      </c>
      <c r="L517" s="2" t="s">
        <v>0</v>
      </c>
      <c r="M517" s="2" t="s">
        <v>1</v>
      </c>
      <c r="N517" s="2" t="s">
        <v>0</v>
      </c>
      <c r="P517" s="2" t="s">
        <v>0</v>
      </c>
      <c r="Q517" s="2" t="s">
        <v>1</v>
      </c>
      <c r="R517" s="2" t="s">
        <v>0</v>
      </c>
      <c r="T517" s="2" t="s">
        <v>0</v>
      </c>
      <c r="W517" t="str">
        <f t="shared" si="37"/>
        <v>"PIM Solve","ds","PIM Solve","",""</v>
      </c>
      <c r="X517" t="s">
        <v>815</v>
      </c>
      <c r="Y517" t="str">
        <f t="shared" si="34"/>
        <v>"PIM Solve","ds","PIM Solve","",""</v>
      </c>
      <c r="Z517" t="s">
        <v>814</v>
      </c>
      <c r="AB517" s="3" t="str">
        <f t="shared" si="35"/>
        <v>textBox1.AddItem(new AutoCompleteEntry("PIM Solve","ds","PIM Solve","",""));</v>
      </c>
    </row>
    <row r="518" spans="1:28">
      <c r="A518" s="4">
        <v>517</v>
      </c>
      <c r="B518" t="s">
        <v>0</v>
      </c>
      <c r="C518" s="10" t="s">
        <v>514</v>
      </c>
      <c r="D518" t="s">
        <v>0</v>
      </c>
      <c r="E518" t="s">
        <v>1</v>
      </c>
      <c r="F518" t="s">
        <v>0</v>
      </c>
      <c r="G518" s="2" t="s">
        <v>819</v>
      </c>
      <c r="H518" s="2" t="s">
        <v>0</v>
      </c>
      <c r="I518" s="2" t="s">
        <v>1</v>
      </c>
      <c r="J518" s="2" t="s">
        <v>0</v>
      </c>
      <c r="K518" s="5" t="str">
        <f t="shared" si="36"/>
        <v>PLM Solve with Selection</v>
      </c>
      <c r="L518" s="2" t="s">
        <v>0</v>
      </c>
      <c r="M518" s="2" t="s">
        <v>1</v>
      </c>
      <c r="N518" s="2" t="s">
        <v>0</v>
      </c>
      <c r="P518" s="2" t="s">
        <v>0</v>
      </c>
      <c r="Q518" s="2" t="s">
        <v>1</v>
      </c>
      <c r="R518" s="2" t="s">
        <v>0</v>
      </c>
      <c r="T518" s="2" t="s">
        <v>0</v>
      </c>
      <c r="W518" t="str">
        <f t="shared" si="37"/>
        <v>"PLM Solve with Selection","ds","PLM Solve with Selection","",""</v>
      </c>
      <c r="X518" t="s">
        <v>815</v>
      </c>
      <c r="Y518" t="str">
        <f t="shared" si="34"/>
        <v>"PLM Solve with Selection","ds","PLM Solve with Selection","",""</v>
      </c>
      <c r="Z518" t="s">
        <v>814</v>
      </c>
      <c r="AB518" s="3" t="str">
        <f t="shared" si="35"/>
        <v>textBox1.AddItem(new AutoCompleteEntry("PLM Solve with Selection","ds","PLM Solve with Selection","",""));</v>
      </c>
    </row>
    <row r="519" spans="1:28">
      <c r="A519" s="4">
        <v>518</v>
      </c>
      <c r="B519" t="s">
        <v>0</v>
      </c>
      <c r="C519" s="10" t="s">
        <v>515</v>
      </c>
      <c r="D519" t="s">
        <v>0</v>
      </c>
      <c r="E519" t="s">
        <v>1</v>
      </c>
      <c r="F519" t="s">
        <v>0</v>
      </c>
      <c r="G519" s="2" t="s">
        <v>819</v>
      </c>
      <c r="H519" s="2" t="s">
        <v>0</v>
      </c>
      <c r="I519" s="2" t="s">
        <v>1</v>
      </c>
      <c r="J519" s="2" t="s">
        <v>0</v>
      </c>
      <c r="K519" s="5" t="str">
        <f t="shared" si="36"/>
        <v>Pad</v>
      </c>
      <c r="L519" s="2" t="s">
        <v>0</v>
      </c>
      <c r="M519" s="2" t="s">
        <v>1</v>
      </c>
      <c r="N519" s="2" t="s">
        <v>0</v>
      </c>
      <c r="P519" s="2" t="s">
        <v>0</v>
      </c>
      <c r="Q519" s="2" t="s">
        <v>1</v>
      </c>
      <c r="R519" s="2" t="s">
        <v>0</v>
      </c>
      <c r="T519" s="2" t="s">
        <v>0</v>
      </c>
      <c r="W519" t="str">
        <f t="shared" si="37"/>
        <v>"Pad","ds","Pad","",""</v>
      </c>
      <c r="X519" t="s">
        <v>815</v>
      </c>
      <c r="Y519" t="str">
        <f t="shared" si="34"/>
        <v>"Pad","ds","Pad","",""</v>
      </c>
      <c r="Z519" t="s">
        <v>814</v>
      </c>
      <c r="AB519" s="3" t="str">
        <f t="shared" si="35"/>
        <v>textBox1.AddItem(new AutoCompleteEntry("Pad","ds","Pad","",""));</v>
      </c>
    </row>
    <row r="520" spans="1:28">
      <c r="A520" s="4">
        <v>519</v>
      </c>
      <c r="B520" t="s">
        <v>0</v>
      </c>
      <c r="C520" s="10" t="s">
        <v>516</v>
      </c>
      <c r="D520" t="s">
        <v>0</v>
      </c>
      <c r="E520" t="s">
        <v>1</v>
      </c>
      <c r="F520" t="s">
        <v>0</v>
      </c>
      <c r="G520" s="2" t="s">
        <v>819</v>
      </c>
      <c r="H520" s="2" t="s">
        <v>0</v>
      </c>
      <c r="I520" s="2" t="s">
        <v>1</v>
      </c>
      <c r="J520" s="2" t="s">
        <v>0</v>
      </c>
      <c r="K520" s="5" t="str">
        <f t="shared" si="36"/>
        <v>Painter</v>
      </c>
      <c r="L520" s="2" t="s">
        <v>0</v>
      </c>
      <c r="M520" s="2" t="s">
        <v>1</v>
      </c>
      <c r="N520" s="2" t="s">
        <v>0</v>
      </c>
      <c r="P520" s="2" t="s">
        <v>0</v>
      </c>
      <c r="Q520" s="2" t="s">
        <v>1</v>
      </c>
      <c r="R520" s="2" t="s">
        <v>0</v>
      </c>
      <c r="T520" s="2" t="s">
        <v>0</v>
      </c>
      <c r="W520" t="str">
        <f t="shared" si="37"/>
        <v>"Painter","ds","Painter","",""</v>
      </c>
      <c r="X520" t="s">
        <v>815</v>
      </c>
      <c r="Y520" t="str">
        <f t="shared" si="34"/>
        <v>"Painter","ds","Painter","",""</v>
      </c>
      <c r="Z520" t="s">
        <v>814</v>
      </c>
      <c r="AB520" s="3" t="str">
        <f t="shared" si="35"/>
        <v>textBox1.AddItem(new AutoCompleteEntry("Painter","ds","Painter","",""));</v>
      </c>
    </row>
    <row r="521" spans="1:28">
      <c r="A521" s="4">
        <v>520</v>
      </c>
      <c r="B521" t="s">
        <v>0</v>
      </c>
      <c r="C521" s="10" t="s">
        <v>517</v>
      </c>
      <c r="D521" t="s">
        <v>0</v>
      </c>
      <c r="E521" t="s">
        <v>1</v>
      </c>
      <c r="F521" t="s">
        <v>0</v>
      </c>
      <c r="G521" s="2" t="s">
        <v>819</v>
      </c>
      <c r="H521" s="2" t="s">
        <v>0</v>
      </c>
      <c r="I521" s="2" t="s">
        <v>1</v>
      </c>
      <c r="J521" s="2" t="s">
        <v>0</v>
      </c>
      <c r="K521" s="5" t="str">
        <f t="shared" si="36"/>
        <v>Pan</v>
      </c>
      <c r="L521" s="2" t="s">
        <v>0</v>
      </c>
      <c r="M521" s="2" t="s">
        <v>1</v>
      </c>
      <c r="N521" s="2" t="s">
        <v>0</v>
      </c>
      <c r="P521" s="2" t="s">
        <v>0</v>
      </c>
      <c r="Q521" s="2" t="s">
        <v>1</v>
      </c>
      <c r="R521" s="2" t="s">
        <v>0</v>
      </c>
      <c r="T521" s="2" t="s">
        <v>0</v>
      </c>
      <c r="W521" t="str">
        <f t="shared" si="37"/>
        <v>"Pan","ds","Pan","",""</v>
      </c>
      <c r="X521" t="s">
        <v>815</v>
      </c>
      <c r="Y521" t="str">
        <f t="shared" si="34"/>
        <v>"Pan","ds","Pan","",""</v>
      </c>
      <c r="Z521" t="s">
        <v>814</v>
      </c>
      <c r="AB521" s="3" t="str">
        <f t="shared" si="35"/>
        <v>textBox1.AddItem(new AutoCompleteEntry("Pan","ds","Pan","",""));</v>
      </c>
    </row>
    <row r="522" spans="1:28">
      <c r="A522" s="4">
        <v>521</v>
      </c>
      <c r="B522" t="s">
        <v>0</v>
      </c>
      <c r="C522" s="10" t="s">
        <v>518</v>
      </c>
      <c r="D522" t="s">
        <v>0</v>
      </c>
      <c r="E522" t="s">
        <v>1</v>
      </c>
      <c r="F522" t="s">
        <v>0</v>
      </c>
      <c r="G522" s="2" t="s">
        <v>819</v>
      </c>
      <c r="H522" s="2" t="s">
        <v>0</v>
      </c>
      <c r="I522" s="2" t="s">
        <v>1</v>
      </c>
      <c r="J522" s="2" t="s">
        <v>0</v>
      </c>
      <c r="K522" s="5" t="str">
        <f t="shared" si="36"/>
        <v>Parallel</v>
      </c>
      <c r="L522" s="2" t="s">
        <v>0</v>
      </c>
      <c r="M522" s="2" t="s">
        <v>1</v>
      </c>
      <c r="N522" s="2" t="s">
        <v>0</v>
      </c>
      <c r="P522" s="2" t="s">
        <v>0</v>
      </c>
      <c r="Q522" s="2" t="s">
        <v>1</v>
      </c>
      <c r="R522" s="2" t="s">
        <v>0</v>
      </c>
      <c r="T522" s="2" t="s">
        <v>0</v>
      </c>
      <c r="W522" t="str">
        <f t="shared" si="37"/>
        <v>"Parallel","ds","Parallel","",""</v>
      </c>
      <c r="X522" t="s">
        <v>815</v>
      </c>
      <c r="Y522" t="str">
        <f t="shared" si="34"/>
        <v>"Parallel","ds","Parallel","",""</v>
      </c>
      <c r="Z522" t="s">
        <v>814</v>
      </c>
      <c r="AB522" s="3" t="str">
        <f t="shared" si="35"/>
        <v>textBox1.AddItem(new AutoCompleteEntry("Parallel","ds","Parallel","",""));</v>
      </c>
    </row>
    <row r="523" spans="1:28">
      <c r="A523" s="4">
        <v>522</v>
      </c>
      <c r="B523" t="s">
        <v>0</v>
      </c>
      <c r="C523" s="10" t="s">
        <v>519</v>
      </c>
      <c r="D523" t="s">
        <v>0</v>
      </c>
      <c r="E523" t="s">
        <v>1</v>
      </c>
      <c r="F523" t="s">
        <v>0</v>
      </c>
      <c r="G523" s="2" t="s">
        <v>819</v>
      </c>
      <c r="H523" s="2" t="s">
        <v>0</v>
      </c>
      <c r="I523" s="2" t="s">
        <v>1</v>
      </c>
      <c r="J523" s="2" t="s">
        <v>0</v>
      </c>
      <c r="K523" s="5" t="str">
        <f t="shared" si="36"/>
        <v>Parallel Curve</v>
      </c>
      <c r="L523" s="2" t="s">
        <v>0</v>
      </c>
      <c r="M523" s="2" t="s">
        <v>1</v>
      </c>
      <c r="N523" s="2" t="s">
        <v>0</v>
      </c>
      <c r="P523" s="2" t="s">
        <v>0</v>
      </c>
      <c r="Q523" s="2" t="s">
        <v>1</v>
      </c>
      <c r="R523" s="2" t="s">
        <v>0</v>
      </c>
      <c r="T523" s="2" t="s">
        <v>0</v>
      </c>
      <c r="W523" t="str">
        <f t="shared" si="37"/>
        <v>"Parallel Curve","ds","Parallel Curve","",""</v>
      </c>
      <c r="X523" t="s">
        <v>815</v>
      </c>
      <c r="Y523" t="str">
        <f t="shared" si="34"/>
        <v>"Parallel Curve","ds","Parallel Curve","",""</v>
      </c>
      <c r="Z523" t="s">
        <v>814</v>
      </c>
      <c r="AB523" s="3" t="str">
        <f t="shared" si="35"/>
        <v>textBox1.AddItem(new AutoCompleteEntry("Parallel Curve","ds","Parallel Curve","",""));</v>
      </c>
    </row>
    <row r="524" spans="1:28">
      <c r="A524" s="4">
        <v>523</v>
      </c>
      <c r="B524" t="s">
        <v>0</v>
      </c>
      <c r="C524" s="10" t="s">
        <v>520</v>
      </c>
      <c r="D524" t="s">
        <v>0</v>
      </c>
      <c r="E524" t="s">
        <v>1</v>
      </c>
      <c r="F524" t="s">
        <v>0</v>
      </c>
      <c r="G524" s="2" t="s">
        <v>819</v>
      </c>
      <c r="H524" s="2" t="s">
        <v>0</v>
      </c>
      <c r="I524" s="2" t="s">
        <v>1</v>
      </c>
      <c r="J524" s="2" t="s">
        <v>0</v>
      </c>
      <c r="K524" s="5" t="str">
        <f t="shared" si="36"/>
        <v>Parallet\Perspective</v>
      </c>
      <c r="L524" s="2" t="s">
        <v>0</v>
      </c>
      <c r="M524" s="2" t="s">
        <v>1</v>
      </c>
      <c r="N524" s="2" t="s">
        <v>0</v>
      </c>
      <c r="P524" s="2" t="s">
        <v>0</v>
      </c>
      <c r="Q524" s="2" t="s">
        <v>1</v>
      </c>
      <c r="R524" s="2" t="s">
        <v>0</v>
      </c>
      <c r="T524" s="2" t="s">
        <v>0</v>
      </c>
      <c r="W524" t="str">
        <f t="shared" si="37"/>
        <v>"Parallet\Perspective","ds","Parallet\Perspective","",""</v>
      </c>
      <c r="X524" t="s">
        <v>815</v>
      </c>
      <c r="Y524" t="str">
        <f t="shared" si="34"/>
        <v>"Parallet\Perspective","ds","Parallet\Perspective","",""</v>
      </c>
      <c r="Z524" t="s">
        <v>814</v>
      </c>
      <c r="AB524" s="3" t="str">
        <f t="shared" si="35"/>
        <v>textBox1.AddItem(new AutoCompleteEntry("Parallet\Perspective","ds","Parallet\Perspective","",""));</v>
      </c>
    </row>
    <row r="525" spans="1:28">
      <c r="A525" s="4">
        <v>524</v>
      </c>
      <c r="B525" t="s">
        <v>0</v>
      </c>
      <c r="C525" s="10" t="s">
        <v>521</v>
      </c>
      <c r="D525" t="s">
        <v>0</v>
      </c>
      <c r="E525" t="s">
        <v>1</v>
      </c>
      <c r="F525" t="s">
        <v>0</v>
      </c>
      <c r="G525" s="2" t="s">
        <v>819</v>
      </c>
      <c r="H525" s="2" t="s">
        <v>0</v>
      </c>
      <c r="I525" s="2" t="s">
        <v>1</v>
      </c>
      <c r="J525" s="2" t="s">
        <v>0</v>
      </c>
      <c r="K525" s="5" t="str">
        <f t="shared" si="36"/>
        <v>Parameter Explorer</v>
      </c>
      <c r="L525" s="2" t="s">
        <v>0</v>
      </c>
      <c r="M525" s="2" t="s">
        <v>1</v>
      </c>
      <c r="N525" s="2" t="s">
        <v>0</v>
      </c>
      <c r="P525" s="2" t="s">
        <v>0</v>
      </c>
      <c r="Q525" s="2" t="s">
        <v>1</v>
      </c>
      <c r="R525" s="2" t="s">
        <v>0</v>
      </c>
      <c r="T525" s="2" t="s">
        <v>0</v>
      </c>
      <c r="W525" t="str">
        <f t="shared" si="37"/>
        <v>"Parameter Explorer","ds","Parameter Explorer","",""</v>
      </c>
      <c r="X525" t="s">
        <v>815</v>
      </c>
      <c r="Y525" t="str">
        <f t="shared" si="34"/>
        <v>"Parameter Explorer","ds","Parameter Explorer","",""</v>
      </c>
      <c r="Z525" t="s">
        <v>814</v>
      </c>
      <c r="AB525" s="3" t="str">
        <f t="shared" si="35"/>
        <v>textBox1.AddItem(new AutoCompleteEntry("Parameter Explorer","ds","Parameter Explorer","",""));</v>
      </c>
    </row>
    <row r="526" spans="1:28">
      <c r="A526" s="4">
        <v>525</v>
      </c>
      <c r="B526" t="s">
        <v>0</v>
      </c>
      <c r="C526" s="10" t="s">
        <v>522</v>
      </c>
      <c r="D526" t="s">
        <v>0</v>
      </c>
      <c r="E526" t="s">
        <v>1</v>
      </c>
      <c r="F526" t="s">
        <v>0</v>
      </c>
      <c r="G526" s="2" t="s">
        <v>819</v>
      </c>
      <c r="H526" s="2" t="s">
        <v>0</v>
      </c>
      <c r="I526" s="2" t="s">
        <v>1</v>
      </c>
      <c r="J526" s="2" t="s">
        <v>0</v>
      </c>
      <c r="K526" s="5" t="str">
        <f t="shared" si="36"/>
        <v>Parameter Set</v>
      </c>
      <c r="L526" s="2" t="s">
        <v>0</v>
      </c>
      <c r="M526" s="2" t="s">
        <v>1</v>
      </c>
      <c r="N526" s="2" t="s">
        <v>0</v>
      </c>
      <c r="P526" s="2" t="s">
        <v>0</v>
      </c>
      <c r="Q526" s="2" t="s">
        <v>1</v>
      </c>
      <c r="R526" s="2" t="s">
        <v>0</v>
      </c>
      <c r="T526" s="2" t="s">
        <v>0</v>
      </c>
      <c r="W526" t="str">
        <f t="shared" si="37"/>
        <v>"Parameter Set","ds","Parameter Set","",""</v>
      </c>
      <c r="X526" t="s">
        <v>815</v>
      </c>
      <c r="Y526" t="str">
        <f t="shared" ref="Y526:Y589" si="38">W526</f>
        <v>"Parameter Set","ds","Parameter Set","",""</v>
      </c>
      <c r="Z526" t="s">
        <v>814</v>
      </c>
      <c r="AB526" s="3" t="str">
        <f t="shared" ref="AB526:AB589" si="39">CONCATENATE(X526,Y526,Z526)</f>
        <v>textBox1.AddItem(new AutoCompleteEntry("Parameter Set","ds","Parameter Set","",""));</v>
      </c>
    </row>
    <row r="527" spans="1:28">
      <c r="A527" s="4">
        <v>526</v>
      </c>
      <c r="B527" t="s">
        <v>0</v>
      </c>
      <c r="C527" s="10" t="s">
        <v>523</v>
      </c>
      <c r="D527" t="s">
        <v>0</v>
      </c>
      <c r="E527" t="s">
        <v>1</v>
      </c>
      <c r="F527" t="s">
        <v>0</v>
      </c>
      <c r="G527" s="2" t="s">
        <v>819</v>
      </c>
      <c r="H527" s="2" t="s">
        <v>0</v>
      </c>
      <c r="I527" s="2" t="s">
        <v>1</v>
      </c>
      <c r="J527" s="2" t="s">
        <v>0</v>
      </c>
      <c r="K527" s="5" t="str">
        <f t="shared" si="36"/>
        <v>Parameterization Analysis..</v>
      </c>
      <c r="L527" s="2" t="s">
        <v>0</v>
      </c>
      <c r="M527" s="2" t="s">
        <v>1</v>
      </c>
      <c r="N527" s="2" t="s">
        <v>0</v>
      </c>
      <c r="P527" s="2" t="s">
        <v>0</v>
      </c>
      <c r="Q527" s="2" t="s">
        <v>1</v>
      </c>
      <c r="R527" s="2" t="s">
        <v>0</v>
      </c>
      <c r="T527" s="2" t="s">
        <v>0</v>
      </c>
      <c r="W527" t="str">
        <f t="shared" si="37"/>
        <v>"Parameterization Analysis..","ds","Parameterization Analysis..","",""</v>
      </c>
      <c r="X527" t="s">
        <v>815</v>
      </c>
      <c r="Y527" t="str">
        <f t="shared" si="38"/>
        <v>"Parameterization Analysis..","ds","Parameterization Analysis..","",""</v>
      </c>
      <c r="Z527" t="s">
        <v>814</v>
      </c>
      <c r="AB527" s="3" t="str">
        <f t="shared" si="39"/>
        <v>textBox1.AddItem(new AutoCompleteEntry("Parameterization Analysis..","ds","Parameterization Analysis..","",""));</v>
      </c>
    </row>
    <row r="528" spans="1:28">
      <c r="A528" s="4">
        <v>527</v>
      </c>
      <c r="B528" t="s">
        <v>0</v>
      </c>
      <c r="C528" s="10" t="s">
        <v>524</v>
      </c>
      <c r="D528" t="s">
        <v>0</v>
      </c>
      <c r="E528" t="s">
        <v>1</v>
      </c>
      <c r="F528" t="s">
        <v>0</v>
      </c>
      <c r="G528" s="2" t="s">
        <v>819</v>
      </c>
      <c r="H528" s="2" t="s">
        <v>0</v>
      </c>
      <c r="I528" s="2" t="s">
        <v>1</v>
      </c>
      <c r="J528" s="2" t="s">
        <v>0</v>
      </c>
      <c r="K528" s="5" t="str">
        <f t="shared" si="36"/>
        <v>Parents/Children...</v>
      </c>
      <c r="L528" s="2" t="s">
        <v>0</v>
      </c>
      <c r="M528" s="2" t="s">
        <v>1</v>
      </c>
      <c r="N528" s="2" t="s">
        <v>0</v>
      </c>
      <c r="P528" s="2" t="s">
        <v>0</v>
      </c>
      <c r="Q528" s="2" t="s">
        <v>1</v>
      </c>
      <c r="R528" s="2" t="s">
        <v>0</v>
      </c>
      <c r="T528" s="2" t="s">
        <v>0</v>
      </c>
      <c r="W528" t="str">
        <f t="shared" si="37"/>
        <v>"Parents/Children...","ds","Parents/Children...","",""</v>
      </c>
      <c r="X528" t="s">
        <v>815</v>
      </c>
      <c r="Y528" t="str">
        <f t="shared" si="38"/>
        <v>"Parents/Children...","ds","Parents/Children...","",""</v>
      </c>
      <c r="Z528" t="s">
        <v>814</v>
      </c>
      <c r="AB528" s="3" t="str">
        <f t="shared" si="39"/>
        <v>textBox1.AddItem(new AutoCompleteEntry("Parents/Children...","ds","Parents/Children...","",""));</v>
      </c>
    </row>
    <row r="529" spans="1:28">
      <c r="A529" s="4">
        <v>528</v>
      </c>
      <c r="B529" t="s">
        <v>0</v>
      </c>
      <c r="C529" s="10" t="s">
        <v>525</v>
      </c>
      <c r="D529" t="s">
        <v>0</v>
      </c>
      <c r="E529" t="s">
        <v>1</v>
      </c>
      <c r="F529" t="s">
        <v>0</v>
      </c>
      <c r="G529" s="2" t="s">
        <v>819</v>
      </c>
      <c r="H529" s="2" t="s">
        <v>0</v>
      </c>
      <c r="I529" s="2" t="s">
        <v>1</v>
      </c>
      <c r="J529" s="2" t="s">
        <v>0</v>
      </c>
      <c r="K529" s="5" t="str">
        <f t="shared" si="36"/>
        <v>Paste</v>
      </c>
      <c r="L529" s="2" t="s">
        <v>0</v>
      </c>
      <c r="M529" s="2" t="s">
        <v>1</v>
      </c>
      <c r="N529" s="2" t="s">
        <v>0</v>
      </c>
      <c r="P529" s="2" t="s">
        <v>0</v>
      </c>
      <c r="Q529" s="2" t="s">
        <v>1</v>
      </c>
      <c r="R529" s="2" t="s">
        <v>0</v>
      </c>
      <c r="T529" s="2" t="s">
        <v>0</v>
      </c>
      <c r="W529" t="str">
        <f t="shared" si="37"/>
        <v>"Paste","ds","Paste","",""</v>
      </c>
      <c r="X529" t="s">
        <v>815</v>
      </c>
      <c r="Y529" t="str">
        <f t="shared" si="38"/>
        <v>"Paste","ds","Paste","",""</v>
      </c>
      <c r="Z529" t="s">
        <v>814</v>
      </c>
      <c r="AB529" s="3" t="str">
        <f t="shared" si="39"/>
        <v>textBox1.AddItem(new AutoCompleteEntry("Paste","ds","Paste","",""));</v>
      </c>
    </row>
    <row r="530" spans="1:28">
      <c r="A530" s="4">
        <v>529</v>
      </c>
      <c r="B530" t="s">
        <v>0</v>
      </c>
      <c r="C530" s="10" t="s">
        <v>526</v>
      </c>
      <c r="D530" t="s">
        <v>0</v>
      </c>
      <c r="E530" t="s">
        <v>1</v>
      </c>
      <c r="F530" t="s">
        <v>0</v>
      </c>
      <c r="G530" s="2" t="s">
        <v>819</v>
      </c>
      <c r="H530" s="2" t="s">
        <v>0</v>
      </c>
      <c r="I530" s="2" t="s">
        <v>1</v>
      </c>
      <c r="J530" s="2" t="s">
        <v>0</v>
      </c>
      <c r="K530" s="5" t="str">
        <f t="shared" si="36"/>
        <v>Paste Special</v>
      </c>
      <c r="L530" s="2" t="s">
        <v>0</v>
      </c>
      <c r="M530" s="2" t="s">
        <v>1</v>
      </c>
      <c r="N530" s="2" t="s">
        <v>0</v>
      </c>
      <c r="P530" s="2" t="s">
        <v>0</v>
      </c>
      <c r="Q530" s="2" t="s">
        <v>1</v>
      </c>
      <c r="R530" s="2" t="s">
        <v>0</v>
      </c>
      <c r="T530" s="2" t="s">
        <v>0</v>
      </c>
      <c r="W530" t="str">
        <f t="shared" si="37"/>
        <v>"Paste Special","ds","Paste Special","",""</v>
      </c>
      <c r="X530" t="s">
        <v>815</v>
      </c>
      <c r="Y530" t="str">
        <f t="shared" si="38"/>
        <v>"Paste Special","ds","Paste Special","",""</v>
      </c>
      <c r="Z530" t="s">
        <v>814</v>
      </c>
      <c r="AB530" s="3" t="str">
        <f t="shared" si="39"/>
        <v>textBox1.AddItem(new AutoCompleteEntry("Paste Special","ds","Paste Special","",""));</v>
      </c>
    </row>
    <row r="531" spans="1:28">
      <c r="A531" s="4">
        <v>530</v>
      </c>
      <c r="B531" t="s">
        <v>0</v>
      </c>
      <c r="C531" s="10" t="s">
        <v>527</v>
      </c>
      <c r="D531" t="s">
        <v>0</v>
      </c>
      <c r="E531" t="s">
        <v>1</v>
      </c>
      <c r="F531" t="s">
        <v>0</v>
      </c>
      <c r="G531" s="2" t="s">
        <v>819</v>
      </c>
      <c r="H531" s="2" t="s">
        <v>0</v>
      </c>
      <c r="I531" s="2" t="s">
        <v>1</v>
      </c>
      <c r="J531" s="2" t="s">
        <v>0</v>
      </c>
      <c r="K531" s="5" t="str">
        <f t="shared" si="36"/>
        <v>Pattern</v>
      </c>
      <c r="L531" s="2" t="s">
        <v>0</v>
      </c>
      <c r="M531" s="2" t="s">
        <v>1</v>
      </c>
      <c r="N531" s="2" t="s">
        <v>0</v>
      </c>
      <c r="P531" s="2" t="s">
        <v>0</v>
      </c>
      <c r="Q531" s="2" t="s">
        <v>1</v>
      </c>
      <c r="R531" s="2" t="s">
        <v>0</v>
      </c>
      <c r="T531" s="2" t="s">
        <v>0</v>
      </c>
      <c r="W531" t="str">
        <f t="shared" si="37"/>
        <v>"Pattern","ds","Pattern","",""</v>
      </c>
      <c r="X531" t="s">
        <v>815</v>
      </c>
      <c r="Y531" t="str">
        <f t="shared" si="38"/>
        <v>"Pattern","ds","Pattern","",""</v>
      </c>
      <c r="Z531" t="s">
        <v>814</v>
      </c>
      <c r="AB531" s="3" t="str">
        <f t="shared" si="39"/>
        <v>textBox1.AddItem(new AutoCompleteEntry("Pattern","ds","Pattern","",""));</v>
      </c>
    </row>
    <row r="532" spans="1:28">
      <c r="A532" s="4">
        <v>531</v>
      </c>
      <c r="B532" t="s">
        <v>0</v>
      </c>
      <c r="C532" s="10" t="s">
        <v>528</v>
      </c>
      <c r="D532" t="s">
        <v>0</v>
      </c>
      <c r="E532" t="s">
        <v>1</v>
      </c>
      <c r="F532" t="s">
        <v>0</v>
      </c>
      <c r="G532" s="2" t="s">
        <v>819</v>
      </c>
      <c r="H532" s="2" t="s">
        <v>0</v>
      </c>
      <c r="I532" s="2" t="s">
        <v>1</v>
      </c>
      <c r="J532" s="2" t="s">
        <v>0</v>
      </c>
      <c r="K532" s="5" t="str">
        <f t="shared" si="36"/>
        <v>Performance gauges</v>
      </c>
      <c r="L532" s="2" t="s">
        <v>0</v>
      </c>
      <c r="M532" s="2" t="s">
        <v>1</v>
      </c>
      <c r="N532" s="2" t="s">
        <v>0</v>
      </c>
      <c r="P532" s="2" t="s">
        <v>0</v>
      </c>
      <c r="Q532" s="2" t="s">
        <v>1</v>
      </c>
      <c r="R532" s="2" t="s">
        <v>0</v>
      </c>
      <c r="T532" s="2" t="s">
        <v>0</v>
      </c>
      <c r="W532" t="str">
        <f t="shared" si="37"/>
        <v>"Performance gauges","ds","Performance gauges","",""</v>
      </c>
      <c r="X532" t="s">
        <v>815</v>
      </c>
      <c r="Y532" t="str">
        <f t="shared" si="38"/>
        <v>"Performance gauges","ds","Performance gauges","",""</v>
      </c>
      <c r="Z532" t="s">
        <v>814</v>
      </c>
      <c r="AB532" s="3" t="str">
        <f t="shared" si="39"/>
        <v>textBox1.AddItem(new AutoCompleteEntry("Performance gauges","ds","Performance gauges","",""));</v>
      </c>
    </row>
    <row r="533" spans="1:28">
      <c r="A533" s="4">
        <v>532</v>
      </c>
      <c r="B533" t="s">
        <v>0</v>
      </c>
      <c r="C533" s="10" t="s">
        <v>529</v>
      </c>
      <c r="D533" t="s">
        <v>0</v>
      </c>
      <c r="E533" t="s">
        <v>1</v>
      </c>
      <c r="F533" t="s">
        <v>0</v>
      </c>
      <c r="G533" s="2" t="s">
        <v>819</v>
      </c>
      <c r="H533" s="2" t="s">
        <v>0</v>
      </c>
      <c r="I533" s="2" t="s">
        <v>1</v>
      </c>
      <c r="J533" s="2" t="s">
        <v>0</v>
      </c>
      <c r="K533" s="5" t="str">
        <f t="shared" si="36"/>
        <v>Perpendicular View</v>
      </c>
      <c r="L533" s="2" t="s">
        <v>0</v>
      </c>
      <c r="M533" s="2" t="s">
        <v>1</v>
      </c>
      <c r="N533" s="2" t="s">
        <v>0</v>
      </c>
      <c r="P533" s="2" t="s">
        <v>0</v>
      </c>
      <c r="Q533" s="2" t="s">
        <v>1</v>
      </c>
      <c r="R533" s="2" t="s">
        <v>0</v>
      </c>
      <c r="T533" s="2" t="s">
        <v>0</v>
      </c>
      <c r="W533" t="str">
        <f t="shared" si="37"/>
        <v>"Perpendicular View","ds","Perpendicular View","",""</v>
      </c>
      <c r="X533" t="s">
        <v>815</v>
      </c>
      <c r="Y533" t="str">
        <f t="shared" si="38"/>
        <v>"Perpendicular View","ds","Perpendicular View","",""</v>
      </c>
      <c r="Z533" t="s">
        <v>814</v>
      </c>
      <c r="AB533" s="3" t="str">
        <f t="shared" si="39"/>
        <v>textBox1.AddItem(new AutoCompleteEntry("Perpendicular View","ds","Perpendicular View","",""));</v>
      </c>
    </row>
    <row r="534" spans="1:28">
      <c r="A534" s="4">
        <v>533</v>
      </c>
      <c r="B534" t="s">
        <v>0</v>
      </c>
      <c r="C534" s="10" t="s">
        <v>530</v>
      </c>
      <c r="D534" t="s">
        <v>0</v>
      </c>
      <c r="E534" t="s">
        <v>1</v>
      </c>
      <c r="F534" t="s">
        <v>0</v>
      </c>
      <c r="G534" s="2" t="s">
        <v>819</v>
      </c>
      <c r="H534" s="2" t="s">
        <v>0</v>
      </c>
      <c r="I534" s="2" t="s">
        <v>1</v>
      </c>
      <c r="J534" s="2" t="s">
        <v>0</v>
      </c>
      <c r="K534" s="5" t="str">
        <f t="shared" si="36"/>
        <v>Perspective</v>
      </c>
      <c r="L534" s="2" t="s">
        <v>0</v>
      </c>
      <c r="M534" s="2" t="s">
        <v>1</v>
      </c>
      <c r="N534" s="2" t="s">
        <v>0</v>
      </c>
      <c r="P534" s="2" t="s">
        <v>0</v>
      </c>
      <c r="Q534" s="2" t="s">
        <v>1</v>
      </c>
      <c r="R534" s="2" t="s">
        <v>0</v>
      </c>
      <c r="T534" s="2" t="s">
        <v>0</v>
      </c>
      <c r="W534" t="str">
        <f t="shared" si="37"/>
        <v>"Perspective","ds","Perspective","",""</v>
      </c>
      <c r="X534" t="s">
        <v>815</v>
      </c>
      <c r="Y534" t="str">
        <f t="shared" si="38"/>
        <v>"Perspective","ds","Perspective","",""</v>
      </c>
      <c r="Z534" t="s">
        <v>814</v>
      </c>
      <c r="AB534" s="3" t="str">
        <f t="shared" si="39"/>
        <v>textBox1.AddItem(new AutoCompleteEntry("Perspective","ds","Perspective","",""));</v>
      </c>
    </row>
    <row r="535" spans="1:28">
      <c r="A535" s="4">
        <v>534</v>
      </c>
      <c r="B535" t="s">
        <v>0</v>
      </c>
      <c r="C535" s="10" t="s">
        <v>531</v>
      </c>
      <c r="D535" t="s">
        <v>0</v>
      </c>
      <c r="E535" t="s">
        <v>1</v>
      </c>
      <c r="F535" t="s">
        <v>0</v>
      </c>
      <c r="G535" s="2" t="s">
        <v>819</v>
      </c>
      <c r="H535" s="2" t="s">
        <v>0</v>
      </c>
      <c r="I535" s="2" t="s">
        <v>1</v>
      </c>
      <c r="J535" s="2" t="s">
        <v>0</v>
      </c>
      <c r="K535" s="5" t="str">
        <f t="shared" si="36"/>
        <v>Pick materials</v>
      </c>
      <c r="L535" s="2" t="s">
        <v>0</v>
      </c>
      <c r="M535" s="2" t="s">
        <v>1</v>
      </c>
      <c r="N535" s="2" t="s">
        <v>0</v>
      </c>
      <c r="P535" s="2" t="s">
        <v>0</v>
      </c>
      <c r="Q535" s="2" t="s">
        <v>1</v>
      </c>
      <c r="R535" s="2" t="s">
        <v>0</v>
      </c>
      <c r="T535" s="2" t="s">
        <v>0</v>
      </c>
      <c r="W535" t="str">
        <f t="shared" si="37"/>
        <v>"Pick materials","ds","Pick materials","",""</v>
      </c>
      <c r="X535" t="s">
        <v>815</v>
      </c>
      <c r="Y535" t="str">
        <f t="shared" si="38"/>
        <v>"Pick materials","ds","Pick materials","",""</v>
      </c>
      <c r="Z535" t="s">
        <v>814</v>
      </c>
      <c r="AB535" s="3" t="str">
        <f t="shared" si="39"/>
        <v>textBox1.AddItem(new AutoCompleteEntry("Pick materials","ds","Pick materials","",""));</v>
      </c>
    </row>
    <row r="536" spans="1:28">
      <c r="A536" s="4">
        <v>535</v>
      </c>
      <c r="B536" t="s">
        <v>0</v>
      </c>
      <c r="C536" s="10" t="s">
        <v>532</v>
      </c>
      <c r="D536" t="s">
        <v>0</v>
      </c>
      <c r="E536" t="s">
        <v>1</v>
      </c>
      <c r="F536" t="s">
        <v>0</v>
      </c>
      <c r="G536" s="2" t="s">
        <v>819</v>
      </c>
      <c r="H536" s="2" t="s">
        <v>0</v>
      </c>
      <c r="I536" s="2" t="s">
        <v>1</v>
      </c>
      <c r="J536" s="2" t="s">
        <v>0</v>
      </c>
      <c r="K536" s="5" t="str">
        <f t="shared" si="36"/>
        <v>Planar Sections</v>
      </c>
      <c r="L536" s="2" t="s">
        <v>0</v>
      </c>
      <c r="M536" s="2" t="s">
        <v>1</v>
      </c>
      <c r="N536" s="2" t="s">
        <v>0</v>
      </c>
      <c r="P536" s="2" t="s">
        <v>0</v>
      </c>
      <c r="Q536" s="2" t="s">
        <v>1</v>
      </c>
      <c r="R536" s="2" t="s">
        <v>0</v>
      </c>
      <c r="T536" s="2" t="s">
        <v>0</v>
      </c>
      <c r="W536" t="str">
        <f t="shared" si="37"/>
        <v>"Planar Sections","ds","Planar Sections","",""</v>
      </c>
      <c r="X536" t="s">
        <v>815</v>
      </c>
      <c r="Y536" t="str">
        <f t="shared" si="38"/>
        <v>"Planar Sections","ds","Planar Sections","",""</v>
      </c>
      <c r="Z536" t="s">
        <v>814</v>
      </c>
      <c r="AB536" s="3" t="str">
        <f t="shared" si="39"/>
        <v>textBox1.AddItem(new AutoCompleteEntry("Planar Sections","ds","Planar Sections","",""));</v>
      </c>
    </row>
    <row r="537" spans="1:28">
      <c r="A537" s="4">
        <v>536</v>
      </c>
      <c r="B537" t="s">
        <v>0</v>
      </c>
      <c r="C537" s="10" t="s">
        <v>533</v>
      </c>
      <c r="D537" t="s">
        <v>0</v>
      </c>
      <c r="E537" t="s">
        <v>1</v>
      </c>
      <c r="F537" t="s">
        <v>0</v>
      </c>
      <c r="G537" s="2" t="s">
        <v>819</v>
      </c>
      <c r="H537" s="2" t="s">
        <v>0</v>
      </c>
      <c r="I537" s="2" t="s">
        <v>1</v>
      </c>
      <c r="J537" s="2" t="s">
        <v>0</v>
      </c>
      <c r="K537" s="5" t="str">
        <f t="shared" si="36"/>
        <v>Plane</v>
      </c>
      <c r="L537" s="2" t="s">
        <v>0</v>
      </c>
      <c r="M537" s="2" t="s">
        <v>1</v>
      </c>
      <c r="N537" s="2" t="s">
        <v>0</v>
      </c>
      <c r="P537" s="2" t="s">
        <v>0</v>
      </c>
      <c r="Q537" s="2" t="s">
        <v>1</v>
      </c>
      <c r="R537" s="2" t="s">
        <v>0</v>
      </c>
      <c r="T537" s="2" t="s">
        <v>0</v>
      </c>
      <c r="W537" t="str">
        <f t="shared" si="37"/>
        <v>"Plane","ds","Plane","",""</v>
      </c>
      <c r="X537" t="s">
        <v>815</v>
      </c>
      <c r="Y537" t="str">
        <f t="shared" si="38"/>
        <v>"Plane","ds","Plane","",""</v>
      </c>
      <c r="Z537" t="s">
        <v>814</v>
      </c>
      <c r="AB537" s="3" t="str">
        <f t="shared" si="39"/>
        <v>textBox1.AddItem(new AutoCompleteEntry("Plane","ds","Plane","",""));</v>
      </c>
    </row>
    <row r="538" spans="1:28">
      <c r="A538" s="4">
        <v>537</v>
      </c>
      <c r="B538" t="s">
        <v>0</v>
      </c>
      <c r="C538" s="10" t="s">
        <v>534</v>
      </c>
      <c r="D538" t="s">
        <v>0</v>
      </c>
      <c r="E538" t="s">
        <v>1</v>
      </c>
      <c r="F538" t="s">
        <v>0</v>
      </c>
      <c r="G538" s="2" t="s">
        <v>819</v>
      </c>
      <c r="H538" s="2" t="s">
        <v>0</v>
      </c>
      <c r="I538" s="2" t="s">
        <v>1</v>
      </c>
      <c r="J538" s="2" t="s">
        <v>0</v>
      </c>
      <c r="K538" s="5" t="str">
        <f t="shared" si="36"/>
        <v>Plane Selection</v>
      </c>
      <c r="L538" s="2" t="s">
        <v>0</v>
      </c>
      <c r="M538" s="2" t="s">
        <v>1</v>
      </c>
      <c r="N538" s="2" t="s">
        <v>0</v>
      </c>
      <c r="P538" s="2" t="s">
        <v>0</v>
      </c>
      <c r="Q538" s="2" t="s">
        <v>1</v>
      </c>
      <c r="R538" s="2" t="s">
        <v>0</v>
      </c>
      <c r="T538" s="2" t="s">
        <v>0</v>
      </c>
      <c r="W538" t="str">
        <f t="shared" si="37"/>
        <v>"Plane Selection","ds","Plane Selection","",""</v>
      </c>
      <c r="X538" t="s">
        <v>815</v>
      </c>
      <c r="Y538" t="str">
        <f t="shared" si="38"/>
        <v>"Plane Selection","ds","Plane Selection","",""</v>
      </c>
      <c r="Z538" t="s">
        <v>814</v>
      </c>
      <c r="AB538" s="3" t="str">
        <f t="shared" si="39"/>
        <v>textBox1.AddItem(new AutoCompleteEntry("Plane Selection","ds","Plane Selection","",""));</v>
      </c>
    </row>
    <row r="539" spans="1:28">
      <c r="A539" s="4">
        <v>538</v>
      </c>
      <c r="B539" t="s">
        <v>0</v>
      </c>
      <c r="C539" s="10" t="s">
        <v>535</v>
      </c>
      <c r="D539" t="s">
        <v>0</v>
      </c>
      <c r="E539" t="s">
        <v>1</v>
      </c>
      <c r="F539" t="s">
        <v>0</v>
      </c>
      <c r="G539" s="2" t="s">
        <v>819</v>
      </c>
      <c r="H539" s="2" t="s">
        <v>0</v>
      </c>
      <c r="I539" s="2" t="s">
        <v>1</v>
      </c>
      <c r="J539" s="2" t="s">
        <v>0</v>
      </c>
      <c r="K539" s="5" t="str">
        <f t="shared" si="36"/>
        <v>Plane System...</v>
      </c>
      <c r="L539" s="2" t="s">
        <v>0</v>
      </c>
      <c r="M539" s="2" t="s">
        <v>1</v>
      </c>
      <c r="N539" s="2" t="s">
        <v>0</v>
      </c>
      <c r="P539" s="2" t="s">
        <v>0</v>
      </c>
      <c r="Q539" s="2" t="s">
        <v>1</v>
      </c>
      <c r="R539" s="2" t="s">
        <v>0</v>
      </c>
      <c r="T539" s="2" t="s">
        <v>0</v>
      </c>
      <c r="W539" t="str">
        <f t="shared" si="37"/>
        <v>"Plane System...","ds","Plane System...","",""</v>
      </c>
      <c r="X539" t="s">
        <v>815</v>
      </c>
      <c r="Y539" t="str">
        <f t="shared" si="38"/>
        <v>"Plane System...","ds","Plane System...","",""</v>
      </c>
      <c r="Z539" t="s">
        <v>814</v>
      </c>
      <c r="AB539" s="3" t="str">
        <f t="shared" si="39"/>
        <v>textBox1.AddItem(new AutoCompleteEntry("Plane System...","ds","Plane System...","",""));</v>
      </c>
    </row>
    <row r="540" spans="1:28">
      <c r="A540" s="4">
        <v>539</v>
      </c>
      <c r="B540" t="s">
        <v>0</v>
      </c>
      <c r="C540" s="10" t="s">
        <v>536</v>
      </c>
      <c r="D540" t="s">
        <v>0</v>
      </c>
      <c r="E540" t="s">
        <v>1</v>
      </c>
      <c r="F540" t="s">
        <v>0</v>
      </c>
      <c r="G540" s="2" t="s">
        <v>819</v>
      </c>
      <c r="H540" s="2" t="s">
        <v>0</v>
      </c>
      <c r="I540" s="2" t="s">
        <v>1</v>
      </c>
      <c r="J540" s="2" t="s">
        <v>0</v>
      </c>
      <c r="K540" s="5" t="str">
        <f t="shared" si="36"/>
        <v>Planes Between</v>
      </c>
      <c r="L540" s="2" t="s">
        <v>0</v>
      </c>
      <c r="M540" s="2" t="s">
        <v>1</v>
      </c>
      <c r="N540" s="2" t="s">
        <v>0</v>
      </c>
      <c r="P540" s="2" t="s">
        <v>0</v>
      </c>
      <c r="Q540" s="2" t="s">
        <v>1</v>
      </c>
      <c r="R540" s="2" t="s">
        <v>0</v>
      </c>
      <c r="T540" s="2" t="s">
        <v>0</v>
      </c>
      <c r="W540" t="str">
        <f t="shared" si="37"/>
        <v>"Planes Between","ds","Planes Between","",""</v>
      </c>
      <c r="X540" t="s">
        <v>815</v>
      </c>
      <c r="Y540" t="str">
        <f t="shared" si="38"/>
        <v>"Planes Between","ds","Planes Between","",""</v>
      </c>
      <c r="Z540" t="s">
        <v>814</v>
      </c>
      <c r="AB540" s="3" t="str">
        <f t="shared" si="39"/>
        <v>textBox1.AddItem(new AutoCompleteEntry("Planes Between","ds","Planes Between","",""));</v>
      </c>
    </row>
    <row r="541" spans="1:28">
      <c r="A541" s="4">
        <v>540</v>
      </c>
      <c r="B541" t="s">
        <v>0</v>
      </c>
      <c r="C541" s="10" t="s">
        <v>537</v>
      </c>
      <c r="D541" t="s">
        <v>0</v>
      </c>
      <c r="E541" t="s">
        <v>1</v>
      </c>
      <c r="F541" t="s">
        <v>0</v>
      </c>
      <c r="G541" s="2" t="s">
        <v>819</v>
      </c>
      <c r="H541" s="2" t="s">
        <v>0</v>
      </c>
      <c r="I541" s="2" t="s">
        <v>1</v>
      </c>
      <c r="J541" s="2" t="s">
        <v>0</v>
      </c>
      <c r="K541" s="5" t="str">
        <f t="shared" si="36"/>
        <v>Pocket</v>
      </c>
      <c r="L541" s="2" t="s">
        <v>0</v>
      </c>
      <c r="M541" s="2" t="s">
        <v>1</v>
      </c>
      <c r="N541" s="2" t="s">
        <v>0</v>
      </c>
      <c r="P541" s="2" t="s">
        <v>0</v>
      </c>
      <c r="Q541" s="2" t="s">
        <v>1</v>
      </c>
      <c r="R541" s="2" t="s">
        <v>0</v>
      </c>
      <c r="T541" s="2" t="s">
        <v>0</v>
      </c>
      <c r="W541" t="str">
        <f t="shared" si="37"/>
        <v>"Pocket","ds","Pocket","",""</v>
      </c>
      <c r="X541" t="s">
        <v>815</v>
      </c>
      <c r="Y541" t="str">
        <f t="shared" si="38"/>
        <v>"Pocket","ds","Pocket","",""</v>
      </c>
      <c r="Z541" t="s">
        <v>814</v>
      </c>
      <c r="AB541" s="3" t="str">
        <f t="shared" si="39"/>
        <v>textBox1.AddItem(new AutoCompleteEntry("Pocket","ds","Pocket","",""));</v>
      </c>
    </row>
    <row r="542" spans="1:28">
      <c r="A542" s="4">
        <v>541</v>
      </c>
      <c r="B542" t="s">
        <v>0</v>
      </c>
      <c r="C542" s="10" t="s">
        <v>538</v>
      </c>
      <c r="D542" t="s">
        <v>0</v>
      </c>
      <c r="E542" t="s">
        <v>1</v>
      </c>
      <c r="F542" t="s">
        <v>0</v>
      </c>
      <c r="G542" s="2" t="s">
        <v>819</v>
      </c>
      <c r="H542" s="2" t="s">
        <v>0</v>
      </c>
      <c r="I542" s="2" t="s">
        <v>1</v>
      </c>
      <c r="J542" s="2" t="s">
        <v>0</v>
      </c>
      <c r="K542" s="5" t="str">
        <f t="shared" si="36"/>
        <v>Point</v>
      </c>
      <c r="L542" s="2" t="s">
        <v>0</v>
      </c>
      <c r="M542" s="2" t="s">
        <v>1</v>
      </c>
      <c r="N542" s="2" t="s">
        <v>0</v>
      </c>
      <c r="P542" s="2" t="s">
        <v>0</v>
      </c>
      <c r="Q542" s="2" t="s">
        <v>1</v>
      </c>
      <c r="R542" s="2" t="s">
        <v>0</v>
      </c>
      <c r="T542" s="2" t="s">
        <v>0</v>
      </c>
      <c r="W542" t="str">
        <f t="shared" si="37"/>
        <v>"Point","ds","Point","",""</v>
      </c>
      <c r="X542" t="s">
        <v>815</v>
      </c>
      <c r="Y542" t="str">
        <f t="shared" si="38"/>
        <v>"Point","ds","Point","",""</v>
      </c>
      <c r="Z542" t="s">
        <v>814</v>
      </c>
      <c r="AB542" s="3" t="str">
        <f t="shared" si="39"/>
        <v>textBox1.AddItem(new AutoCompleteEntry("Point","ds","Point","",""));</v>
      </c>
    </row>
    <row r="543" spans="1:28">
      <c r="A543" s="4">
        <v>542</v>
      </c>
      <c r="B543" t="s">
        <v>0</v>
      </c>
      <c r="C543" s="10" t="s">
        <v>539</v>
      </c>
      <c r="D543" t="s">
        <v>0</v>
      </c>
      <c r="E543" t="s">
        <v>1</v>
      </c>
      <c r="F543" t="s">
        <v>0</v>
      </c>
      <c r="G543" s="2" t="s">
        <v>819</v>
      </c>
      <c r="H543" s="2" t="s">
        <v>0</v>
      </c>
      <c r="I543" s="2" t="s">
        <v>1</v>
      </c>
      <c r="J543" s="2" t="s">
        <v>0</v>
      </c>
      <c r="K543" s="5" t="str">
        <f t="shared" si="36"/>
        <v>Point Filter</v>
      </c>
      <c r="L543" s="2" t="s">
        <v>0</v>
      </c>
      <c r="M543" s="2" t="s">
        <v>1</v>
      </c>
      <c r="N543" s="2" t="s">
        <v>0</v>
      </c>
      <c r="P543" s="2" t="s">
        <v>0</v>
      </c>
      <c r="Q543" s="2" t="s">
        <v>1</v>
      </c>
      <c r="R543" s="2" t="s">
        <v>0</v>
      </c>
      <c r="T543" s="2" t="s">
        <v>0</v>
      </c>
      <c r="W543" t="str">
        <f t="shared" si="37"/>
        <v>"Point Filter","ds","Point Filter","",""</v>
      </c>
      <c r="X543" t="s">
        <v>815</v>
      </c>
      <c r="Y543" t="str">
        <f t="shared" si="38"/>
        <v>"Point Filter","ds","Point Filter","",""</v>
      </c>
      <c r="Z543" t="s">
        <v>814</v>
      </c>
      <c r="AB543" s="3" t="str">
        <f t="shared" si="39"/>
        <v>textBox1.AddItem(new AutoCompleteEntry("Point Filter","ds","Point Filter","",""));</v>
      </c>
    </row>
    <row r="544" spans="1:28">
      <c r="A544" s="4">
        <v>543</v>
      </c>
      <c r="B544" t="s">
        <v>0</v>
      </c>
      <c r="C544" s="10" t="s">
        <v>540</v>
      </c>
      <c r="D544" t="s">
        <v>0</v>
      </c>
      <c r="E544" t="s">
        <v>1</v>
      </c>
      <c r="F544" t="s">
        <v>0</v>
      </c>
      <c r="G544" s="2" t="s">
        <v>819</v>
      </c>
      <c r="H544" s="2" t="s">
        <v>0</v>
      </c>
      <c r="I544" s="2" t="s">
        <v>1</v>
      </c>
      <c r="J544" s="2" t="s">
        <v>0</v>
      </c>
      <c r="K544" s="5" t="str">
        <f t="shared" si="36"/>
        <v>Points and Planes Repetition</v>
      </c>
      <c r="L544" s="2" t="s">
        <v>0</v>
      </c>
      <c r="M544" s="2" t="s">
        <v>1</v>
      </c>
      <c r="N544" s="2" t="s">
        <v>0</v>
      </c>
      <c r="P544" s="2" t="s">
        <v>0</v>
      </c>
      <c r="Q544" s="2" t="s">
        <v>1</v>
      </c>
      <c r="R544" s="2" t="s">
        <v>0</v>
      </c>
      <c r="T544" s="2" t="s">
        <v>0</v>
      </c>
      <c r="W544" t="str">
        <f t="shared" si="37"/>
        <v>"Points and Planes Repetition","ds","Points and Planes Repetition","",""</v>
      </c>
      <c r="X544" t="s">
        <v>815</v>
      </c>
      <c r="Y544" t="str">
        <f t="shared" si="38"/>
        <v>"Points and Planes Repetition","ds","Points and Planes Repetition","",""</v>
      </c>
      <c r="Z544" t="s">
        <v>814</v>
      </c>
      <c r="AB544" s="3" t="str">
        <f t="shared" si="39"/>
        <v>textBox1.AddItem(new AutoCompleteEntry("Points and Planes Repetition","ds","Points and Planes Repetition","",""));</v>
      </c>
    </row>
    <row r="545" spans="1:28">
      <c r="A545" s="4">
        <v>544</v>
      </c>
      <c r="B545" t="s">
        <v>0</v>
      </c>
      <c r="C545" s="10" t="s">
        <v>541</v>
      </c>
      <c r="D545" t="s">
        <v>0</v>
      </c>
      <c r="E545" t="s">
        <v>1</v>
      </c>
      <c r="F545" t="s">
        <v>0</v>
      </c>
      <c r="G545" s="2" t="s">
        <v>819</v>
      </c>
      <c r="H545" s="2" t="s">
        <v>0</v>
      </c>
      <c r="I545" s="2" t="s">
        <v>1</v>
      </c>
      <c r="J545" s="2" t="s">
        <v>0</v>
      </c>
      <c r="K545" s="5" t="str">
        <f t="shared" si="36"/>
        <v>Polygon</v>
      </c>
      <c r="L545" s="2" t="s">
        <v>0</v>
      </c>
      <c r="M545" s="2" t="s">
        <v>1</v>
      </c>
      <c r="N545" s="2" t="s">
        <v>0</v>
      </c>
      <c r="P545" s="2" t="s">
        <v>0</v>
      </c>
      <c r="Q545" s="2" t="s">
        <v>1</v>
      </c>
      <c r="R545" s="2" t="s">
        <v>0</v>
      </c>
      <c r="T545" s="2" t="s">
        <v>0</v>
      </c>
      <c r="W545" t="str">
        <f t="shared" si="37"/>
        <v>"Polygon","ds","Polygon","",""</v>
      </c>
      <c r="X545" t="s">
        <v>815</v>
      </c>
      <c r="Y545" t="str">
        <f t="shared" si="38"/>
        <v>"Polygon","ds","Polygon","",""</v>
      </c>
      <c r="Z545" t="s">
        <v>814</v>
      </c>
      <c r="AB545" s="3" t="str">
        <f t="shared" si="39"/>
        <v>textBox1.AddItem(new AutoCompleteEntry("Polygon","ds","Polygon","",""));</v>
      </c>
    </row>
    <row r="546" spans="1:28">
      <c r="A546" s="4">
        <v>545</v>
      </c>
      <c r="B546" t="s">
        <v>0</v>
      </c>
      <c r="C546" s="10" t="s">
        <v>542</v>
      </c>
      <c r="D546" t="s">
        <v>0</v>
      </c>
      <c r="E546" t="s">
        <v>1</v>
      </c>
      <c r="F546" t="s">
        <v>0</v>
      </c>
      <c r="G546" s="2" t="s">
        <v>819</v>
      </c>
      <c r="H546" s="2" t="s">
        <v>0</v>
      </c>
      <c r="I546" s="2" t="s">
        <v>1</v>
      </c>
      <c r="J546" s="2" t="s">
        <v>0</v>
      </c>
      <c r="K546" s="5" t="str">
        <f t="shared" si="36"/>
        <v>Polygon Selection Trap</v>
      </c>
      <c r="L546" s="2" t="s">
        <v>0</v>
      </c>
      <c r="M546" s="2" t="s">
        <v>1</v>
      </c>
      <c r="N546" s="2" t="s">
        <v>0</v>
      </c>
      <c r="P546" s="2" t="s">
        <v>0</v>
      </c>
      <c r="Q546" s="2" t="s">
        <v>1</v>
      </c>
      <c r="R546" s="2" t="s">
        <v>0</v>
      </c>
      <c r="T546" s="2" t="s">
        <v>0</v>
      </c>
      <c r="W546" t="str">
        <f t="shared" si="37"/>
        <v>"Polygon Selection Trap","ds","Polygon Selection Trap","",""</v>
      </c>
      <c r="X546" t="s">
        <v>815</v>
      </c>
      <c r="Y546" t="str">
        <f t="shared" si="38"/>
        <v>"Polygon Selection Trap","ds","Polygon Selection Trap","",""</v>
      </c>
      <c r="Z546" t="s">
        <v>814</v>
      </c>
      <c r="AB546" s="3" t="str">
        <f t="shared" si="39"/>
        <v>textBox1.AddItem(new AutoCompleteEntry("Polygon Selection Trap","ds","Polygon Selection Trap","",""));</v>
      </c>
    </row>
    <row r="547" spans="1:28">
      <c r="A547" s="4">
        <v>546</v>
      </c>
      <c r="B547" t="s">
        <v>0</v>
      </c>
      <c r="C547" s="10" t="s">
        <v>543</v>
      </c>
      <c r="D547" t="s">
        <v>0</v>
      </c>
      <c r="E547" t="s">
        <v>1</v>
      </c>
      <c r="F547" t="s">
        <v>0</v>
      </c>
      <c r="G547" s="2" t="s">
        <v>819</v>
      </c>
      <c r="H547" s="2" t="s">
        <v>0</v>
      </c>
      <c r="I547" s="2" t="s">
        <v>1</v>
      </c>
      <c r="J547" s="2" t="s">
        <v>0</v>
      </c>
      <c r="K547" s="5" t="str">
        <f t="shared" si="36"/>
        <v>Polyline</v>
      </c>
      <c r="L547" s="2" t="s">
        <v>0</v>
      </c>
      <c r="M547" s="2" t="s">
        <v>1</v>
      </c>
      <c r="N547" s="2" t="s">
        <v>0</v>
      </c>
      <c r="P547" s="2" t="s">
        <v>0</v>
      </c>
      <c r="Q547" s="2" t="s">
        <v>1</v>
      </c>
      <c r="R547" s="2" t="s">
        <v>0</v>
      </c>
      <c r="T547" s="2" t="s">
        <v>0</v>
      </c>
      <c r="W547" t="str">
        <f t="shared" si="37"/>
        <v>"Polyline","ds","Polyline","",""</v>
      </c>
      <c r="X547" t="s">
        <v>815</v>
      </c>
      <c r="Y547" t="str">
        <f t="shared" si="38"/>
        <v>"Polyline","ds","Polyline","",""</v>
      </c>
      <c r="Z547" t="s">
        <v>814</v>
      </c>
      <c r="AB547" s="3" t="str">
        <f t="shared" si="39"/>
        <v>textBox1.AddItem(new AutoCompleteEntry("Polyline","ds","Polyline","",""));</v>
      </c>
    </row>
    <row r="548" spans="1:28">
      <c r="A548" s="4">
        <v>547</v>
      </c>
      <c r="B548" t="s">
        <v>0</v>
      </c>
      <c r="C548" s="10" t="s">
        <v>544</v>
      </c>
      <c r="D548" t="s">
        <v>0</v>
      </c>
      <c r="E548" t="s">
        <v>1</v>
      </c>
      <c r="F548" t="s">
        <v>0</v>
      </c>
      <c r="G548" s="2" t="s">
        <v>819</v>
      </c>
      <c r="H548" s="2" t="s">
        <v>0</v>
      </c>
      <c r="I548" s="2" t="s">
        <v>1</v>
      </c>
      <c r="J548" s="2" t="s">
        <v>0</v>
      </c>
      <c r="K548" s="5" t="str">
        <f t="shared" si="36"/>
        <v>Positioned Sketch...</v>
      </c>
      <c r="L548" s="2" t="s">
        <v>0</v>
      </c>
      <c r="M548" s="2" t="s">
        <v>1</v>
      </c>
      <c r="N548" s="2" t="s">
        <v>0</v>
      </c>
      <c r="P548" s="2" t="s">
        <v>0</v>
      </c>
      <c r="Q548" s="2" t="s">
        <v>1</v>
      </c>
      <c r="R548" s="2" t="s">
        <v>0</v>
      </c>
      <c r="T548" s="2" t="s">
        <v>0</v>
      </c>
      <c r="W548" t="str">
        <f t="shared" si="37"/>
        <v>"Positioned Sketch...","ds","Positioned Sketch...","",""</v>
      </c>
      <c r="X548" t="s">
        <v>815</v>
      </c>
      <c r="Y548" t="str">
        <f t="shared" si="38"/>
        <v>"Positioned Sketch...","ds","Positioned Sketch...","",""</v>
      </c>
      <c r="Z548" t="s">
        <v>814</v>
      </c>
      <c r="AB548" s="3" t="str">
        <f t="shared" si="39"/>
        <v>textBox1.AddItem(new AutoCompleteEntry("Positioned Sketch...","ds","Positioned Sketch...","",""));</v>
      </c>
    </row>
    <row r="549" spans="1:28">
      <c r="A549" s="4">
        <v>548</v>
      </c>
      <c r="B549" t="s">
        <v>0</v>
      </c>
      <c r="C549" s="10" t="s">
        <v>545</v>
      </c>
      <c r="D549" t="s">
        <v>0</v>
      </c>
      <c r="E549" t="s">
        <v>1</v>
      </c>
      <c r="F549" t="s">
        <v>0</v>
      </c>
      <c r="G549" s="2" t="s">
        <v>819</v>
      </c>
      <c r="H549" s="2" t="s">
        <v>0</v>
      </c>
      <c r="I549" s="2" t="s">
        <v>1</v>
      </c>
      <c r="J549" s="2" t="s">
        <v>0</v>
      </c>
      <c r="K549" s="5" t="str">
        <f t="shared" si="36"/>
        <v>Power Copy</v>
      </c>
      <c r="L549" s="2" t="s">
        <v>0</v>
      </c>
      <c r="M549" s="2" t="s">
        <v>1</v>
      </c>
      <c r="N549" s="2" t="s">
        <v>0</v>
      </c>
      <c r="P549" s="2" t="s">
        <v>0</v>
      </c>
      <c r="Q549" s="2" t="s">
        <v>1</v>
      </c>
      <c r="R549" s="2" t="s">
        <v>0</v>
      </c>
      <c r="T549" s="2" t="s">
        <v>0</v>
      </c>
      <c r="W549" t="str">
        <f t="shared" si="37"/>
        <v>"Power Copy","ds","Power Copy","",""</v>
      </c>
      <c r="X549" t="s">
        <v>815</v>
      </c>
      <c r="Y549" t="str">
        <f t="shared" si="38"/>
        <v>"Power Copy","ds","Power Copy","",""</v>
      </c>
      <c r="Z549" t="s">
        <v>814</v>
      </c>
      <c r="AB549" s="3" t="str">
        <f t="shared" si="39"/>
        <v>textBox1.AddItem(new AutoCompleteEntry("Power Copy","ds","Power Copy","",""));</v>
      </c>
    </row>
    <row r="550" spans="1:28">
      <c r="A550" s="4">
        <v>549</v>
      </c>
      <c r="B550" t="s">
        <v>0</v>
      </c>
      <c r="C550" s="10" t="s">
        <v>546</v>
      </c>
      <c r="D550" t="s">
        <v>0</v>
      </c>
      <c r="E550" t="s">
        <v>1</v>
      </c>
      <c r="F550" t="s">
        <v>0</v>
      </c>
      <c r="G550" s="2" t="s">
        <v>819</v>
      </c>
      <c r="H550" s="2" t="s">
        <v>0</v>
      </c>
      <c r="I550" s="2" t="s">
        <v>1</v>
      </c>
      <c r="J550" s="2" t="s">
        <v>0</v>
      </c>
      <c r="K550" s="5" t="str">
        <f t="shared" si="36"/>
        <v>PowerCopy Creation...</v>
      </c>
      <c r="L550" s="2" t="s">
        <v>0</v>
      </c>
      <c r="M550" s="2" t="s">
        <v>1</v>
      </c>
      <c r="N550" s="2" t="s">
        <v>0</v>
      </c>
      <c r="P550" s="2" t="s">
        <v>0</v>
      </c>
      <c r="Q550" s="2" t="s">
        <v>1</v>
      </c>
      <c r="R550" s="2" t="s">
        <v>0</v>
      </c>
      <c r="T550" s="2" t="s">
        <v>0</v>
      </c>
      <c r="W550" t="str">
        <f t="shared" si="37"/>
        <v>"PowerCopy Creation...","ds","PowerCopy Creation...","",""</v>
      </c>
      <c r="X550" t="s">
        <v>815</v>
      </c>
      <c r="Y550" t="str">
        <f t="shared" si="38"/>
        <v>"PowerCopy Creation...","ds","PowerCopy Creation...","",""</v>
      </c>
      <c r="Z550" t="s">
        <v>814</v>
      </c>
      <c r="AB550" s="3" t="str">
        <f t="shared" si="39"/>
        <v>textBox1.AddItem(new AutoCompleteEntry("PowerCopy Creation...","ds","PowerCopy Creation...","",""));</v>
      </c>
    </row>
    <row r="551" spans="1:28">
      <c r="A551" s="4">
        <v>550</v>
      </c>
      <c r="B551" t="s">
        <v>0</v>
      </c>
      <c r="C551" s="10" t="s">
        <v>547</v>
      </c>
      <c r="D551" t="s">
        <v>0</v>
      </c>
      <c r="E551" t="s">
        <v>1</v>
      </c>
      <c r="F551" t="s">
        <v>0</v>
      </c>
      <c r="G551" s="2" t="s">
        <v>819</v>
      </c>
      <c r="H551" s="2" t="s">
        <v>0</v>
      </c>
      <c r="I551" s="2" t="s">
        <v>1</v>
      </c>
      <c r="J551" s="2" t="s">
        <v>0</v>
      </c>
      <c r="K551" s="5" t="str">
        <f t="shared" si="36"/>
        <v>Preferences</v>
      </c>
      <c r="L551" s="2" t="s">
        <v>0</v>
      </c>
      <c r="M551" s="2" t="s">
        <v>1</v>
      </c>
      <c r="N551" s="2" t="s">
        <v>0</v>
      </c>
      <c r="P551" s="2" t="s">
        <v>0</v>
      </c>
      <c r="Q551" s="2" t="s">
        <v>1</v>
      </c>
      <c r="R551" s="2" t="s">
        <v>0</v>
      </c>
      <c r="T551" s="2" t="s">
        <v>0</v>
      </c>
      <c r="W551" t="str">
        <f t="shared" si="37"/>
        <v>"Preferences","ds","Preferences","",""</v>
      </c>
      <c r="X551" t="s">
        <v>815</v>
      </c>
      <c r="Y551" t="str">
        <f t="shared" si="38"/>
        <v>"Preferences","ds","Preferences","",""</v>
      </c>
      <c r="Z551" t="s">
        <v>814</v>
      </c>
      <c r="AB551" s="3" t="str">
        <f t="shared" si="39"/>
        <v>textBox1.AddItem(new AutoCompleteEntry("Preferences","ds","Preferences","",""));</v>
      </c>
    </row>
    <row r="552" spans="1:28">
      <c r="A552" s="4">
        <v>551</v>
      </c>
      <c r="B552" t="s">
        <v>0</v>
      </c>
      <c r="C552" s="10" t="s">
        <v>548</v>
      </c>
      <c r="D552" t="s">
        <v>0</v>
      </c>
      <c r="E552" t="s">
        <v>1</v>
      </c>
      <c r="F552" t="s">
        <v>0</v>
      </c>
      <c r="G552" s="2" t="s">
        <v>819</v>
      </c>
      <c r="H552" s="2" t="s">
        <v>0</v>
      </c>
      <c r="I552" s="2" t="s">
        <v>1</v>
      </c>
      <c r="J552" s="2" t="s">
        <v>0</v>
      </c>
      <c r="K552" s="5" t="str">
        <f t="shared" si="36"/>
        <v>Preferences...</v>
      </c>
      <c r="L552" s="2" t="s">
        <v>0</v>
      </c>
      <c r="M552" s="2" t="s">
        <v>1</v>
      </c>
      <c r="N552" s="2" t="s">
        <v>0</v>
      </c>
      <c r="P552" s="2" t="s">
        <v>0</v>
      </c>
      <c r="Q552" s="2" t="s">
        <v>1</v>
      </c>
      <c r="R552" s="2" t="s">
        <v>0</v>
      </c>
      <c r="T552" s="2" t="s">
        <v>0</v>
      </c>
      <c r="W552" t="str">
        <f t="shared" si="37"/>
        <v>"Preferences...","ds","Preferences...","",""</v>
      </c>
      <c r="X552" t="s">
        <v>815</v>
      </c>
      <c r="Y552" t="str">
        <f t="shared" si="38"/>
        <v>"Preferences...","ds","Preferences...","",""</v>
      </c>
      <c r="Z552" t="s">
        <v>814</v>
      </c>
      <c r="AB552" s="3" t="str">
        <f t="shared" si="39"/>
        <v>textBox1.AddItem(new AutoCompleteEntry("Preferences...","ds","Preferences...","",""));</v>
      </c>
    </row>
    <row r="553" spans="1:28">
      <c r="A553" s="4">
        <v>552</v>
      </c>
      <c r="B553" t="s">
        <v>0</v>
      </c>
      <c r="C553" s="10" t="s">
        <v>549</v>
      </c>
      <c r="D553" t="s">
        <v>0</v>
      </c>
      <c r="E553" t="s">
        <v>1</v>
      </c>
      <c r="F553" t="s">
        <v>0</v>
      </c>
      <c r="G553" s="2" t="s">
        <v>819</v>
      </c>
      <c r="H553" s="2" t="s">
        <v>0</v>
      </c>
      <c r="I553" s="2" t="s">
        <v>1</v>
      </c>
      <c r="J553" s="2" t="s">
        <v>0</v>
      </c>
      <c r="K553" s="5" t="str">
        <f t="shared" si="36"/>
        <v>Preview</v>
      </c>
      <c r="L553" s="2" t="s">
        <v>0</v>
      </c>
      <c r="M553" s="2" t="s">
        <v>1</v>
      </c>
      <c r="N553" s="2" t="s">
        <v>0</v>
      </c>
      <c r="P553" s="2" t="s">
        <v>0</v>
      </c>
      <c r="Q553" s="2" t="s">
        <v>1</v>
      </c>
      <c r="R553" s="2" t="s">
        <v>0</v>
      </c>
      <c r="T553" s="2" t="s">
        <v>0</v>
      </c>
      <c r="W553" t="str">
        <f t="shared" si="37"/>
        <v>"Preview","ds","Preview","",""</v>
      </c>
      <c r="X553" t="s">
        <v>815</v>
      </c>
      <c r="Y553" t="str">
        <f t="shared" si="38"/>
        <v>"Preview","ds","Preview","",""</v>
      </c>
      <c r="Z553" t="s">
        <v>814</v>
      </c>
      <c r="AB553" s="3" t="str">
        <f t="shared" si="39"/>
        <v>textBox1.AddItem(new AutoCompleteEntry("Preview","ds","Preview","",""));</v>
      </c>
    </row>
    <row r="554" spans="1:28">
      <c r="A554" s="4">
        <v>553</v>
      </c>
      <c r="B554" t="s">
        <v>0</v>
      </c>
      <c r="C554" s="10" t="s">
        <v>550</v>
      </c>
      <c r="D554" t="s">
        <v>0</v>
      </c>
      <c r="E554" t="s">
        <v>1</v>
      </c>
      <c r="F554" t="s">
        <v>0</v>
      </c>
      <c r="G554" s="2" t="s">
        <v>819</v>
      </c>
      <c r="H554" s="2" t="s">
        <v>0</v>
      </c>
      <c r="I554" s="2" t="s">
        <v>1</v>
      </c>
      <c r="J554" s="2" t="s">
        <v>0</v>
      </c>
      <c r="K554" s="5" t="str">
        <f t="shared" si="36"/>
        <v>Previous View</v>
      </c>
      <c r="L554" s="2" t="s">
        <v>0</v>
      </c>
      <c r="M554" s="2" t="s">
        <v>1</v>
      </c>
      <c r="N554" s="2" t="s">
        <v>0</v>
      </c>
      <c r="P554" s="2" t="s">
        <v>0</v>
      </c>
      <c r="Q554" s="2" t="s">
        <v>1</v>
      </c>
      <c r="R554" s="2" t="s">
        <v>0</v>
      </c>
      <c r="T554" s="2" t="s">
        <v>0</v>
      </c>
      <c r="W554" t="str">
        <f t="shared" si="37"/>
        <v>"Previous View","ds","Previous View","",""</v>
      </c>
      <c r="X554" t="s">
        <v>815</v>
      </c>
      <c r="Y554" t="str">
        <f t="shared" si="38"/>
        <v>"Previous View","ds","Previous View","",""</v>
      </c>
      <c r="Z554" t="s">
        <v>814</v>
      </c>
      <c r="AB554" s="3" t="str">
        <f t="shared" si="39"/>
        <v>textBox1.AddItem(new AutoCompleteEntry("Previous View","ds","Previous View","",""));</v>
      </c>
    </row>
    <row r="555" spans="1:28">
      <c r="A555" s="4">
        <v>554</v>
      </c>
      <c r="B555" t="s">
        <v>0</v>
      </c>
      <c r="C555" s="10" t="s">
        <v>551</v>
      </c>
      <c r="D555" t="s">
        <v>0</v>
      </c>
      <c r="E555" t="s">
        <v>1</v>
      </c>
      <c r="F555" t="s">
        <v>0</v>
      </c>
      <c r="G555" s="2" t="s">
        <v>819</v>
      </c>
      <c r="H555" s="2" t="s">
        <v>0</v>
      </c>
      <c r="I555" s="2" t="s">
        <v>1</v>
      </c>
      <c r="J555" s="2" t="s">
        <v>0</v>
      </c>
      <c r="K555" s="5" t="str">
        <f t="shared" si="36"/>
        <v>Primitive Recognition</v>
      </c>
      <c r="L555" s="2" t="s">
        <v>0</v>
      </c>
      <c r="M555" s="2" t="s">
        <v>1</v>
      </c>
      <c r="N555" s="2" t="s">
        <v>0</v>
      </c>
      <c r="P555" s="2" t="s">
        <v>0</v>
      </c>
      <c r="Q555" s="2" t="s">
        <v>1</v>
      </c>
      <c r="R555" s="2" t="s">
        <v>0</v>
      </c>
      <c r="T555" s="2" t="s">
        <v>0</v>
      </c>
      <c r="W555" t="str">
        <f t="shared" si="37"/>
        <v>"Primitive Recognition","ds","Primitive Recognition","",""</v>
      </c>
      <c r="X555" t="s">
        <v>815</v>
      </c>
      <c r="Y555" t="str">
        <f t="shared" si="38"/>
        <v>"Primitive Recognition","ds","Primitive Recognition","",""</v>
      </c>
      <c r="Z555" t="s">
        <v>814</v>
      </c>
      <c r="AB555" s="3" t="str">
        <f t="shared" si="39"/>
        <v>textBox1.AddItem(new AutoCompleteEntry("Primitive Recognition","ds","Primitive Recognition","",""));</v>
      </c>
    </row>
    <row r="556" spans="1:28">
      <c r="A556" s="4">
        <v>555</v>
      </c>
      <c r="B556" t="s">
        <v>0</v>
      </c>
      <c r="C556" s="10" t="s">
        <v>552</v>
      </c>
      <c r="D556" t="s">
        <v>0</v>
      </c>
      <c r="E556" t="s">
        <v>1</v>
      </c>
      <c r="F556" t="s">
        <v>0</v>
      </c>
      <c r="G556" s="2" t="s">
        <v>819</v>
      </c>
      <c r="H556" s="2" t="s">
        <v>0</v>
      </c>
      <c r="I556" s="2" t="s">
        <v>1</v>
      </c>
      <c r="J556" s="2" t="s">
        <v>0</v>
      </c>
      <c r="K556" s="5" t="str">
        <f t="shared" si="36"/>
        <v>Print</v>
      </c>
      <c r="L556" s="2" t="s">
        <v>0</v>
      </c>
      <c r="M556" s="2" t="s">
        <v>1</v>
      </c>
      <c r="N556" s="2" t="s">
        <v>0</v>
      </c>
      <c r="P556" s="2" t="s">
        <v>0</v>
      </c>
      <c r="Q556" s="2" t="s">
        <v>1</v>
      </c>
      <c r="R556" s="2" t="s">
        <v>0</v>
      </c>
      <c r="T556" s="2" t="s">
        <v>0</v>
      </c>
      <c r="W556" t="str">
        <f t="shared" si="37"/>
        <v>"Print","ds","Print","",""</v>
      </c>
      <c r="X556" t="s">
        <v>815</v>
      </c>
      <c r="Y556" t="str">
        <f t="shared" si="38"/>
        <v>"Print","ds","Print","",""</v>
      </c>
      <c r="Z556" t="s">
        <v>814</v>
      </c>
      <c r="AB556" s="3" t="str">
        <f t="shared" si="39"/>
        <v>textBox1.AddItem(new AutoCompleteEntry("Print","ds","Print","",""));</v>
      </c>
    </row>
    <row r="557" spans="1:28">
      <c r="A557" s="4">
        <v>556</v>
      </c>
      <c r="B557" t="s">
        <v>0</v>
      </c>
      <c r="C557" s="10" t="s">
        <v>553</v>
      </c>
      <c r="D557" t="s">
        <v>0</v>
      </c>
      <c r="E557" t="s">
        <v>1</v>
      </c>
      <c r="F557" t="s">
        <v>0</v>
      </c>
      <c r="G557" s="2" t="s">
        <v>819</v>
      </c>
      <c r="H557" s="2" t="s">
        <v>0</v>
      </c>
      <c r="I557" s="2" t="s">
        <v>1</v>
      </c>
      <c r="J557" s="2" t="s">
        <v>0</v>
      </c>
      <c r="K557" s="5" t="str">
        <f t="shared" si="36"/>
        <v>Print...</v>
      </c>
      <c r="L557" s="2" t="s">
        <v>0</v>
      </c>
      <c r="M557" s="2" t="s">
        <v>1</v>
      </c>
      <c r="N557" s="2" t="s">
        <v>0</v>
      </c>
      <c r="P557" s="2" t="s">
        <v>0</v>
      </c>
      <c r="Q557" s="2" t="s">
        <v>1</v>
      </c>
      <c r="R557" s="2" t="s">
        <v>0</v>
      </c>
      <c r="T557" s="2" t="s">
        <v>0</v>
      </c>
      <c r="W557" t="str">
        <f t="shared" si="37"/>
        <v>"Print...","ds","Print...","",""</v>
      </c>
      <c r="X557" t="s">
        <v>815</v>
      </c>
      <c r="Y557" t="str">
        <f t="shared" si="38"/>
        <v>"Print...","ds","Print...","",""</v>
      </c>
      <c r="Z557" t="s">
        <v>814</v>
      </c>
      <c r="AB557" s="3" t="str">
        <f t="shared" si="39"/>
        <v>textBox1.AddItem(new AutoCompleteEntry("Print...","ds","Print...","",""));</v>
      </c>
    </row>
    <row r="558" spans="1:28">
      <c r="A558" s="4">
        <v>557</v>
      </c>
      <c r="B558" t="s">
        <v>0</v>
      </c>
      <c r="C558" s="10" t="s">
        <v>554</v>
      </c>
      <c r="D558" t="s">
        <v>0</v>
      </c>
      <c r="E558" t="s">
        <v>1</v>
      </c>
      <c r="F558" t="s">
        <v>0</v>
      </c>
      <c r="G558" s="2" t="s">
        <v>819</v>
      </c>
      <c r="H558" s="2" t="s">
        <v>0</v>
      </c>
      <c r="I558" s="2" t="s">
        <v>1</v>
      </c>
      <c r="J558" s="2" t="s">
        <v>0</v>
      </c>
      <c r="K558" s="5" t="str">
        <f t="shared" si="36"/>
        <v>Product Attributes</v>
      </c>
      <c r="L558" s="2" t="s">
        <v>0</v>
      </c>
      <c r="M558" s="2" t="s">
        <v>1</v>
      </c>
      <c r="N558" s="2" t="s">
        <v>0</v>
      </c>
      <c r="P558" s="2" t="s">
        <v>0</v>
      </c>
      <c r="Q558" s="2" t="s">
        <v>1</v>
      </c>
      <c r="R558" s="2" t="s">
        <v>0</v>
      </c>
      <c r="T558" s="2" t="s">
        <v>0</v>
      </c>
      <c r="W558" t="str">
        <f t="shared" si="37"/>
        <v>"Product Attributes","ds","Product Attributes","",""</v>
      </c>
      <c r="X558" t="s">
        <v>815</v>
      </c>
      <c r="Y558" t="str">
        <f t="shared" si="38"/>
        <v>"Product Attributes","ds","Product Attributes","",""</v>
      </c>
      <c r="Z558" t="s">
        <v>814</v>
      </c>
      <c r="AB558" s="3" t="str">
        <f t="shared" si="39"/>
        <v>textBox1.AddItem(new AutoCompleteEntry("Product Attributes","ds","Product Attributes","",""));</v>
      </c>
    </row>
    <row r="559" spans="1:28">
      <c r="A559" s="4">
        <v>558</v>
      </c>
      <c r="B559" t="s">
        <v>0</v>
      </c>
      <c r="C559" s="10" t="s">
        <v>555</v>
      </c>
      <c r="D559" t="s">
        <v>0</v>
      </c>
      <c r="E559" t="s">
        <v>1</v>
      </c>
      <c r="F559" t="s">
        <v>0</v>
      </c>
      <c r="G559" s="2" t="s">
        <v>819</v>
      </c>
      <c r="H559" s="2" t="s">
        <v>0</v>
      </c>
      <c r="I559" s="2" t="s">
        <v>1</v>
      </c>
      <c r="J559" s="2" t="s">
        <v>0</v>
      </c>
      <c r="K559" s="5" t="str">
        <f t="shared" si="36"/>
        <v>Product Table</v>
      </c>
      <c r="L559" s="2" t="s">
        <v>0</v>
      </c>
      <c r="M559" s="2" t="s">
        <v>1</v>
      </c>
      <c r="N559" s="2" t="s">
        <v>0</v>
      </c>
      <c r="P559" s="2" t="s">
        <v>0</v>
      </c>
      <c r="Q559" s="2" t="s">
        <v>1</v>
      </c>
      <c r="R559" s="2" t="s">
        <v>0</v>
      </c>
      <c r="T559" s="2" t="s">
        <v>0</v>
      </c>
      <c r="W559" t="str">
        <f t="shared" si="37"/>
        <v>"Product Table","ds","Product Table","",""</v>
      </c>
      <c r="X559" t="s">
        <v>815</v>
      </c>
      <c r="Y559" t="str">
        <f t="shared" si="38"/>
        <v>"Product Table","ds","Product Table","",""</v>
      </c>
      <c r="Z559" t="s">
        <v>814</v>
      </c>
      <c r="AB559" s="3" t="str">
        <f t="shared" si="39"/>
        <v>textBox1.AddItem(new AutoCompleteEntry("Product Table","ds","Product Table","",""));</v>
      </c>
    </row>
    <row r="560" spans="1:28">
      <c r="A560" s="4">
        <v>559</v>
      </c>
      <c r="B560" t="s">
        <v>0</v>
      </c>
      <c r="C560" s="10" t="s">
        <v>556</v>
      </c>
      <c r="D560" t="s">
        <v>0</v>
      </c>
      <c r="E560" t="s">
        <v>1</v>
      </c>
      <c r="F560" t="s">
        <v>0</v>
      </c>
      <c r="G560" s="2" t="s">
        <v>819</v>
      </c>
      <c r="H560" s="2" t="s">
        <v>0</v>
      </c>
      <c r="I560" s="2" t="s">
        <v>1</v>
      </c>
      <c r="J560" s="2" t="s">
        <v>0</v>
      </c>
      <c r="K560" s="5" t="str">
        <f t="shared" si="36"/>
        <v>Products Selection</v>
      </c>
      <c r="L560" s="2" t="s">
        <v>0</v>
      </c>
      <c r="M560" s="2" t="s">
        <v>1</v>
      </c>
      <c r="N560" s="2" t="s">
        <v>0</v>
      </c>
      <c r="P560" s="2" t="s">
        <v>0</v>
      </c>
      <c r="Q560" s="2" t="s">
        <v>1</v>
      </c>
      <c r="R560" s="2" t="s">
        <v>0</v>
      </c>
      <c r="T560" s="2" t="s">
        <v>0</v>
      </c>
      <c r="W560" t="str">
        <f t="shared" si="37"/>
        <v>"Products Selection","ds","Products Selection","",""</v>
      </c>
      <c r="X560" t="s">
        <v>815</v>
      </c>
      <c r="Y560" t="str">
        <f t="shared" si="38"/>
        <v>"Products Selection","ds","Products Selection","",""</v>
      </c>
      <c r="Z560" t="s">
        <v>814</v>
      </c>
      <c r="AB560" s="3" t="str">
        <f t="shared" si="39"/>
        <v>textBox1.AddItem(new AutoCompleteEntry("Products Selection","ds","Products Selection","",""));</v>
      </c>
    </row>
    <row r="561" spans="1:28">
      <c r="A561" s="4">
        <v>560</v>
      </c>
      <c r="B561" t="s">
        <v>0</v>
      </c>
      <c r="C561" s="10" t="s">
        <v>557</v>
      </c>
      <c r="D561" t="s">
        <v>0</v>
      </c>
      <c r="E561" t="s">
        <v>1</v>
      </c>
      <c r="F561" t="s">
        <v>0</v>
      </c>
      <c r="G561" s="2" t="s">
        <v>819</v>
      </c>
      <c r="H561" s="2" t="s">
        <v>0</v>
      </c>
      <c r="I561" s="2" t="s">
        <v>1</v>
      </c>
      <c r="J561" s="2" t="s">
        <v>0</v>
      </c>
      <c r="K561" s="5" t="str">
        <f t="shared" si="36"/>
        <v>Profile</v>
      </c>
      <c r="L561" s="2" t="s">
        <v>0</v>
      </c>
      <c r="M561" s="2" t="s">
        <v>1</v>
      </c>
      <c r="N561" s="2" t="s">
        <v>0</v>
      </c>
      <c r="P561" s="2" t="s">
        <v>0</v>
      </c>
      <c r="Q561" s="2" t="s">
        <v>1</v>
      </c>
      <c r="R561" s="2" t="s">
        <v>0</v>
      </c>
      <c r="T561" s="2" t="s">
        <v>0</v>
      </c>
      <c r="W561" t="str">
        <f t="shared" si="37"/>
        <v>"Profile","ds","Profile","",""</v>
      </c>
      <c r="X561" t="s">
        <v>815</v>
      </c>
      <c r="Y561" t="str">
        <f t="shared" si="38"/>
        <v>"Profile","ds","Profile","",""</v>
      </c>
      <c r="Z561" t="s">
        <v>814</v>
      </c>
      <c r="AB561" s="3" t="str">
        <f t="shared" si="39"/>
        <v>textBox1.AddItem(new AutoCompleteEntry("Profile","ds","Profile","",""));</v>
      </c>
    </row>
    <row r="562" spans="1:28">
      <c r="A562" s="4">
        <v>561</v>
      </c>
      <c r="B562" t="s">
        <v>0</v>
      </c>
      <c r="C562" s="10" t="s">
        <v>558</v>
      </c>
      <c r="D562" t="s">
        <v>0</v>
      </c>
      <c r="E562" t="s">
        <v>1</v>
      </c>
      <c r="F562" t="s">
        <v>0</v>
      </c>
      <c r="G562" s="2" t="s">
        <v>819</v>
      </c>
      <c r="H562" s="2" t="s">
        <v>0</v>
      </c>
      <c r="I562" s="2" t="s">
        <v>1</v>
      </c>
      <c r="J562" s="2" t="s">
        <v>0</v>
      </c>
      <c r="K562" s="5" t="str">
        <f t="shared" si="36"/>
        <v>Projection</v>
      </c>
      <c r="L562" s="2" t="s">
        <v>0</v>
      </c>
      <c r="M562" s="2" t="s">
        <v>1</v>
      </c>
      <c r="N562" s="2" t="s">
        <v>0</v>
      </c>
      <c r="P562" s="2" t="s">
        <v>0</v>
      </c>
      <c r="Q562" s="2" t="s">
        <v>1</v>
      </c>
      <c r="R562" s="2" t="s">
        <v>0</v>
      </c>
      <c r="T562" s="2" t="s">
        <v>0</v>
      </c>
      <c r="W562" t="str">
        <f t="shared" si="37"/>
        <v>"Projection","ds","Projection","",""</v>
      </c>
      <c r="X562" t="s">
        <v>815</v>
      </c>
      <c r="Y562" t="str">
        <f t="shared" si="38"/>
        <v>"Projection","ds","Projection","",""</v>
      </c>
      <c r="Z562" t="s">
        <v>814</v>
      </c>
      <c r="AB562" s="3" t="str">
        <f t="shared" si="39"/>
        <v>textBox1.AddItem(new AutoCompleteEntry("Projection","ds","Projection","",""));</v>
      </c>
    </row>
    <row r="563" spans="1:28">
      <c r="A563" s="4">
        <v>562</v>
      </c>
      <c r="B563" t="s">
        <v>0</v>
      </c>
      <c r="C563" s="10" t="s">
        <v>559</v>
      </c>
      <c r="D563" t="s">
        <v>0</v>
      </c>
      <c r="E563" t="s">
        <v>1</v>
      </c>
      <c r="F563" t="s">
        <v>0</v>
      </c>
      <c r="G563" s="2" t="s">
        <v>819</v>
      </c>
      <c r="H563" s="2" t="s">
        <v>0</v>
      </c>
      <c r="I563" s="2" t="s">
        <v>1</v>
      </c>
      <c r="J563" s="2" t="s">
        <v>0</v>
      </c>
      <c r="K563" s="5" t="str">
        <f t="shared" si="36"/>
        <v>Properties</v>
      </c>
      <c r="L563" s="2" t="s">
        <v>0</v>
      </c>
      <c r="M563" s="2" t="s">
        <v>1</v>
      </c>
      <c r="N563" s="2" t="s">
        <v>0</v>
      </c>
      <c r="P563" s="2" t="s">
        <v>0</v>
      </c>
      <c r="Q563" s="2" t="s">
        <v>1</v>
      </c>
      <c r="R563" s="2" t="s">
        <v>0</v>
      </c>
      <c r="T563" s="2" t="s">
        <v>0</v>
      </c>
      <c r="W563" t="str">
        <f t="shared" si="37"/>
        <v>"Properties","ds","Properties","",""</v>
      </c>
      <c r="X563" t="s">
        <v>815</v>
      </c>
      <c r="Y563" t="str">
        <f t="shared" si="38"/>
        <v>"Properties","ds","Properties","",""</v>
      </c>
      <c r="Z563" t="s">
        <v>814</v>
      </c>
      <c r="AB563" s="3" t="str">
        <f t="shared" si="39"/>
        <v>textBox1.AddItem(new AutoCompleteEntry("Properties","ds","Properties","",""));</v>
      </c>
    </row>
    <row r="564" spans="1:28">
      <c r="A564" s="4">
        <v>563</v>
      </c>
      <c r="B564" t="s">
        <v>0</v>
      </c>
      <c r="C564" s="10" t="s">
        <v>560</v>
      </c>
      <c r="D564" t="s">
        <v>0</v>
      </c>
      <c r="E564" t="s">
        <v>1</v>
      </c>
      <c r="F564" t="s">
        <v>0</v>
      </c>
      <c r="G564" s="2" t="s">
        <v>819</v>
      </c>
      <c r="H564" s="2" t="s">
        <v>0</v>
      </c>
      <c r="I564" s="2" t="s">
        <v>1</v>
      </c>
      <c r="J564" s="2" t="s">
        <v>0</v>
      </c>
      <c r="K564" s="5" t="str">
        <f t="shared" si="36"/>
        <v>Protected Feature</v>
      </c>
      <c r="L564" s="2" t="s">
        <v>0</v>
      </c>
      <c r="M564" s="2" t="s">
        <v>1</v>
      </c>
      <c r="N564" s="2" t="s">
        <v>0</v>
      </c>
      <c r="P564" s="2" t="s">
        <v>0</v>
      </c>
      <c r="Q564" s="2" t="s">
        <v>1</v>
      </c>
      <c r="R564" s="2" t="s">
        <v>0</v>
      </c>
      <c r="T564" s="2" t="s">
        <v>0</v>
      </c>
      <c r="W564" t="str">
        <f t="shared" si="37"/>
        <v>"Protected Feature","ds","Protected Feature","",""</v>
      </c>
      <c r="X564" t="s">
        <v>815</v>
      </c>
      <c r="Y564" t="str">
        <f t="shared" si="38"/>
        <v>"Protected Feature","ds","Protected Feature","",""</v>
      </c>
      <c r="Z564" t="s">
        <v>814</v>
      </c>
      <c r="AB564" s="3" t="str">
        <f t="shared" si="39"/>
        <v>textBox1.AddItem(new AutoCompleteEntry("Protected Feature","ds","Protected Feature","",""));</v>
      </c>
    </row>
    <row r="565" spans="1:28">
      <c r="A565" s="4">
        <v>564</v>
      </c>
      <c r="B565" t="s">
        <v>0</v>
      </c>
      <c r="C565" s="10" t="s">
        <v>561</v>
      </c>
      <c r="D565" t="s">
        <v>0</v>
      </c>
      <c r="E565" t="s">
        <v>1</v>
      </c>
      <c r="F565" t="s">
        <v>0</v>
      </c>
      <c r="G565" s="2" t="s">
        <v>819</v>
      </c>
      <c r="H565" s="2" t="s">
        <v>0</v>
      </c>
      <c r="I565" s="2" t="s">
        <v>1</v>
      </c>
      <c r="J565" s="2" t="s">
        <v>0</v>
      </c>
      <c r="K565" s="5" t="str">
        <f t="shared" si="36"/>
        <v>Publication...</v>
      </c>
      <c r="L565" s="2" t="s">
        <v>0</v>
      </c>
      <c r="M565" s="2" t="s">
        <v>1</v>
      </c>
      <c r="N565" s="2" t="s">
        <v>0</v>
      </c>
      <c r="P565" s="2" t="s">
        <v>0</v>
      </c>
      <c r="Q565" s="2" t="s">
        <v>1</v>
      </c>
      <c r="R565" s="2" t="s">
        <v>0</v>
      </c>
      <c r="T565" s="2" t="s">
        <v>0</v>
      </c>
      <c r="W565" t="str">
        <f t="shared" si="37"/>
        <v>"Publication...","ds","Publication...","",""</v>
      </c>
      <c r="X565" t="s">
        <v>815</v>
      </c>
      <c r="Y565" t="str">
        <f t="shared" si="38"/>
        <v>"Publication...","ds","Publication...","",""</v>
      </c>
      <c r="Z565" t="s">
        <v>814</v>
      </c>
      <c r="AB565" s="3" t="str">
        <f t="shared" si="39"/>
        <v>textBox1.AddItem(new AutoCompleteEntry("Publication...","ds","Publication...","",""));</v>
      </c>
    </row>
    <row r="566" spans="1:28">
      <c r="A566" s="4">
        <v>565</v>
      </c>
      <c r="B566" t="s">
        <v>0</v>
      </c>
      <c r="C566" s="10" t="s">
        <v>562</v>
      </c>
      <c r="D566" t="s">
        <v>0</v>
      </c>
      <c r="E566" t="s">
        <v>1</v>
      </c>
      <c r="F566" t="s">
        <v>0</v>
      </c>
      <c r="G566" s="2" t="s">
        <v>819</v>
      </c>
      <c r="H566" s="2" t="s">
        <v>0</v>
      </c>
      <c r="I566" s="2" t="s">
        <v>1</v>
      </c>
      <c r="J566" s="2" t="s">
        <v>0</v>
      </c>
      <c r="K566" s="5" t="str">
        <f t="shared" si="36"/>
        <v>Publications Selection</v>
      </c>
      <c r="L566" s="2" t="s">
        <v>0</v>
      </c>
      <c r="M566" s="2" t="s">
        <v>1</v>
      </c>
      <c r="N566" s="2" t="s">
        <v>0</v>
      </c>
      <c r="P566" s="2" t="s">
        <v>0</v>
      </c>
      <c r="Q566" s="2" t="s">
        <v>1</v>
      </c>
      <c r="R566" s="2" t="s">
        <v>0</v>
      </c>
      <c r="T566" s="2" t="s">
        <v>0</v>
      </c>
      <c r="W566" t="str">
        <f t="shared" si="37"/>
        <v>"Publications Selection","ds","Publications Selection","",""</v>
      </c>
      <c r="X566" t="s">
        <v>815</v>
      </c>
      <c r="Y566" t="str">
        <f t="shared" si="38"/>
        <v>"Publications Selection","ds","Publications Selection","",""</v>
      </c>
      <c r="Z566" t="s">
        <v>814</v>
      </c>
      <c r="AB566" s="3" t="str">
        <f t="shared" si="39"/>
        <v>textBox1.AddItem(new AutoCompleteEntry("Publications Selection","ds","Publications Selection","",""));</v>
      </c>
    </row>
    <row r="567" spans="1:28">
      <c r="A567" s="4">
        <v>566</v>
      </c>
      <c r="B567" t="s">
        <v>0</v>
      </c>
      <c r="C567" s="10" t="s">
        <v>563</v>
      </c>
      <c r="D567" t="s">
        <v>0</v>
      </c>
      <c r="E567" t="s">
        <v>1</v>
      </c>
      <c r="F567" t="s">
        <v>0</v>
      </c>
      <c r="G567" s="2" t="s">
        <v>819</v>
      </c>
      <c r="H567" s="2" t="s">
        <v>0</v>
      </c>
      <c r="I567" s="2" t="s">
        <v>1</v>
      </c>
      <c r="J567" s="2" t="s">
        <v>0</v>
      </c>
      <c r="K567" s="5" t="str">
        <f t="shared" si="36"/>
        <v>Publish</v>
      </c>
      <c r="L567" s="2" t="s">
        <v>0</v>
      </c>
      <c r="M567" s="2" t="s">
        <v>1</v>
      </c>
      <c r="N567" s="2" t="s">
        <v>0</v>
      </c>
      <c r="P567" s="2" t="s">
        <v>0</v>
      </c>
      <c r="Q567" s="2" t="s">
        <v>1</v>
      </c>
      <c r="R567" s="2" t="s">
        <v>0</v>
      </c>
      <c r="T567" s="2" t="s">
        <v>0</v>
      </c>
      <c r="W567" t="str">
        <f t="shared" si="37"/>
        <v>"Publish","ds","Publish","",""</v>
      </c>
      <c r="X567" t="s">
        <v>815</v>
      </c>
      <c r="Y567" t="str">
        <f t="shared" si="38"/>
        <v>"Publish","ds","Publish","",""</v>
      </c>
      <c r="Z567" t="s">
        <v>814</v>
      </c>
      <c r="AB567" s="3" t="str">
        <f t="shared" si="39"/>
        <v>textBox1.AddItem(new AutoCompleteEntry("Publish","ds","Publish","",""));</v>
      </c>
    </row>
    <row r="568" spans="1:28">
      <c r="A568" s="4">
        <v>567</v>
      </c>
      <c r="B568" t="s">
        <v>0</v>
      </c>
      <c r="C568" s="10" t="s">
        <v>564</v>
      </c>
      <c r="D568" t="s">
        <v>0</v>
      </c>
      <c r="E568" t="s">
        <v>1</v>
      </c>
      <c r="F568" t="s">
        <v>0</v>
      </c>
      <c r="G568" s="2" t="s">
        <v>819</v>
      </c>
      <c r="H568" s="2" t="s">
        <v>0</v>
      </c>
      <c r="I568" s="2" t="s">
        <v>1</v>
      </c>
      <c r="J568" s="2" t="s">
        <v>0</v>
      </c>
      <c r="K568" s="5" t="str">
        <f t="shared" si="36"/>
        <v>Quality 2 Speed...</v>
      </c>
      <c r="L568" s="2" t="s">
        <v>0</v>
      </c>
      <c r="M568" s="2" t="s">
        <v>1</v>
      </c>
      <c r="N568" s="2" t="s">
        <v>0</v>
      </c>
      <c r="P568" s="2" t="s">
        <v>0</v>
      </c>
      <c r="Q568" s="2" t="s">
        <v>1</v>
      </c>
      <c r="R568" s="2" t="s">
        <v>0</v>
      </c>
      <c r="T568" s="2" t="s">
        <v>0</v>
      </c>
      <c r="W568" t="str">
        <f t="shared" si="37"/>
        <v>"Quality 2 Speed...","ds","Quality 2 Speed...","",""</v>
      </c>
      <c r="X568" t="s">
        <v>815</v>
      </c>
      <c r="Y568" t="str">
        <f t="shared" si="38"/>
        <v>"Quality 2 Speed...","ds","Quality 2 Speed...","",""</v>
      </c>
      <c r="Z568" t="s">
        <v>814</v>
      </c>
      <c r="AB568" s="3" t="str">
        <f t="shared" si="39"/>
        <v>textBox1.AddItem(new AutoCompleteEntry("Quality 2 Speed...","ds","Quality 2 Speed...","",""));</v>
      </c>
    </row>
    <row r="569" spans="1:28">
      <c r="A569" s="4">
        <v>568</v>
      </c>
      <c r="B569" t="s">
        <v>0</v>
      </c>
      <c r="C569" s="10" t="s">
        <v>565</v>
      </c>
      <c r="D569" t="s">
        <v>0</v>
      </c>
      <c r="E569" t="s">
        <v>1</v>
      </c>
      <c r="F569" t="s">
        <v>0</v>
      </c>
      <c r="G569" s="2" t="s">
        <v>819</v>
      </c>
      <c r="H569" s="2" t="s">
        <v>0</v>
      </c>
      <c r="I569" s="2" t="s">
        <v>1</v>
      </c>
      <c r="J569" s="2" t="s">
        <v>0</v>
      </c>
      <c r="K569" s="5" t="str">
        <f t="shared" si="36"/>
        <v>Query Object Links...</v>
      </c>
      <c r="L569" s="2" t="s">
        <v>0</v>
      </c>
      <c r="M569" s="2" t="s">
        <v>1</v>
      </c>
      <c r="N569" s="2" t="s">
        <v>0</v>
      </c>
      <c r="P569" s="2" t="s">
        <v>0</v>
      </c>
      <c r="Q569" s="2" t="s">
        <v>1</v>
      </c>
      <c r="R569" s="2" t="s">
        <v>0</v>
      </c>
      <c r="T569" s="2" t="s">
        <v>0</v>
      </c>
      <c r="W569" t="str">
        <f t="shared" si="37"/>
        <v>"Query Object Links...","ds","Query Object Links...","",""</v>
      </c>
      <c r="X569" t="s">
        <v>815</v>
      </c>
      <c r="Y569" t="str">
        <f t="shared" si="38"/>
        <v>"Query Object Links...","ds","Query Object Links...","",""</v>
      </c>
      <c r="Z569" t="s">
        <v>814</v>
      </c>
      <c r="AB569" s="3" t="str">
        <f t="shared" si="39"/>
        <v>textBox1.AddItem(new AutoCompleteEntry("Query Object Links...","ds","Query Object Links...","",""));</v>
      </c>
    </row>
    <row r="570" spans="1:28">
      <c r="A570" s="4">
        <v>569</v>
      </c>
      <c r="B570" t="s">
        <v>0</v>
      </c>
      <c r="C570" s="10" t="s">
        <v>566</v>
      </c>
      <c r="D570" t="s">
        <v>0</v>
      </c>
      <c r="E570" t="s">
        <v>1</v>
      </c>
      <c r="F570" t="s">
        <v>0</v>
      </c>
      <c r="G570" s="2" t="s">
        <v>819</v>
      </c>
      <c r="H570" s="2" t="s">
        <v>0</v>
      </c>
      <c r="I570" s="2" t="s">
        <v>1</v>
      </c>
      <c r="J570" s="2" t="s">
        <v>0</v>
      </c>
      <c r="K570" s="5" t="str">
        <f t="shared" si="36"/>
        <v>Quick Switch</v>
      </c>
      <c r="L570" s="2" t="s">
        <v>0</v>
      </c>
      <c r="M570" s="2" t="s">
        <v>1</v>
      </c>
      <c r="N570" s="2" t="s">
        <v>0</v>
      </c>
      <c r="P570" s="2" t="s">
        <v>0</v>
      </c>
      <c r="Q570" s="2" t="s">
        <v>1</v>
      </c>
      <c r="R570" s="2" t="s">
        <v>0</v>
      </c>
      <c r="T570" s="2" t="s">
        <v>0</v>
      </c>
      <c r="W570" t="str">
        <f t="shared" si="37"/>
        <v>"Quick Switch","ds","Quick Switch","",""</v>
      </c>
      <c r="X570" t="s">
        <v>815</v>
      </c>
      <c r="Y570" t="str">
        <f t="shared" si="38"/>
        <v>"Quick Switch","ds","Quick Switch","",""</v>
      </c>
      <c r="Z570" t="s">
        <v>814</v>
      </c>
      <c r="AB570" s="3" t="str">
        <f t="shared" si="39"/>
        <v>textBox1.AddItem(new AutoCompleteEntry("Quick Switch","ds","Quick Switch","",""));</v>
      </c>
    </row>
    <row r="571" spans="1:28">
      <c r="A571" s="4">
        <v>570</v>
      </c>
      <c r="B571" t="s">
        <v>0</v>
      </c>
      <c r="C571" s="10" t="s">
        <v>567</v>
      </c>
      <c r="D571" t="s">
        <v>0</v>
      </c>
      <c r="E571" t="s">
        <v>1</v>
      </c>
      <c r="F571" t="s">
        <v>0</v>
      </c>
      <c r="G571" s="2" t="s">
        <v>819</v>
      </c>
      <c r="H571" s="2" t="s">
        <v>0</v>
      </c>
      <c r="I571" s="2" t="s">
        <v>1</v>
      </c>
      <c r="J571" s="2" t="s">
        <v>0</v>
      </c>
      <c r="K571" s="5" t="str">
        <f t="shared" si="36"/>
        <v>Radius Centred Circle</v>
      </c>
      <c r="L571" s="2" t="s">
        <v>0</v>
      </c>
      <c r="M571" s="2" t="s">
        <v>1</v>
      </c>
      <c r="N571" s="2" t="s">
        <v>0</v>
      </c>
      <c r="P571" s="2" t="s">
        <v>0</v>
      </c>
      <c r="Q571" s="2" t="s">
        <v>1</v>
      </c>
      <c r="R571" s="2" t="s">
        <v>0</v>
      </c>
      <c r="T571" s="2" t="s">
        <v>0</v>
      </c>
      <c r="W571" t="str">
        <f t="shared" si="37"/>
        <v>"Radius Centred Circle","ds","Radius Centred Circle","",""</v>
      </c>
      <c r="X571" t="s">
        <v>815</v>
      </c>
      <c r="Y571" t="str">
        <f t="shared" si="38"/>
        <v>"Radius Centred Circle","ds","Radius Centred Circle","",""</v>
      </c>
      <c r="Z571" t="s">
        <v>814</v>
      </c>
      <c r="AB571" s="3" t="str">
        <f t="shared" si="39"/>
        <v>textBox1.AddItem(new AutoCompleteEntry("Radius Centred Circle","ds","Radius Centred Circle","",""));</v>
      </c>
    </row>
    <row r="572" spans="1:28">
      <c r="A572" s="4">
        <v>571</v>
      </c>
      <c r="B572" t="s">
        <v>0</v>
      </c>
      <c r="C572" s="10" t="s">
        <v>568</v>
      </c>
      <c r="D572" t="s">
        <v>0</v>
      </c>
      <c r="E572" t="s">
        <v>1</v>
      </c>
      <c r="F572" t="s">
        <v>0</v>
      </c>
      <c r="G572" s="2" t="s">
        <v>819</v>
      </c>
      <c r="H572" s="2" t="s">
        <v>0</v>
      </c>
      <c r="I572" s="2" t="s">
        <v>1</v>
      </c>
      <c r="J572" s="2" t="s">
        <v>0</v>
      </c>
      <c r="K572" s="5" t="str">
        <f t="shared" si="36"/>
        <v>Reaction</v>
      </c>
      <c r="L572" s="2" t="s">
        <v>0</v>
      </c>
      <c r="M572" s="2" t="s">
        <v>1</v>
      </c>
      <c r="N572" s="2" t="s">
        <v>0</v>
      </c>
      <c r="P572" s="2" t="s">
        <v>0</v>
      </c>
      <c r="Q572" s="2" t="s">
        <v>1</v>
      </c>
      <c r="R572" s="2" t="s">
        <v>0</v>
      </c>
      <c r="T572" s="2" t="s">
        <v>0</v>
      </c>
      <c r="W572" t="str">
        <f t="shared" si="37"/>
        <v>"Reaction","ds","Reaction","",""</v>
      </c>
      <c r="X572" t="s">
        <v>815</v>
      </c>
      <c r="Y572" t="str">
        <f t="shared" si="38"/>
        <v>"Reaction","ds","Reaction","",""</v>
      </c>
      <c r="Z572" t="s">
        <v>814</v>
      </c>
      <c r="AB572" s="3" t="str">
        <f t="shared" si="39"/>
        <v>textBox1.AddItem(new AutoCompleteEntry("Reaction","ds","Reaction","",""));</v>
      </c>
    </row>
    <row r="573" spans="1:28">
      <c r="A573" s="4">
        <v>572</v>
      </c>
      <c r="B573" t="s">
        <v>0</v>
      </c>
      <c r="C573" s="10" t="s">
        <v>569</v>
      </c>
      <c r="D573" t="s">
        <v>0</v>
      </c>
      <c r="E573" t="s">
        <v>1</v>
      </c>
      <c r="F573" t="s">
        <v>0</v>
      </c>
      <c r="G573" s="2" t="s">
        <v>819</v>
      </c>
      <c r="H573" s="2" t="s">
        <v>0</v>
      </c>
      <c r="I573" s="2" t="s">
        <v>1</v>
      </c>
      <c r="J573" s="2" t="s">
        <v>0</v>
      </c>
      <c r="K573" s="5" t="str">
        <f t="shared" si="36"/>
        <v>Rebar 3D Envelope</v>
      </c>
      <c r="L573" s="2" t="s">
        <v>0</v>
      </c>
      <c r="M573" s="2" t="s">
        <v>1</v>
      </c>
      <c r="N573" s="2" t="s">
        <v>0</v>
      </c>
      <c r="P573" s="2" t="s">
        <v>0</v>
      </c>
      <c r="Q573" s="2" t="s">
        <v>1</v>
      </c>
      <c r="R573" s="2" t="s">
        <v>0</v>
      </c>
      <c r="T573" s="2" t="s">
        <v>0</v>
      </c>
      <c r="W573" t="str">
        <f t="shared" si="37"/>
        <v>"Rebar 3D Envelope","ds","Rebar 3D Envelope","",""</v>
      </c>
      <c r="X573" t="s">
        <v>815</v>
      </c>
      <c r="Y573" t="str">
        <f t="shared" si="38"/>
        <v>"Rebar 3D Envelope","ds","Rebar 3D Envelope","",""</v>
      </c>
      <c r="Z573" t="s">
        <v>814</v>
      </c>
      <c r="AB573" s="3" t="str">
        <f t="shared" si="39"/>
        <v>textBox1.AddItem(new AutoCompleteEntry("Rebar 3D Envelope","ds","Rebar 3D Envelope","",""));</v>
      </c>
    </row>
    <row r="574" spans="1:28">
      <c r="A574" s="4">
        <v>573</v>
      </c>
      <c r="B574" t="s">
        <v>0</v>
      </c>
      <c r="C574" s="10" t="s">
        <v>570</v>
      </c>
      <c r="D574" t="s">
        <v>0</v>
      </c>
      <c r="E574" t="s">
        <v>1</v>
      </c>
      <c r="F574" t="s">
        <v>0</v>
      </c>
      <c r="G574" s="2" t="s">
        <v>819</v>
      </c>
      <c r="H574" s="2" t="s">
        <v>0</v>
      </c>
      <c r="I574" s="2" t="s">
        <v>1</v>
      </c>
      <c r="J574" s="2" t="s">
        <v>0</v>
      </c>
      <c r="K574" s="5" t="str">
        <f t="shared" si="36"/>
        <v>Rebar 3D Extraction</v>
      </c>
      <c r="L574" s="2" t="s">
        <v>0</v>
      </c>
      <c r="M574" s="2" t="s">
        <v>1</v>
      </c>
      <c r="N574" s="2" t="s">
        <v>0</v>
      </c>
      <c r="P574" s="2" t="s">
        <v>0</v>
      </c>
      <c r="Q574" s="2" t="s">
        <v>1</v>
      </c>
      <c r="R574" s="2" t="s">
        <v>0</v>
      </c>
      <c r="T574" s="2" t="s">
        <v>0</v>
      </c>
      <c r="W574" t="str">
        <f t="shared" si="37"/>
        <v>"Rebar 3D Extraction","ds","Rebar 3D Extraction","",""</v>
      </c>
      <c r="X574" t="s">
        <v>815</v>
      </c>
      <c r="Y574" t="str">
        <f t="shared" si="38"/>
        <v>"Rebar 3D Extraction","ds","Rebar 3D Extraction","",""</v>
      </c>
      <c r="Z574" t="s">
        <v>814</v>
      </c>
      <c r="AB574" s="3" t="str">
        <f t="shared" si="39"/>
        <v>textBox1.AddItem(new AutoCompleteEntry("Rebar 3D Extraction","ds","Rebar 3D Extraction","",""));</v>
      </c>
    </row>
    <row r="575" spans="1:28">
      <c r="A575" s="4">
        <v>574</v>
      </c>
      <c r="B575" t="s">
        <v>0</v>
      </c>
      <c r="C575" s="10" t="s">
        <v>571</v>
      </c>
      <c r="D575" t="s">
        <v>0</v>
      </c>
      <c r="E575" t="s">
        <v>1</v>
      </c>
      <c r="F575" t="s">
        <v>0</v>
      </c>
      <c r="G575" s="2" t="s">
        <v>819</v>
      </c>
      <c r="H575" s="2" t="s">
        <v>0</v>
      </c>
      <c r="I575" s="2" t="s">
        <v>1</v>
      </c>
      <c r="J575" s="2" t="s">
        <v>0</v>
      </c>
      <c r="K575" s="5" t="str">
        <f t="shared" si="36"/>
        <v>Rebar 3D Integration</v>
      </c>
      <c r="L575" s="2" t="s">
        <v>0</v>
      </c>
      <c r="M575" s="2" t="s">
        <v>1</v>
      </c>
      <c r="N575" s="2" t="s">
        <v>0</v>
      </c>
      <c r="P575" s="2" t="s">
        <v>0</v>
      </c>
      <c r="Q575" s="2" t="s">
        <v>1</v>
      </c>
      <c r="R575" s="2" t="s">
        <v>0</v>
      </c>
      <c r="T575" s="2" t="s">
        <v>0</v>
      </c>
      <c r="W575" t="str">
        <f t="shared" si="37"/>
        <v>"Rebar 3D Integration","ds","Rebar 3D Integration","",""</v>
      </c>
      <c r="X575" t="s">
        <v>815</v>
      </c>
      <c r="Y575" t="str">
        <f t="shared" si="38"/>
        <v>"Rebar 3D Integration","ds","Rebar 3D Integration","",""</v>
      </c>
      <c r="Z575" t="s">
        <v>814</v>
      </c>
      <c r="AB575" s="3" t="str">
        <f t="shared" si="39"/>
        <v>textBox1.AddItem(new AutoCompleteEntry("Rebar 3D Integration","ds","Rebar 3D Integration","",""));</v>
      </c>
    </row>
    <row r="576" spans="1:28">
      <c r="A576" s="4">
        <v>575</v>
      </c>
      <c r="B576" t="s">
        <v>0</v>
      </c>
      <c r="C576" s="10" t="s">
        <v>572</v>
      </c>
      <c r="D576" t="s">
        <v>0</v>
      </c>
      <c r="E576" t="s">
        <v>1</v>
      </c>
      <c r="F576" t="s">
        <v>0</v>
      </c>
      <c r="G576" s="2" t="s">
        <v>819</v>
      </c>
      <c r="H576" s="2" t="s">
        <v>0</v>
      </c>
      <c r="I576" s="2" t="s">
        <v>1</v>
      </c>
      <c r="J576" s="2" t="s">
        <v>0</v>
      </c>
      <c r="K576" s="5" t="str">
        <f t="shared" si="36"/>
        <v>Rebar Creation</v>
      </c>
      <c r="L576" s="2" t="s">
        <v>0</v>
      </c>
      <c r="M576" s="2" t="s">
        <v>1</v>
      </c>
      <c r="N576" s="2" t="s">
        <v>0</v>
      </c>
      <c r="P576" s="2" t="s">
        <v>0</v>
      </c>
      <c r="Q576" s="2" t="s">
        <v>1</v>
      </c>
      <c r="R576" s="2" t="s">
        <v>0</v>
      </c>
      <c r="T576" s="2" t="s">
        <v>0</v>
      </c>
      <c r="W576" t="str">
        <f t="shared" si="37"/>
        <v>"Rebar Creation","ds","Rebar Creation","",""</v>
      </c>
      <c r="X576" t="s">
        <v>815</v>
      </c>
      <c r="Y576" t="str">
        <f t="shared" si="38"/>
        <v>"Rebar Creation","ds","Rebar Creation","",""</v>
      </c>
      <c r="Z576" t="s">
        <v>814</v>
      </c>
      <c r="AB576" s="3" t="str">
        <f t="shared" si="39"/>
        <v>textBox1.AddItem(new AutoCompleteEntry("Rebar Creation","ds","Rebar Creation","",""));</v>
      </c>
    </row>
    <row r="577" spans="1:28">
      <c r="A577" s="4">
        <v>576</v>
      </c>
      <c r="B577" t="s">
        <v>0</v>
      </c>
      <c r="C577" s="10" t="s">
        <v>573</v>
      </c>
      <c r="D577" t="s">
        <v>0</v>
      </c>
      <c r="E577" t="s">
        <v>1</v>
      </c>
      <c r="F577" t="s">
        <v>0</v>
      </c>
      <c r="G577" s="2" t="s">
        <v>819</v>
      </c>
      <c r="H577" s="2" t="s">
        <v>0</v>
      </c>
      <c r="I577" s="2" t="s">
        <v>1</v>
      </c>
      <c r="J577" s="2" t="s">
        <v>0</v>
      </c>
      <c r="K577" s="5" t="str">
        <f t="shared" si="36"/>
        <v>Rebar Excel Report</v>
      </c>
      <c r="L577" s="2" t="s">
        <v>0</v>
      </c>
      <c r="M577" s="2" t="s">
        <v>1</v>
      </c>
      <c r="N577" s="2" t="s">
        <v>0</v>
      </c>
      <c r="P577" s="2" t="s">
        <v>0</v>
      </c>
      <c r="Q577" s="2" t="s">
        <v>1</v>
      </c>
      <c r="R577" s="2" t="s">
        <v>0</v>
      </c>
      <c r="T577" s="2" t="s">
        <v>0</v>
      </c>
      <c r="W577" t="str">
        <f t="shared" si="37"/>
        <v>"Rebar Excel Report","ds","Rebar Excel Report","",""</v>
      </c>
      <c r="X577" t="s">
        <v>815</v>
      </c>
      <c r="Y577" t="str">
        <f t="shared" si="38"/>
        <v>"Rebar Excel Report","ds","Rebar Excel Report","",""</v>
      </c>
      <c r="Z577" t="s">
        <v>814</v>
      </c>
      <c r="AB577" s="3" t="str">
        <f t="shared" si="39"/>
        <v>textBox1.AddItem(new AutoCompleteEntry("Rebar Excel Report","ds","Rebar Excel Report","",""));</v>
      </c>
    </row>
    <row r="578" spans="1:28">
      <c r="A578" s="4">
        <v>577</v>
      </c>
      <c r="B578" t="s">
        <v>0</v>
      </c>
      <c r="C578" s="10" t="s">
        <v>574</v>
      </c>
      <c r="D578" t="s">
        <v>0</v>
      </c>
      <c r="E578" t="s">
        <v>1</v>
      </c>
      <c r="F578" t="s">
        <v>0</v>
      </c>
      <c r="G578" s="2" t="s">
        <v>819</v>
      </c>
      <c r="H578" s="2" t="s">
        <v>0</v>
      </c>
      <c r="I578" s="2" t="s">
        <v>1</v>
      </c>
      <c r="J578" s="2" t="s">
        <v>0</v>
      </c>
      <c r="K578" s="5" t="str">
        <f t="shared" si="36"/>
        <v>Rebar Html Report</v>
      </c>
      <c r="L578" s="2" t="s">
        <v>0</v>
      </c>
      <c r="M578" s="2" t="s">
        <v>1</v>
      </c>
      <c r="N578" s="2" t="s">
        <v>0</v>
      </c>
      <c r="P578" s="2" t="s">
        <v>0</v>
      </c>
      <c r="Q578" s="2" t="s">
        <v>1</v>
      </c>
      <c r="R578" s="2" t="s">
        <v>0</v>
      </c>
      <c r="T578" s="2" t="s">
        <v>0</v>
      </c>
      <c r="W578" t="str">
        <f t="shared" si="37"/>
        <v>"Rebar Html Report","ds","Rebar Html Report","",""</v>
      </c>
      <c r="X578" t="s">
        <v>815</v>
      </c>
      <c r="Y578" t="str">
        <f t="shared" si="38"/>
        <v>"Rebar Html Report","ds","Rebar Html Report","",""</v>
      </c>
      <c r="Z578" t="s">
        <v>814</v>
      </c>
      <c r="AB578" s="3" t="str">
        <f t="shared" si="39"/>
        <v>textBox1.AddItem(new AutoCompleteEntry("Rebar Html Report","ds","Rebar Html Report","",""));</v>
      </c>
    </row>
    <row r="579" spans="1:28">
      <c r="A579" s="4">
        <v>578</v>
      </c>
      <c r="B579" t="s">
        <v>0</v>
      </c>
      <c r="C579" s="10" t="s">
        <v>575</v>
      </c>
      <c r="D579" t="s">
        <v>0</v>
      </c>
      <c r="E579" t="s">
        <v>1</v>
      </c>
      <c r="F579" t="s">
        <v>0</v>
      </c>
      <c r="G579" s="2" t="s">
        <v>819</v>
      </c>
      <c r="H579" s="2" t="s">
        <v>0</v>
      </c>
      <c r="I579" s="2" t="s">
        <v>1</v>
      </c>
      <c r="J579" s="2" t="s">
        <v>0</v>
      </c>
      <c r="K579" s="5" t="str">
        <f t="shared" ref="K579:K642" si="40">C579</f>
        <v>Rebar Interference</v>
      </c>
      <c r="L579" s="2" t="s">
        <v>0</v>
      </c>
      <c r="M579" s="2" t="s">
        <v>1</v>
      </c>
      <c r="N579" s="2" t="s">
        <v>0</v>
      </c>
      <c r="P579" s="2" t="s">
        <v>0</v>
      </c>
      <c r="Q579" s="2" t="s">
        <v>1</v>
      </c>
      <c r="R579" s="2" t="s">
        <v>0</v>
      </c>
      <c r="T579" s="2" t="s">
        <v>0</v>
      </c>
      <c r="W579" t="str">
        <f t="shared" ref="W579:W635" si="41">CONCATENATE(B579,C579,D579,E579,F579,G579,H579,I579,J579,K579,L579,M579,N579,O579,P579,Q579,R579,S579,T579)</f>
        <v>"Rebar Interference","ds","Rebar Interference","",""</v>
      </c>
      <c r="X579" t="s">
        <v>815</v>
      </c>
      <c r="Y579" t="str">
        <f t="shared" si="38"/>
        <v>"Rebar Interference","ds","Rebar Interference","",""</v>
      </c>
      <c r="Z579" t="s">
        <v>814</v>
      </c>
      <c r="AB579" s="3" t="str">
        <f t="shared" si="39"/>
        <v>textBox1.AddItem(new AutoCompleteEntry("Rebar Interference","ds","Rebar Interference","",""));</v>
      </c>
    </row>
    <row r="580" spans="1:28">
      <c r="A580" s="4">
        <v>579</v>
      </c>
      <c r="B580" t="s">
        <v>0</v>
      </c>
      <c r="C580" s="10" t="s">
        <v>576</v>
      </c>
      <c r="D580" t="s">
        <v>0</v>
      </c>
      <c r="E580" t="s">
        <v>1</v>
      </c>
      <c r="F580" t="s">
        <v>0</v>
      </c>
      <c r="G580" s="2" t="s">
        <v>819</v>
      </c>
      <c r="H580" s="2" t="s">
        <v>0</v>
      </c>
      <c r="I580" s="2" t="s">
        <v>1</v>
      </c>
      <c r="J580" s="2" t="s">
        <v>0</v>
      </c>
      <c r="K580" s="5" t="str">
        <f t="shared" si="40"/>
        <v>Rebar Manipulation</v>
      </c>
      <c r="L580" s="2" t="s">
        <v>0</v>
      </c>
      <c r="M580" s="2" t="s">
        <v>1</v>
      </c>
      <c r="N580" s="2" t="s">
        <v>0</v>
      </c>
      <c r="P580" s="2" t="s">
        <v>0</v>
      </c>
      <c r="Q580" s="2" t="s">
        <v>1</v>
      </c>
      <c r="R580" s="2" t="s">
        <v>0</v>
      </c>
      <c r="T580" s="2" t="s">
        <v>0</v>
      </c>
      <c r="W580" t="str">
        <f t="shared" si="41"/>
        <v>"Rebar Manipulation","ds","Rebar Manipulation","",""</v>
      </c>
      <c r="X580" t="s">
        <v>815</v>
      </c>
      <c r="Y580" t="str">
        <f t="shared" si="38"/>
        <v>"Rebar Manipulation","ds","Rebar Manipulation","",""</v>
      </c>
      <c r="Z580" t="s">
        <v>814</v>
      </c>
      <c r="AB580" s="3" t="str">
        <f t="shared" si="39"/>
        <v>textBox1.AddItem(new AutoCompleteEntry("Rebar Manipulation","ds","Rebar Manipulation","",""));</v>
      </c>
    </row>
    <row r="581" spans="1:28">
      <c r="A581" s="4">
        <v>580</v>
      </c>
      <c r="B581" t="s">
        <v>0</v>
      </c>
      <c r="C581" s="10" t="s">
        <v>577</v>
      </c>
      <c r="D581" t="s">
        <v>0</v>
      </c>
      <c r="E581" t="s">
        <v>1</v>
      </c>
      <c r="F581" t="s">
        <v>0</v>
      </c>
      <c r="G581" s="2" t="s">
        <v>819</v>
      </c>
      <c r="H581" s="2" t="s">
        <v>0</v>
      </c>
      <c r="I581" s="2" t="s">
        <v>1</v>
      </c>
      <c r="J581" s="2" t="s">
        <v>0</v>
      </c>
      <c r="K581" s="5" t="str">
        <f t="shared" si="40"/>
        <v>Recenter</v>
      </c>
      <c r="L581" s="2" t="s">
        <v>0</v>
      </c>
      <c r="M581" s="2" t="s">
        <v>1</v>
      </c>
      <c r="N581" s="2" t="s">
        <v>0</v>
      </c>
      <c r="P581" s="2" t="s">
        <v>0</v>
      </c>
      <c r="Q581" s="2" t="s">
        <v>1</v>
      </c>
      <c r="R581" s="2" t="s">
        <v>0</v>
      </c>
      <c r="T581" s="2" t="s">
        <v>0</v>
      </c>
      <c r="W581" t="str">
        <f t="shared" si="41"/>
        <v>"Recenter","ds","Recenter","",""</v>
      </c>
      <c r="X581" t="s">
        <v>815</v>
      </c>
      <c r="Y581" t="str">
        <f t="shared" si="38"/>
        <v>"Recenter","ds","Recenter","",""</v>
      </c>
      <c r="Z581" t="s">
        <v>814</v>
      </c>
      <c r="AB581" s="3" t="str">
        <f t="shared" si="39"/>
        <v>textBox1.AddItem(new AutoCompleteEntry("Recenter","ds","Recenter","",""));</v>
      </c>
    </row>
    <row r="582" spans="1:28">
      <c r="A582" s="4">
        <v>581</v>
      </c>
      <c r="B582" t="s">
        <v>0</v>
      </c>
      <c r="C582" s="10" t="s">
        <v>578</v>
      </c>
      <c r="D582" t="s">
        <v>0</v>
      </c>
      <c r="E582" t="s">
        <v>1</v>
      </c>
      <c r="F582" t="s">
        <v>0</v>
      </c>
      <c r="G582" s="2" t="s">
        <v>819</v>
      </c>
      <c r="H582" s="2" t="s">
        <v>0</v>
      </c>
      <c r="I582" s="2" t="s">
        <v>1</v>
      </c>
      <c r="J582" s="2" t="s">
        <v>0</v>
      </c>
      <c r="K582" s="5" t="str">
        <f t="shared" si="40"/>
        <v>Recompute Inertia</v>
      </c>
      <c r="L582" s="2" t="s">
        <v>0</v>
      </c>
      <c r="M582" s="2" t="s">
        <v>1</v>
      </c>
      <c r="N582" s="2" t="s">
        <v>0</v>
      </c>
      <c r="P582" s="2" t="s">
        <v>0</v>
      </c>
      <c r="Q582" s="2" t="s">
        <v>1</v>
      </c>
      <c r="R582" s="2" t="s">
        <v>0</v>
      </c>
      <c r="T582" s="2" t="s">
        <v>0</v>
      </c>
      <c r="W582" t="str">
        <f t="shared" si="41"/>
        <v>"Recompute Inertia","ds","Recompute Inertia","",""</v>
      </c>
      <c r="X582" t="s">
        <v>815</v>
      </c>
      <c r="Y582" t="str">
        <f t="shared" si="38"/>
        <v>"Recompute Inertia","ds","Recompute Inertia","",""</v>
      </c>
      <c r="Z582" t="s">
        <v>814</v>
      </c>
      <c r="AB582" s="3" t="str">
        <f t="shared" si="39"/>
        <v>textBox1.AddItem(new AutoCompleteEntry("Recompute Inertia","ds","Recompute Inertia","",""));</v>
      </c>
    </row>
    <row r="583" spans="1:28">
      <c r="A583" s="4">
        <v>582</v>
      </c>
      <c r="B583" t="s">
        <v>0</v>
      </c>
      <c r="C583" s="10" t="s">
        <v>579</v>
      </c>
      <c r="D583" t="s">
        <v>0</v>
      </c>
      <c r="E583" t="s">
        <v>1</v>
      </c>
      <c r="F583" t="s">
        <v>0</v>
      </c>
      <c r="G583" s="2" t="s">
        <v>819</v>
      </c>
      <c r="H583" s="2" t="s">
        <v>0</v>
      </c>
      <c r="I583" s="2" t="s">
        <v>1</v>
      </c>
      <c r="J583" s="2" t="s">
        <v>0</v>
      </c>
      <c r="K583" s="5" t="str">
        <f t="shared" si="40"/>
        <v>Record Infos</v>
      </c>
      <c r="L583" s="2" t="s">
        <v>0</v>
      </c>
      <c r="M583" s="2" t="s">
        <v>1</v>
      </c>
      <c r="N583" s="2" t="s">
        <v>0</v>
      </c>
      <c r="P583" s="2" t="s">
        <v>0</v>
      </c>
      <c r="Q583" s="2" t="s">
        <v>1</v>
      </c>
      <c r="R583" s="2" t="s">
        <v>0</v>
      </c>
      <c r="T583" s="2" t="s">
        <v>0</v>
      </c>
      <c r="W583" t="str">
        <f t="shared" si="41"/>
        <v>"Record Infos","ds","Record Infos","",""</v>
      </c>
      <c r="X583" t="s">
        <v>815</v>
      </c>
      <c r="Y583" t="str">
        <f t="shared" si="38"/>
        <v>"Record Infos","ds","Record Infos","",""</v>
      </c>
      <c r="Z583" t="s">
        <v>814</v>
      </c>
      <c r="AB583" s="3" t="str">
        <f t="shared" si="39"/>
        <v>textBox1.AddItem(new AutoCompleteEntry("Record Infos","ds","Record Infos","",""));</v>
      </c>
    </row>
    <row r="584" spans="1:28">
      <c r="A584" s="4">
        <v>583</v>
      </c>
      <c r="B584" t="s">
        <v>0</v>
      </c>
      <c r="C584" s="10" t="s">
        <v>580</v>
      </c>
      <c r="D584" t="s">
        <v>0</v>
      </c>
      <c r="E584" t="s">
        <v>1</v>
      </c>
      <c r="F584" t="s">
        <v>0</v>
      </c>
      <c r="G584" s="2" t="s">
        <v>819</v>
      </c>
      <c r="H584" s="2" t="s">
        <v>0</v>
      </c>
      <c r="I584" s="2" t="s">
        <v>1</v>
      </c>
      <c r="J584" s="2" t="s">
        <v>0</v>
      </c>
      <c r="K584" s="5" t="str">
        <f t="shared" si="40"/>
        <v>Rectangle</v>
      </c>
      <c r="L584" s="2" t="s">
        <v>0</v>
      </c>
      <c r="M584" s="2" t="s">
        <v>1</v>
      </c>
      <c r="N584" s="2" t="s">
        <v>0</v>
      </c>
      <c r="P584" s="2" t="s">
        <v>0</v>
      </c>
      <c r="Q584" s="2" t="s">
        <v>1</v>
      </c>
      <c r="R584" s="2" t="s">
        <v>0</v>
      </c>
      <c r="T584" s="2" t="s">
        <v>0</v>
      </c>
      <c r="W584" t="str">
        <f t="shared" si="41"/>
        <v>"Rectangle","ds","Rectangle","",""</v>
      </c>
      <c r="X584" t="s">
        <v>815</v>
      </c>
      <c r="Y584" t="str">
        <f t="shared" si="38"/>
        <v>"Rectangle","ds","Rectangle","",""</v>
      </c>
      <c r="Z584" t="s">
        <v>814</v>
      </c>
      <c r="AB584" s="3" t="str">
        <f t="shared" si="39"/>
        <v>textBox1.AddItem(new AutoCompleteEntry("Rectangle","ds","Rectangle","",""));</v>
      </c>
    </row>
    <row r="585" spans="1:28">
      <c r="A585" s="4">
        <v>584</v>
      </c>
      <c r="B585" t="s">
        <v>0</v>
      </c>
      <c r="C585" s="10" t="s">
        <v>581</v>
      </c>
      <c r="D585" t="s">
        <v>0</v>
      </c>
      <c r="E585" t="s">
        <v>1</v>
      </c>
      <c r="F585" t="s">
        <v>0</v>
      </c>
      <c r="G585" s="2" t="s">
        <v>819</v>
      </c>
      <c r="H585" s="2" t="s">
        <v>0</v>
      </c>
      <c r="I585" s="2" t="s">
        <v>1</v>
      </c>
      <c r="J585" s="2" t="s">
        <v>0</v>
      </c>
      <c r="K585" s="5" t="str">
        <f t="shared" si="40"/>
        <v>Rectangle Selection Trap</v>
      </c>
      <c r="L585" s="2" t="s">
        <v>0</v>
      </c>
      <c r="M585" s="2" t="s">
        <v>1</v>
      </c>
      <c r="N585" s="2" t="s">
        <v>0</v>
      </c>
      <c r="P585" s="2" t="s">
        <v>0</v>
      </c>
      <c r="Q585" s="2" t="s">
        <v>1</v>
      </c>
      <c r="R585" s="2" t="s">
        <v>0</v>
      </c>
      <c r="T585" s="2" t="s">
        <v>0</v>
      </c>
      <c r="W585" t="str">
        <f t="shared" si="41"/>
        <v>"Rectangle Selection Trap","ds","Rectangle Selection Trap","",""</v>
      </c>
      <c r="X585" t="s">
        <v>815</v>
      </c>
      <c r="Y585" t="str">
        <f t="shared" si="38"/>
        <v>"Rectangle Selection Trap","ds","Rectangle Selection Trap","",""</v>
      </c>
      <c r="Z585" t="s">
        <v>814</v>
      </c>
      <c r="AB585" s="3" t="str">
        <f t="shared" si="39"/>
        <v>textBox1.AddItem(new AutoCompleteEntry("Rectangle Selection Trap","ds","Rectangle Selection Trap","",""));</v>
      </c>
    </row>
    <row r="586" spans="1:28">
      <c r="A586" s="4">
        <v>585</v>
      </c>
      <c r="B586" t="s">
        <v>0</v>
      </c>
      <c r="C586" s="10" t="s">
        <v>582</v>
      </c>
      <c r="D586" t="s">
        <v>0</v>
      </c>
      <c r="E586" t="s">
        <v>1</v>
      </c>
      <c r="F586" t="s">
        <v>0</v>
      </c>
      <c r="G586" s="2" t="s">
        <v>819</v>
      </c>
      <c r="H586" s="2" t="s">
        <v>0</v>
      </c>
      <c r="I586" s="2" t="s">
        <v>1</v>
      </c>
      <c r="J586" s="2" t="s">
        <v>0</v>
      </c>
      <c r="K586" s="5" t="str">
        <f t="shared" si="40"/>
        <v>Rectangular Pattern</v>
      </c>
      <c r="L586" s="2" t="s">
        <v>0</v>
      </c>
      <c r="M586" s="2" t="s">
        <v>1</v>
      </c>
      <c r="N586" s="2" t="s">
        <v>0</v>
      </c>
      <c r="P586" s="2" t="s">
        <v>0</v>
      </c>
      <c r="Q586" s="2" t="s">
        <v>1</v>
      </c>
      <c r="R586" s="2" t="s">
        <v>0</v>
      </c>
      <c r="T586" s="2" t="s">
        <v>0</v>
      </c>
      <c r="W586" t="str">
        <f t="shared" si="41"/>
        <v>"Rectangular Pattern","ds","Rectangular Pattern","",""</v>
      </c>
      <c r="X586" t="s">
        <v>815</v>
      </c>
      <c r="Y586" t="str">
        <f t="shared" si="38"/>
        <v>"Rectangular Pattern","ds","Rectangular Pattern","",""</v>
      </c>
      <c r="Z586" t="s">
        <v>814</v>
      </c>
      <c r="AB586" s="3" t="str">
        <f t="shared" si="39"/>
        <v>textBox1.AddItem(new AutoCompleteEntry("Rectangular Pattern","ds","Rectangular Pattern","",""));</v>
      </c>
    </row>
    <row r="587" spans="1:28">
      <c r="A587" s="4">
        <v>586</v>
      </c>
      <c r="B587" t="s">
        <v>0</v>
      </c>
      <c r="C587" s="10" t="s">
        <v>583</v>
      </c>
      <c r="D587" t="s">
        <v>0</v>
      </c>
      <c r="E587" t="s">
        <v>1</v>
      </c>
      <c r="F587" t="s">
        <v>0</v>
      </c>
      <c r="G587" s="2" t="s">
        <v>819</v>
      </c>
      <c r="H587" s="2" t="s">
        <v>0</v>
      </c>
      <c r="I587" s="2" t="s">
        <v>1</v>
      </c>
      <c r="J587" s="2" t="s">
        <v>0</v>
      </c>
      <c r="K587" s="5" t="str">
        <f t="shared" si="40"/>
        <v>Rectangular Pattern...</v>
      </c>
      <c r="L587" s="2" t="s">
        <v>0</v>
      </c>
      <c r="M587" s="2" t="s">
        <v>1</v>
      </c>
      <c r="N587" s="2" t="s">
        <v>0</v>
      </c>
      <c r="P587" s="2" t="s">
        <v>0</v>
      </c>
      <c r="Q587" s="2" t="s">
        <v>1</v>
      </c>
      <c r="R587" s="2" t="s">
        <v>0</v>
      </c>
      <c r="T587" s="2" t="s">
        <v>0</v>
      </c>
      <c r="W587" t="str">
        <f t="shared" si="41"/>
        <v>"Rectangular Pattern...","ds","Rectangular Pattern...","",""</v>
      </c>
      <c r="X587" t="s">
        <v>815</v>
      </c>
      <c r="Y587" t="str">
        <f t="shared" si="38"/>
        <v>"Rectangular Pattern...","ds","Rectangular Pattern...","",""</v>
      </c>
      <c r="Z587" t="s">
        <v>814</v>
      </c>
      <c r="AB587" s="3" t="str">
        <f t="shared" si="39"/>
        <v>textBox1.AddItem(new AutoCompleteEntry("Rectangular Pattern...","ds","Rectangular Pattern...","",""));</v>
      </c>
    </row>
    <row r="588" spans="1:28">
      <c r="A588" s="4">
        <v>587</v>
      </c>
      <c r="B588" t="s">
        <v>0</v>
      </c>
      <c r="C588" s="10" t="s">
        <v>584</v>
      </c>
      <c r="D588" t="s">
        <v>0</v>
      </c>
      <c r="E588" t="s">
        <v>1</v>
      </c>
      <c r="F588" t="s">
        <v>0</v>
      </c>
      <c r="G588" s="2" t="s">
        <v>819</v>
      </c>
      <c r="H588" s="2" t="s">
        <v>0</v>
      </c>
      <c r="I588" s="2" t="s">
        <v>1</v>
      </c>
      <c r="J588" s="2" t="s">
        <v>0</v>
      </c>
      <c r="K588" s="5" t="str">
        <f t="shared" si="40"/>
        <v>Redo</v>
      </c>
      <c r="L588" s="2" t="s">
        <v>0</v>
      </c>
      <c r="M588" s="2" t="s">
        <v>1</v>
      </c>
      <c r="N588" s="2" t="s">
        <v>0</v>
      </c>
      <c r="P588" s="2" t="s">
        <v>0</v>
      </c>
      <c r="Q588" s="2" t="s">
        <v>1</v>
      </c>
      <c r="R588" s="2" t="s">
        <v>0</v>
      </c>
      <c r="T588" s="2" t="s">
        <v>0</v>
      </c>
      <c r="W588" t="str">
        <f t="shared" si="41"/>
        <v>"Redo","ds","Redo","",""</v>
      </c>
      <c r="X588" t="s">
        <v>815</v>
      </c>
      <c r="Y588" t="str">
        <f t="shared" si="38"/>
        <v>"Redo","ds","Redo","",""</v>
      </c>
      <c r="Z588" t="s">
        <v>814</v>
      </c>
      <c r="AB588" s="3" t="str">
        <f t="shared" si="39"/>
        <v>textBox1.AddItem(new AutoCompleteEntry("Redo","ds","Redo","",""));</v>
      </c>
    </row>
    <row r="589" spans="1:28">
      <c r="A589" s="4">
        <v>588</v>
      </c>
      <c r="B589" t="s">
        <v>0</v>
      </c>
      <c r="C589" s="10" t="s">
        <v>585</v>
      </c>
      <c r="D589" t="s">
        <v>0</v>
      </c>
      <c r="E589" t="s">
        <v>1</v>
      </c>
      <c r="F589" t="s">
        <v>0</v>
      </c>
      <c r="G589" s="2" t="s">
        <v>819</v>
      </c>
      <c r="H589" s="2" t="s">
        <v>0</v>
      </c>
      <c r="I589" s="2" t="s">
        <v>1</v>
      </c>
      <c r="J589" s="2" t="s">
        <v>0</v>
      </c>
      <c r="K589" s="5" t="str">
        <f t="shared" si="40"/>
        <v>Refine Terrain</v>
      </c>
      <c r="L589" s="2" t="s">
        <v>0</v>
      </c>
      <c r="M589" s="2" t="s">
        <v>1</v>
      </c>
      <c r="N589" s="2" t="s">
        <v>0</v>
      </c>
      <c r="P589" s="2" t="s">
        <v>0</v>
      </c>
      <c r="Q589" s="2" t="s">
        <v>1</v>
      </c>
      <c r="R589" s="2" t="s">
        <v>0</v>
      </c>
      <c r="T589" s="2" t="s">
        <v>0</v>
      </c>
      <c r="W589" t="str">
        <f t="shared" si="41"/>
        <v>"Refine Terrain","ds","Refine Terrain","",""</v>
      </c>
      <c r="X589" t="s">
        <v>815</v>
      </c>
      <c r="Y589" t="str">
        <f t="shared" si="38"/>
        <v>"Refine Terrain","ds","Refine Terrain","",""</v>
      </c>
      <c r="Z589" t="s">
        <v>814</v>
      </c>
      <c r="AB589" s="3" t="str">
        <f t="shared" si="39"/>
        <v>textBox1.AddItem(new AutoCompleteEntry("Refine Terrain","ds","Refine Terrain","",""));</v>
      </c>
    </row>
    <row r="590" spans="1:28">
      <c r="A590" s="4">
        <v>589</v>
      </c>
      <c r="B590" t="s">
        <v>0</v>
      </c>
      <c r="C590" s="10" t="s">
        <v>586</v>
      </c>
      <c r="D590" t="s">
        <v>0</v>
      </c>
      <c r="E590" t="s">
        <v>1</v>
      </c>
      <c r="F590" t="s">
        <v>0</v>
      </c>
      <c r="G590" s="2" t="s">
        <v>819</v>
      </c>
      <c r="H590" s="2" t="s">
        <v>0</v>
      </c>
      <c r="I590" s="2" t="s">
        <v>1</v>
      </c>
      <c r="J590" s="2" t="s">
        <v>0</v>
      </c>
      <c r="K590" s="5" t="str">
        <f t="shared" si="40"/>
        <v>Ref rame On</v>
      </c>
      <c r="L590" s="2" t="s">
        <v>0</v>
      </c>
      <c r="M590" s="2" t="s">
        <v>1</v>
      </c>
      <c r="N590" s="2" t="s">
        <v>0</v>
      </c>
      <c r="P590" s="2" t="s">
        <v>0</v>
      </c>
      <c r="Q590" s="2" t="s">
        <v>1</v>
      </c>
      <c r="R590" s="2" t="s">
        <v>0</v>
      </c>
      <c r="T590" s="2" t="s">
        <v>0</v>
      </c>
      <c r="W590" t="str">
        <f t="shared" si="41"/>
        <v>"Ref rame On","ds","Ref rame On","",""</v>
      </c>
      <c r="X590" t="s">
        <v>815</v>
      </c>
      <c r="Y590" t="str">
        <f t="shared" ref="Y590:Y654" si="42">W590</f>
        <v>"Ref rame On","ds","Ref rame On","",""</v>
      </c>
      <c r="Z590" t="s">
        <v>814</v>
      </c>
      <c r="AB590" s="3" t="str">
        <f t="shared" ref="AB590:AB654" si="43">CONCATENATE(X590,Y590,Z590)</f>
        <v>textBox1.AddItem(new AutoCompleteEntry("Ref rame On","ds","Ref rame On","",""));</v>
      </c>
    </row>
    <row r="591" spans="1:28">
      <c r="A591" s="4">
        <v>590</v>
      </c>
      <c r="B591" t="s">
        <v>0</v>
      </c>
      <c r="C591" s="10" t="s">
        <v>587</v>
      </c>
      <c r="D591" t="s">
        <v>0</v>
      </c>
      <c r="E591" t="s">
        <v>1</v>
      </c>
      <c r="F591" t="s">
        <v>0</v>
      </c>
      <c r="G591" s="2" t="s">
        <v>819</v>
      </c>
      <c r="H591" s="2" t="s">
        <v>0</v>
      </c>
      <c r="I591" s="2" t="s">
        <v>1</v>
      </c>
      <c r="J591" s="2" t="s">
        <v>0</v>
      </c>
      <c r="K591" s="5" t="str">
        <f t="shared" si="40"/>
        <v>Reframe On Work Object</v>
      </c>
      <c r="L591" s="2" t="s">
        <v>0</v>
      </c>
      <c r="M591" s="2" t="s">
        <v>1</v>
      </c>
      <c r="N591" s="2" t="s">
        <v>0</v>
      </c>
      <c r="P591" s="2" t="s">
        <v>0</v>
      </c>
      <c r="Q591" s="2" t="s">
        <v>1</v>
      </c>
      <c r="R591" s="2" t="s">
        <v>0</v>
      </c>
      <c r="T591" s="2" t="s">
        <v>0</v>
      </c>
      <c r="W591" t="str">
        <f t="shared" si="41"/>
        <v>"Reframe On Work Object","ds","Reframe On Work Object","",""</v>
      </c>
      <c r="X591" t="s">
        <v>815</v>
      </c>
      <c r="Y591" t="str">
        <f t="shared" si="42"/>
        <v>"Reframe On Work Object","ds","Reframe On Work Object","",""</v>
      </c>
      <c r="Z591" t="s">
        <v>814</v>
      </c>
      <c r="AB591" s="3" t="str">
        <f t="shared" si="43"/>
        <v>textBox1.AddItem(new AutoCompleteEntry("Reframe On Work Object","ds","Reframe On Work Object","",""));</v>
      </c>
    </row>
    <row r="592" spans="1:28">
      <c r="A592" s="4">
        <v>591</v>
      </c>
      <c r="B592" t="s">
        <v>0</v>
      </c>
      <c r="C592" s="10" t="s">
        <v>588</v>
      </c>
      <c r="D592" t="s">
        <v>0</v>
      </c>
      <c r="E592" t="s">
        <v>1</v>
      </c>
      <c r="F592" t="s">
        <v>0</v>
      </c>
      <c r="G592" s="2" t="s">
        <v>819</v>
      </c>
      <c r="H592" s="2" t="s">
        <v>0</v>
      </c>
      <c r="I592" s="2" t="s">
        <v>1</v>
      </c>
      <c r="J592" s="2" t="s">
        <v>0</v>
      </c>
      <c r="K592" s="5" t="str">
        <f t="shared" si="40"/>
        <v>Refresh</v>
      </c>
      <c r="L592" s="2" t="s">
        <v>0</v>
      </c>
      <c r="M592" s="2" t="s">
        <v>1</v>
      </c>
      <c r="N592" s="2" t="s">
        <v>0</v>
      </c>
      <c r="P592" s="2" t="s">
        <v>0</v>
      </c>
      <c r="Q592" s="2" t="s">
        <v>1</v>
      </c>
      <c r="R592" s="2" t="s">
        <v>0</v>
      </c>
      <c r="T592" s="2" t="s">
        <v>0</v>
      </c>
      <c r="W592" t="str">
        <f t="shared" si="41"/>
        <v>"Refresh","ds","Refresh","",""</v>
      </c>
      <c r="X592" t="s">
        <v>815</v>
      </c>
      <c r="Y592" t="str">
        <f t="shared" si="42"/>
        <v>"Refresh","ds","Refresh","",""</v>
      </c>
      <c r="Z592" t="s">
        <v>814</v>
      </c>
      <c r="AB592" s="3" t="str">
        <f t="shared" si="43"/>
        <v>textBox1.AddItem(new AutoCompleteEntry("Refresh","ds","Refresh","",""));</v>
      </c>
    </row>
    <row r="593" spans="1:28">
      <c r="A593" s="4">
        <v>592</v>
      </c>
      <c r="B593" t="s">
        <v>0</v>
      </c>
      <c r="C593" s="10" t="s">
        <v>589</v>
      </c>
      <c r="D593" t="s">
        <v>0</v>
      </c>
      <c r="E593" t="s">
        <v>1</v>
      </c>
      <c r="F593" t="s">
        <v>0</v>
      </c>
      <c r="G593" s="2" t="s">
        <v>819</v>
      </c>
      <c r="H593" s="2" t="s">
        <v>0</v>
      </c>
      <c r="I593" s="2" t="s">
        <v>1</v>
      </c>
      <c r="J593" s="2" t="s">
        <v>0</v>
      </c>
      <c r="K593" s="5" t="str">
        <f t="shared" si="40"/>
        <v>Reinforcement</v>
      </c>
      <c r="L593" s="2" t="s">
        <v>0</v>
      </c>
      <c r="M593" s="2" t="s">
        <v>1</v>
      </c>
      <c r="N593" s="2" t="s">
        <v>0</v>
      </c>
      <c r="P593" s="2" t="s">
        <v>0</v>
      </c>
      <c r="Q593" s="2" t="s">
        <v>1</v>
      </c>
      <c r="R593" s="2" t="s">
        <v>0</v>
      </c>
      <c r="T593" s="2" t="s">
        <v>0</v>
      </c>
      <c r="W593" t="str">
        <f t="shared" si="41"/>
        <v>"Reinforcement","ds","Reinforcement","",""</v>
      </c>
      <c r="X593" t="s">
        <v>815</v>
      </c>
      <c r="Y593" t="str">
        <f t="shared" si="42"/>
        <v>"Reinforcement","ds","Reinforcement","",""</v>
      </c>
      <c r="Z593" t="s">
        <v>814</v>
      </c>
      <c r="AB593" s="3" t="str">
        <f t="shared" si="43"/>
        <v>textBox1.AddItem(new AutoCompleteEntry("Reinforcement","ds","Reinforcement","",""));</v>
      </c>
    </row>
    <row r="594" spans="1:28">
      <c r="A594" s="4">
        <v>593</v>
      </c>
      <c r="B594" t="s">
        <v>0</v>
      </c>
      <c r="C594" s="10" t="s">
        <v>590</v>
      </c>
      <c r="D594" t="s">
        <v>0</v>
      </c>
      <c r="E594" t="s">
        <v>1</v>
      </c>
      <c r="F594" t="s">
        <v>0</v>
      </c>
      <c r="G594" s="2" t="s">
        <v>819</v>
      </c>
      <c r="H594" s="2" t="s">
        <v>0</v>
      </c>
      <c r="I594" s="2" t="s">
        <v>1</v>
      </c>
      <c r="J594" s="2" t="s">
        <v>0</v>
      </c>
      <c r="K594" s="5" t="str">
        <f t="shared" si="40"/>
        <v>Relation Set</v>
      </c>
      <c r="L594" s="2" t="s">
        <v>0</v>
      </c>
      <c r="M594" s="2" t="s">
        <v>1</v>
      </c>
      <c r="N594" s="2" t="s">
        <v>0</v>
      </c>
      <c r="P594" s="2" t="s">
        <v>0</v>
      </c>
      <c r="Q594" s="2" t="s">
        <v>1</v>
      </c>
      <c r="R594" s="2" t="s">
        <v>0</v>
      </c>
      <c r="T594" s="2" t="s">
        <v>0</v>
      </c>
      <c r="W594" t="str">
        <f t="shared" si="41"/>
        <v>"Relation Set","ds","Relation Set","",""</v>
      </c>
      <c r="X594" t="s">
        <v>815</v>
      </c>
      <c r="Y594" t="str">
        <f t="shared" si="42"/>
        <v>"Relation Set","ds","Relation Set","",""</v>
      </c>
      <c r="Z594" t="s">
        <v>814</v>
      </c>
      <c r="AB594" s="3" t="str">
        <f t="shared" si="43"/>
        <v>textBox1.AddItem(new AutoCompleteEntry("Relation Set","ds","Relation Set","",""));</v>
      </c>
    </row>
    <row r="595" spans="1:28">
      <c r="A595" s="4">
        <v>594</v>
      </c>
      <c r="B595" t="s">
        <v>0</v>
      </c>
      <c r="C595" s="10" t="s">
        <v>591</v>
      </c>
      <c r="D595" t="s">
        <v>0</v>
      </c>
      <c r="E595" t="s">
        <v>1</v>
      </c>
      <c r="F595" t="s">
        <v>0</v>
      </c>
      <c r="G595" s="2" t="s">
        <v>819</v>
      </c>
      <c r="H595" s="2" t="s">
        <v>0</v>
      </c>
      <c r="I595" s="2" t="s">
        <v>1</v>
      </c>
      <c r="J595" s="2" t="s">
        <v>0</v>
      </c>
      <c r="K595" s="5" t="str">
        <f t="shared" si="40"/>
        <v>Relational Explorer</v>
      </c>
      <c r="L595" s="2" t="s">
        <v>0</v>
      </c>
      <c r="M595" s="2" t="s">
        <v>1</v>
      </c>
      <c r="N595" s="2" t="s">
        <v>0</v>
      </c>
      <c r="P595" s="2" t="s">
        <v>0</v>
      </c>
      <c r="Q595" s="2" t="s">
        <v>1</v>
      </c>
      <c r="R595" s="2" t="s">
        <v>0</v>
      </c>
      <c r="T595" s="2" t="s">
        <v>0</v>
      </c>
      <c r="W595" t="str">
        <f t="shared" si="41"/>
        <v>"Relational Explorer","ds","Relational Explorer","",""</v>
      </c>
      <c r="X595" t="s">
        <v>815</v>
      </c>
      <c r="Y595" t="str">
        <f t="shared" si="42"/>
        <v>"Relational Explorer","ds","Relational Explorer","",""</v>
      </c>
      <c r="Z595" t="s">
        <v>814</v>
      </c>
      <c r="AB595" s="3" t="str">
        <f t="shared" si="43"/>
        <v>textBox1.AddItem(new AutoCompleteEntry("Relational Explorer","ds","Relational Explorer","",""));</v>
      </c>
    </row>
    <row r="596" spans="1:28">
      <c r="A596" s="4">
        <v>595</v>
      </c>
      <c r="B596" t="s">
        <v>0</v>
      </c>
      <c r="C596" s="10" t="s">
        <v>592</v>
      </c>
      <c r="D596" t="s">
        <v>0</v>
      </c>
      <c r="E596" t="s">
        <v>1</v>
      </c>
      <c r="F596" t="s">
        <v>0</v>
      </c>
      <c r="G596" s="2" t="s">
        <v>819</v>
      </c>
      <c r="H596" s="2" t="s">
        <v>0</v>
      </c>
      <c r="I596" s="2" t="s">
        <v>1</v>
      </c>
      <c r="J596" s="2" t="s">
        <v>0</v>
      </c>
      <c r="K596" s="5" t="str">
        <f t="shared" si="40"/>
        <v>Remove Face</v>
      </c>
      <c r="L596" s="2" t="s">
        <v>0</v>
      </c>
      <c r="M596" s="2" t="s">
        <v>1</v>
      </c>
      <c r="N596" s="2" t="s">
        <v>0</v>
      </c>
      <c r="P596" s="2" t="s">
        <v>0</v>
      </c>
      <c r="Q596" s="2" t="s">
        <v>1</v>
      </c>
      <c r="R596" s="2" t="s">
        <v>0</v>
      </c>
      <c r="T596" s="2" t="s">
        <v>0</v>
      </c>
      <c r="W596" t="str">
        <f t="shared" si="41"/>
        <v>"Remove Face","ds","Remove Face","",""</v>
      </c>
      <c r="X596" t="s">
        <v>815</v>
      </c>
      <c r="Y596" t="str">
        <f t="shared" si="42"/>
        <v>"Remove Face","ds","Remove Face","",""</v>
      </c>
      <c r="Z596" t="s">
        <v>814</v>
      </c>
      <c r="AB596" s="3" t="str">
        <f t="shared" si="43"/>
        <v>textBox1.AddItem(new AutoCompleteEntry("Remove Face","ds","Remove Face","",""));</v>
      </c>
    </row>
    <row r="597" spans="1:28">
      <c r="A597" s="4">
        <v>596</v>
      </c>
      <c r="B597" t="s">
        <v>0</v>
      </c>
      <c r="C597" s="10" t="s">
        <v>593</v>
      </c>
      <c r="D597" t="s">
        <v>0</v>
      </c>
      <c r="E597" t="s">
        <v>1</v>
      </c>
      <c r="F597" t="s">
        <v>0</v>
      </c>
      <c r="G597" s="2" t="s">
        <v>819</v>
      </c>
      <c r="H597" s="2" t="s">
        <v>0</v>
      </c>
      <c r="I597" s="2" t="s">
        <v>1</v>
      </c>
      <c r="J597" s="2" t="s">
        <v>0</v>
      </c>
      <c r="K597" s="5" t="str">
        <f t="shared" si="40"/>
        <v>Remove Feature</v>
      </c>
      <c r="L597" s="2" t="s">
        <v>0</v>
      </c>
      <c r="M597" s="2" t="s">
        <v>1</v>
      </c>
      <c r="N597" s="2" t="s">
        <v>0</v>
      </c>
      <c r="P597" s="2" t="s">
        <v>0</v>
      </c>
      <c r="Q597" s="2" t="s">
        <v>1</v>
      </c>
      <c r="R597" s="2" t="s">
        <v>0</v>
      </c>
      <c r="T597" s="2" t="s">
        <v>0</v>
      </c>
      <c r="W597" t="str">
        <f t="shared" si="41"/>
        <v>"Remove Feature","ds","Remove Feature","",""</v>
      </c>
      <c r="X597" t="s">
        <v>815</v>
      </c>
      <c r="Y597" t="str">
        <f t="shared" si="42"/>
        <v>"Remove Feature","ds","Remove Feature","",""</v>
      </c>
      <c r="Z597" t="s">
        <v>814</v>
      </c>
      <c r="AB597" s="3" t="str">
        <f t="shared" si="43"/>
        <v>textBox1.AddItem(new AutoCompleteEntry("Remove Feature","ds","Remove Feature","",""));</v>
      </c>
    </row>
    <row r="598" spans="1:28">
      <c r="A598" s="4">
        <v>597</v>
      </c>
      <c r="B598" t="s">
        <v>0</v>
      </c>
      <c r="C598" s="10" t="s">
        <v>594</v>
      </c>
      <c r="D598" t="s">
        <v>0</v>
      </c>
      <c r="E598" t="s">
        <v>1</v>
      </c>
      <c r="F598" t="s">
        <v>0</v>
      </c>
      <c r="G598" s="2" t="s">
        <v>819</v>
      </c>
      <c r="H598" s="2" t="s">
        <v>0</v>
      </c>
      <c r="I598" s="2" t="s">
        <v>1</v>
      </c>
      <c r="J598" s="2" t="s">
        <v>0</v>
      </c>
      <c r="K598" s="5" t="str">
        <f t="shared" si="40"/>
        <v>Remove Lump...</v>
      </c>
      <c r="L598" s="2" t="s">
        <v>0</v>
      </c>
      <c r="M598" s="2" t="s">
        <v>1</v>
      </c>
      <c r="N598" s="2" t="s">
        <v>0</v>
      </c>
      <c r="P598" s="2" t="s">
        <v>0</v>
      </c>
      <c r="Q598" s="2" t="s">
        <v>1</v>
      </c>
      <c r="R598" s="2" t="s">
        <v>0</v>
      </c>
      <c r="T598" s="2" t="s">
        <v>0</v>
      </c>
      <c r="W598" t="str">
        <f t="shared" si="41"/>
        <v>"Remove Lump...","ds","Remove Lump...","",""</v>
      </c>
      <c r="X598" t="s">
        <v>815</v>
      </c>
      <c r="Y598" t="str">
        <f t="shared" si="42"/>
        <v>"Remove Lump...","ds","Remove Lump...","",""</v>
      </c>
      <c r="Z598" t="s">
        <v>814</v>
      </c>
      <c r="AB598" s="3" t="str">
        <f t="shared" si="43"/>
        <v>textBox1.AddItem(new AutoCompleteEntry("Remove Lump...","ds","Remove Lump...","",""));</v>
      </c>
    </row>
    <row r="599" spans="1:28">
      <c r="A599" s="4">
        <v>598</v>
      </c>
      <c r="B599" t="s">
        <v>0</v>
      </c>
      <c r="C599" s="10" t="s">
        <v>595</v>
      </c>
      <c r="D599" t="s">
        <v>0</v>
      </c>
      <c r="E599" t="s">
        <v>1</v>
      </c>
      <c r="F599" t="s">
        <v>0</v>
      </c>
      <c r="G599" s="2" t="s">
        <v>819</v>
      </c>
      <c r="H599" s="2" t="s">
        <v>0</v>
      </c>
      <c r="I599" s="2" t="s">
        <v>1</v>
      </c>
      <c r="J599" s="2" t="s">
        <v>0</v>
      </c>
      <c r="K599" s="5" t="str">
        <f t="shared" si="40"/>
        <v>Remove a Local Area</v>
      </c>
      <c r="L599" s="2" t="s">
        <v>0</v>
      </c>
      <c r="M599" s="2" t="s">
        <v>1</v>
      </c>
      <c r="N599" s="2" t="s">
        <v>0</v>
      </c>
      <c r="P599" s="2" t="s">
        <v>0</v>
      </c>
      <c r="Q599" s="2" t="s">
        <v>1</v>
      </c>
      <c r="R599" s="2" t="s">
        <v>0</v>
      </c>
      <c r="T599" s="2" t="s">
        <v>0</v>
      </c>
      <c r="W599" t="str">
        <f t="shared" si="41"/>
        <v>"Remove a Local Area","ds","Remove a Local Area","",""</v>
      </c>
      <c r="X599" t="s">
        <v>815</v>
      </c>
      <c r="Y599" t="str">
        <f t="shared" si="42"/>
        <v>"Remove a Local Area","ds","Remove a Local Area","",""</v>
      </c>
      <c r="Z599" t="s">
        <v>814</v>
      </c>
      <c r="AB599" s="3" t="str">
        <f t="shared" si="43"/>
        <v>textBox1.AddItem(new AutoCompleteEntry("Remove a Local Area","ds","Remove a Local Area","",""));</v>
      </c>
    </row>
    <row r="600" spans="1:28">
      <c r="A600" s="4">
        <v>599</v>
      </c>
      <c r="B600" t="s">
        <v>0</v>
      </c>
      <c r="C600" s="10" t="s">
        <v>596</v>
      </c>
      <c r="D600" t="s">
        <v>0</v>
      </c>
      <c r="E600" t="s">
        <v>1</v>
      </c>
      <c r="F600" t="s">
        <v>0</v>
      </c>
      <c r="G600" s="2" t="s">
        <v>819</v>
      </c>
      <c r="H600" s="2" t="s">
        <v>0</v>
      </c>
      <c r="I600" s="2" t="s">
        <v>1</v>
      </c>
      <c r="J600" s="2" t="s">
        <v>0</v>
      </c>
      <c r="K600" s="5" t="str">
        <f t="shared" si="40"/>
        <v>Remove presentation from active 3D Shape</v>
      </c>
      <c r="L600" s="2" t="s">
        <v>0</v>
      </c>
      <c r="M600" s="2" t="s">
        <v>1</v>
      </c>
      <c r="N600" s="2" t="s">
        <v>0</v>
      </c>
      <c r="P600" s="2" t="s">
        <v>0</v>
      </c>
      <c r="Q600" s="2" t="s">
        <v>1</v>
      </c>
      <c r="R600" s="2" t="s">
        <v>0</v>
      </c>
      <c r="T600" s="2" t="s">
        <v>0</v>
      </c>
      <c r="W600" t="str">
        <f t="shared" si="41"/>
        <v>"Remove presentation from active 3D Shape","ds","Remove presentation from active 3D Shape","",""</v>
      </c>
      <c r="X600" t="s">
        <v>815</v>
      </c>
      <c r="Y600" t="str">
        <f t="shared" si="42"/>
        <v>"Remove presentation from active 3D Shape","ds","Remove presentation from active 3D Shape","",""</v>
      </c>
      <c r="Z600" t="s">
        <v>814</v>
      </c>
      <c r="AB600" s="3" t="str">
        <f t="shared" si="43"/>
        <v>textBox1.AddItem(new AutoCompleteEntry("Remove presentation from active 3D Shape","ds","Remove presentation from active 3D Shape","",""));</v>
      </c>
    </row>
    <row r="601" spans="1:28">
      <c r="A601" s="4">
        <v>600</v>
      </c>
      <c r="B601" t="s">
        <v>0</v>
      </c>
      <c r="C601" s="10" t="s">
        <v>597</v>
      </c>
      <c r="D601" t="s">
        <v>0</v>
      </c>
      <c r="E601" t="s">
        <v>1</v>
      </c>
      <c r="F601" t="s">
        <v>0</v>
      </c>
      <c r="G601" s="2" t="s">
        <v>819</v>
      </c>
      <c r="H601" s="2" t="s">
        <v>0</v>
      </c>
      <c r="I601" s="2" t="s">
        <v>1</v>
      </c>
      <c r="J601" s="2" t="s">
        <v>0</v>
      </c>
      <c r="K601" s="5" t="str">
        <f t="shared" si="40"/>
        <v>Remove...</v>
      </c>
      <c r="L601" s="2" t="s">
        <v>0</v>
      </c>
      <c r="M601" s="2" t="s">
        <v>1</v>
      </c>
      <c r="N601" s="2" t="s">
        <v>0</v>
      </c>
      <c r="P601" s="2" t="s">
        <v>0</v>
      </c>
      <c r="Q601" s="2" t="s">
        <v>1</v>
      </c>
      <c r="R601" s="2" t="s">
        <v>0</v>
      </c>
      <c r="T601" s="2" t="s">
        <v>0</v>
      </c>
      <c r="W601" t="str">
        <f t="shared" si="41"/>
        <v>"Remove...","ds","Remove...","",""</v>
      </c>
      <c r="X601" t="s">
        <v>815</v>
      </c>
      <c r="Y601" t="str">
        <f t="shared" si="42"/>
        <v>"Remove...","ds","Remove...","",""</v>
      </c>
      <c r="Z601" t="s">
        <v>814</v>
      </c>
      <c r="AB601" s="3" t="str">
        <f t="shared" si="43"/>
        <v>textBox1.AddItem(new AutoCompleteEntry("Remove...","ds","Remove...","",""));</v>
      </c>
    </row>
    <row r="602" spans="1:28">
      <c r="A602" s="4">
        <v>601</v>
      </c>
      <c r="B602" t="s">
        <v>0</v>
      </c>
      <c r="C602" s="10" t="s">
        <v>598</v>
      </c>
      <c r="D602" t="s">
        <v>0</v>
      </c>
      <c r="E602" t="s">
        <v>1</v>
      </c>
      <c r="F602" t="s">
        <v>0</v>
      </c>
      <c r="G602" s="2" t="s">
        <v>819</v>
      </c>
      <c r="H602" s="2" t="s">
        <v>0</v>
      </c>
      <c r="I602" s="2" t="s">
        <v>1</v>
      </c>
      <c r="J602" s="2" t="s">
        <v>0</v>
      </c>
      <c r="K602" s="5" t="str">
        <f t="shared" si="40"/>
        <v>Removed Multi.sections Solid</v>
      </c>
      <c r="L602" s="2" t="s">
        <v>0</v>
      </c>
      <c r="M602" s="2" t="s">
        <v>1</v>
      </c>
      <c r="N602" s="2" t="s">
        <v>0</v>
      </c>
      <c r="P602" s="2" t="s">
        <v>0</v>
      </c>
      <c r="Q602" s="2" t="s">
        <v>1</v>
      </c>
      <c r="R602" s="2" t="s">
        <v>0</v>
      </c>
      <c r="T602" s="2" t="s">
        <v>0</v>
      </c>
      <c r="W602" t="str">
        <f t="shared" si="41"/>
        <v>"Removed Multi.sections Solid","ds","Removed Multi.sections Solid","",""</v>
      </c>
      <c r="X602" t="s">
        <v>815</v>
      </c>
      <c r="Y602" t="str">
        <f t="shared" si="42"/>
        <v>"Removed Multi.sections Solid","ds","Removed Multi.sections Solid","",""</v>
      </c>
      <c r="Z602" t="s">
        <v>814</v>
      </c>
      <c r="AB602" s="3" t="str">
        <f t="shared" si="43"/>
        <v>textBox1.AddItem(new AutoCompleteEntry("Removed Multi.sections Solid","ds","Removed Multi.sections Solid","",""));</v>
      </c>
    </row>
    <row r="603" spans="1:28">
      <c r="A603" s="4">
        <v>602</v>
      </c>
      <c r="B603" t="s">
        <v>0</v>
      </c>
      <c r="C603" s="10" t="s">
        <v>599</v>
      </c>
      <c r="D603" t="s">
        <v>0</v>
      </c>
      <c r="E603" t="s">
        <v>1</v>
      </c>
      <c r="F603" t="s">
        <v>0</v>
      </c>
      <c r="G603" s="2" t="s">
        <v>819</v>
      </c>
      <c r="H603" s="2" t="s">
        <v>0</v>
      </c>
      <c r="I603" s="2" t="s">
        <v>1</v>
      </c>
      <c r="J603" s="2" t="s">
        <v>0</v>
      </c>
      <c r="K603" s="5" t="str">
        <f t="shared" si="40"/>
        <v>Rename Parameter</v>
      </c>
      <c r="L603" s="2" t="s">
        <v>0</v>
      </c>
      <c r="M603" s="2" t="s">
        <v>1</v>
      </c>
      <c r="N603" s="2" t="s">
        <v>0</v>
      </c>
      <c r="P603" s="2" t="s">
        <v>0</v>
      </c>
      <c r="Q603" s="2" t="s">
        <v>1</v>
      </c>
      <c r="R603" s="2" t="s">
        <v>0</v>
      </c>
      <c r="T603" s="2" t="s">
        <v>0</v>
      </c>
      <c r="W603" t="str">
        <f t="shared" si="41"/>
        <v>"Rename Parameter","ds","Rename Parameter","",""</v>
      </c>
      <c r="X603" t="s">
        <v>815</v>
      </c>
      <c r="Y603" t="str">
        <f t="shared" si="42"/>
        <v>"Rename Parameter","ds","Rename Parameter","",""</v>
      </c>
      <c r="Z603" t="s">
        <v>814</v>
      </c>
      <c r="AB603" s="3" t="str">
        <f t="shared" si="43"/>
        <v>textBox1.AddItem(new AutoCompleteEntry("Rename Parameter","ds","Rename Parameter","",""));</v>
      </c>
    </row>
    <row r="604" spans="1:28">
      <c r="A604" s="4">
        <v>603</v>
      </c>
      <c r="B604" t="s">
        <v>0</v>
      </c>
      <c r="C604" s="10" t="s">
        <v>600</v>
      </c>
      <c r="D604" t="s">
        <v>0</v>
      </c>
      <c r="E604" t="s">
        <v>1</v>
      </c>
      <c r="F604" t="s">
        <v>0</v>
      </c>
      <c r="G604" s="2" t="s">
        <v>819</v>
      </c>
      <c r="H604" s="2" t="s">
        <v>0</v>
      </c>
      <c r="I604" s="2" t="s">
        <v>1</v>
      </c>
      <c r="J604" s="2" t="s">
        <v>0</v>
      </c>
      <c r="K604" s="5" t="str">
        <f t="shared" si="40"/>
        <v>Rename a Publication</v>
      </c>
      <c r="L604" s="2" t="s">
        <v>0</v>
      </c>
      <c r="M604" s="2" t="s">
        <v>1</v>
      </c>
      <c r="N604" s="2" t="s">
        <v>0</v>
      </c>
      <c r="P604" s="2" t="s">
        <v>0</v>
      </c>
      <c r="Q604" s="2" t="s">
        <v>1</v>
      </c>
      <c r="R604" s="2" t="s">
        <v>0</v>
      </c>
      <c r="T604" s="2" t="s">
        <v>0</v>
      </c>
      <c r="W604" t="str">
        <f t="shared" si="41"/>
        <v>"Rename a Publication","ds","Rename a Publication","",""</v>
      </c>
      <c r="X604" t="s">
        <v>815</v>
      </c>
      <c r="Y604" t="str">
        <f t="shared" si="42"/>
        <v>"Rename a Publication","ds","Rename a Publication","",""</v>
      </c>
      <c r="Z604" t="s">
        <v>814</v>
      </c>
      <c r="AB604" s="3" t="str">
        <f t="shared" si="43"/>
        <v>textBox1.AddItem(new AutoCompleteEntry("Rename a Publication","ds","Rename a Publication","",""));</v>
      </c>
    </row>
    <row r="605" spans="1:28">
      <c r="A605" s="4">
        <v>604</v>
      </c>
      <c r="B605" t="s">
        <v>0</v>
      </c>
      <c r="C605" s="10" t="s">
        <v>601</v>
      </c>
      <c r="D605" t="s">
        <v>0</v>
      </c>
      <c r="E605" t="s">
        <v>1</v>
      </c>
      <c r="F605" t="s">
        <v>0</v>
      </c>
      <c r="G605" s="2" t="s">
        <v>819</v>
      </c>
      <c r="H605" s="2" t="s">
        <v>0</v>
      </c>
      <c r="I605" s="2" t="s">
        <v>1</v>
      </c>
      <c r="J605" s="2" t="s">
        <v>0</v>
      </c>
      <c r="K605" s="5" t="str">
        <f t="shared" si="40"/>
        <v>Rendering Tools</v>
      </c>
      <c r="L605" s="2" t="s">
        <v>0</v>
      </c>
      <c r="M605" s="2" t="s">
        <v>1</v>
      </c>
      <c r="N605" s="2" t="s">
        <v>0</v>
      </c>
      <c r="P605" s="2" t="s">
        <v>0</v>
      </c>
      <c r="Q605" s="2" t="s">
        <v>1</v>
      </c>
      <c r="R605" s="2" t="s">
        <v>0</v>
      </c>
      <c r="T605" s="2" t="s">
        <v>0</v>
      </c>
      <c r="W605" t="str">
        <f t="shared" si="41"/>
        <v>"Rendering Tools","ds","Rendering Tools","",""</v>
      </c>
      <c r="X605" t="s">
        <v>815</v>
      </c>
      <c r="Y605" t="str">
        <f t="shared" si="42"/>
        <v>"Rendering Tools","ds","Rendering Tools","",""</v>
      </c>
      <c r="Z605" t="s">
        <v>814</v>
      </c>
      <c r="AB605" s="3" t="str">
        <f t="shared" si="43"/>
        <v>textBox1.AddItem(new AutoCompleteEntry("Rendering Tools","ds","Rendering Tools","",""));</v>
      </c>
    </row>
    <row r="606" spans="1:28">
      <c r="A606" s="4">
        <v>605</v>
      </c>
      <c r="B606" t="s">
        <v>0</v>
      </c>
      <c r="C606" s="10" t="s">
        <v>602</v>
      </c>
      <c r="D606" t="s">
        <v>0</v>
      </c>
      <c r="E606" t="s">
        <v>1</v>
      </c>
      <c r="F606" t="s">
        <v>0</v>
      </c>
      <c r="G606" s="2" t="s">
        <v>819</v>
      </c>
      <c r="H606" s="2" t="s">
        <v>0</v>
      </c>
      <c r="I606" s="2" t="s">
        <v>1</v>
      </c>
      <c r="J606" s="2" t="s">
        <v>0</v>
      </c>
      <c r="K606" s="5" t="str">
        <f t="shared" si="40"/>
        <v>Reorder</v>
      </c>
      <c r="L606" s="2" t="s">
        <v>0</v>
      </c>
      <c r="M606" s="2" t="s">
        <v>1</v>
      </c>
      <c r="N606" s="2" t="s">
        <v>0</v>
      </c>
      <c r="P606" s="2" t="s">
        <v>0</v>
      </c>
      <c r="Q606" s="2" t="s">
        <v>1</v>
      </c>
      <c r="R606" s="2" t="s">
        <v>0</v>
      </c>
      <c r="T606" s="2" t="s">
        <v>0</v>
      </c>
      <c r="W606" t="str">
        <f t="shared" si="41"/>
        <v>"Reorder","ds","Reorder","",""</v>
      </c>
      <c r="X606" t="s">
        <v>815</v>
      </c>
      <c r="Y606" t="str">
        <f t="shared" si="42"/>
        <v>"Reorder","ds","Reorder","",""</v>
      </c>
      <c r="Z606" t="s">
        <v>814</v>
      </c>
      <c r="AB606" s="3" t="str">
        <f t="shared" si="43"/>
        <v>textBox1.AddItem(new AutoCompleteEntry("Reorder","ds","Reorder","",""));</v>
      </c>
    </row>
    <row r="607" spans="1:28">
      <c r="A607" s="4">
        <v>606</v>
      </c>
      <c r="B607" t="s">
        <v>0</v>
      </c>
      <c r="C607" s="10" t="s">
        <v>603</v>
      </c>
      <c r="D607" t="s">
        <v>0</v>
      </c>
      <c r="E607" t="s">
        <v>1</v>
      </c>
      <c r="F607" t="s">
        <v>0</v>
      </c>
      <c r="G607" s="2" t="s">
        <v>819</v>
      </c>
      <c r="H607" s="2" t="s">
        <v>0</v>
      </c>
      <c r="I607" s="2" t="s">
        <v>1</v>
      </c>
      <c r="J607" s="2" t="s">
        <v>0</v>
      </c>
      <c r="K607" s="5" t="str">
        <f t="shared" si="40"/>
        <v>Reorder Children</v>
      </c>
      <c r="L607" s="2" t="s">
        <v>0</v>
      </c>
      <c r="M607" s="2" t="s">
        <v>1</v>
      </c>
      <c r="N607" s="2" t="s">
        <v>0</v>
      </c>
      <c r="P607" s="2" t="s">
        <v>0</v>
      </c>
      <c r="Q607" s="2" t="s">
        <v>1</v>
      </c>
      <c r="R607" s="2" t="s">
        <v>0</v>
      </c>
      <c r="T607" s="2" t="s">
        <v>0</v>
      </c>
      <c r="W607" t="str">
        <f t="shared" si="41"/>
        <v>"Reorder Children","ds","Reorder Children","",""</v>
      </c>
      <c r="X607" t="s">
        <v>815</v>
      </c>
      <c r="Y607" t="str">
        <f t="shared" si="42"/>
        <v>"Reorder Children","ds","Reorder Children","",""</v>
      </c>
      <c r="Z607" t="s">
        <v>814</v>
      </c>
      <c r="AB607" s="3" t="str">
        <f t="shared" si="43"/>
        <v>textBox1.AddItem(new AutoCompleteEntry("Reorder Children","ds","Reorder Children","",""));</v>
      </c>
    </row>
    <row r="608" spans="1:28">
      <c r="A608" s="4">
        <v>607</v>
      </c>
      <c r="B608" t="s">
        <v>0</v>
      </c>
      <c r="C608" s="10" t="s">
        <v>604</v>
      </c>
      <c r="D608" t="s">
        <v>0</v>
      </c>
      <c r="E608" t="s">
        <v>1</v>
      </c>
      <c r="F608" t="s">
        <v>0</v>
      </c>
      <c r="G608" s="2" t="s">
        <v>819</v>
      </c>
      <c r="H608" s="2" t="s">
        <v>0</v>
      </c>
      <c r="I608" s="2" t="s">
        <v>1</v>
      </c>
      <c r="J608" s="2" t="s">
        <v>0</v>
      </c>
      <c r="K608" s="5" t="str">
        <f t="shared" si="40"/>
        <v>Reorder...</v>
      </c>
      <c r="L608" s="2" t="s">
        <v>0</v>
      </c>
      <c r="M608" s="2" t="s">
        <v>1</v>
      </c>
      <c r="N608" s="2" t="s">
        <v>0</v>
      </c>
      <c r="P608" s="2" t="s">
        <v>0</v>
      </c>
      <c r="Q608" s="2" t="s">
        <v>1</v>
      </c>
      <c r="R608" s="2" t="s">
        <v>0</v>
      </c>
      <c r="T608" s="2" t="s">
        <v>0</v>
      </c>
      <c r="W608" t="str">
        <f t="shared" si="41"/>
        <v>"Reorder...","ds","Reorder...","",""</v>
      </c>
      <c r="X608" t="s">
        <v>815</v>
      </c>
      <c r="Y608" t="str">
        <f t="shared" si="42"/>
        <v>"Reorder...","ds","Reorder...","",""</v>
      </c>
      <c r="Z608" t="s">
        <v>814</v>
      </c>
      <c r="AB608" s="3" t="str">
        <f t="shared" si="43"/>
        <v>textBox1.AddItem(new AutoCompleteEntry("Reorder...","ds","Reorder...","",""));</v>
      </c>
    </row>
    <row r="609" spans="1:28">
      <c r="A609" s="4">
        <v>608</v>
      </c>
      <c r="B609" t="s">
        <v>0</v>
      </c>
      <c r="C609" s="10" t="s">
        <v>605</v>
      </c>
      <c r="D609" t="s">
        <v>0</v>
      </c>
      <c r="E609" t="s">
        <v>1</v>
      </c>
      <c r="F609" t="s">
        <v>0</v>
      </c>
      <c r="G609" s="2" t="s">
        <v>819</v>
      </c>
      <c r="H609" s="2" t="s">
        <v>0</v>
      </c>
      <c r="I609" s="2" t="s">
        <v>1</v>
      </c>
      <c r="J609" s="2" t="s">
        <v>0</v>
      </c>
      <c r="K609" s="5" t="str">
        <f t="shared" si="40"/>
        <v>Repeat</v>
      </c>
      <c r="L609" s="2" t="s">
        <v>0</v>
      </c>
      <c r="M609" s="2" t="s">
        <v>1</v>
      </c>
      <c r="N609" s="2" t="s">
        <v>0</v>
      </c>
      <c r="P609" s="2" t="s">
        <v>0</v>
      </c>
      <c r="Q609" s="2" t="s">
        <v>1</v>
      </c>
      <c r="R609" s="2" t="s">
        <v>0</v>
      </c>
      <c r="T609" s="2" t="s">
        <v>0</v>
      </c>
      <c r="W609" t="str">
        <f t="shared" si="41"/>
        <v>"Repeat","ds","Repeat","",""</v>
      </c>
      <c r="X609" t="s">
        <v>815</v>
      </c>
      <c r="Y609" t="str">
        <f t="shared" si="42"/>
        <v>"Repeat","ds","Repeat","",""</v>
      </c>
      <c r="Z609" t="s">
        <v>814</v>
      </c>
      <c r="AB609" s="3" t="str">
        <f t="shared" si="43"/>
        <v>textBox1.AddItem(new AutoCompleteEntry("Repeat","ds","Repeat","",""));</v>
      </c>
    </row>
    <row r="610" spans="1:28">
      <c r="A610" s="4">
        <v>609</v>
      </c>
      <c r="B610" t="s">
        <v>0</v>
      </c>
      <c r="C610" s="10" t="s">
        <v>606</v>
      </c>
      <c r="D610" t="s">
        <v>0</v>
      </c>
      <c r="E610" t="s">
        <v>1</v>
      </c>
      <c r="F610" t="s">
        <v>0</v>
      </c>
      <c r="G610" s="2" t="s">
        <v>819</v>
      </c>
      <c r="H610" s="2" t="s">
        <v>0</v>
      </c>
      <c r="I610" s="2" t="s">
        <v>1</v>
      </c>
      <c r="J610" s="2" t="s">
        <v>0</v>
      </c>
      <c r="K610" s="5" t="str">
        <f t="shared" si="40"/>
        <v>Replace Face</v>
      </c>
      <c r="L610" s="2" t="s">
        <v>0</v>
      </c>
      <c r="M610" s="2" t="s">
        <v>1</v>
      </c>
      <c r="N610" s="2" t="s">
        <v>0</v>
      </c>
      <c r="P610" s="2" t="s">
        <v>0</v>
      </c>
      <c r="Q610" s="2" t="s">
        <v>1</v>
      </c>
      <c r="R610" s="2" t="s">
        <v>0</v>
      </c>
      <c r="T610" s="2" t="s">
        <v>0</v>
      </c>
      <c r="W610" t="str">
        <f t="shared" si="41"/>
        <v>"Replace Face","ds","Replace Face","",""</v>
      </c>
      <c r="X610" t="s">
        <v>815</v>
      </c>
      <c r="Y610" t="str">
        <f t="shared" si="42"/>
        <v>"Replace Face","ds","Replace Face","",""</v>
      </c>
      <c r="Z610" t="s">
        <v>814</v>
      </c>
      <c r="AB610" s="3" t="str">
        <f t="shared" si="43"/>
        <v>textBox1.AddItem(new AutoCompleteEntry("Replace Face","ds","Replace Face","",""));</v>
      </c>
    </row>
    <row r="611" spans="1:28">
      <c r="A611" s="4">
        <v>610</v>
      </c>
      <c r="B611" t="s">
        <v>0</v>
      </c>
      <c r="C611" s="10" t="s">
        <v>607</v>
      </c>
      <c r="D611" t="s">
        <v>0</v>
      </c>
      <c r="E611" t="s">
        <v>1</v>
      </c>
      <c r="F611" t="s">
        <v>0</v>
      </c>
      <c r="G611" s="2" t="s">
        <v>819</v>
      </c>
      <c r="H611" s="2" t="s">
        <v>0</v>
      </c>
      <c r="I611" s="2" t="s">
        <v>1</v>
      </c>
      <c r="J611" s="2" t="s">
        <v>0</v>
      </c>
      <c r="K611" s="5" t="str">
        <f t="shared" si="40"/>
        <v>Replace where used...</v>
      </c>
      <c r="L611" s="2" t="s">
        <v>0</v>
      </c>
      <c r="M611" s="2" t="s">
        <v>1</v>
      </c>
      <c r="N611" s="2" t="s">
        <v>0</v>
      </c>
      <c r="P611" s="2" t="s">
        <v>0</v>
      </c>
      <c r="Q611" s="2" t="s">
        <v>1</v>
      </c>
      <c r="R611" s="2" t="s">
        <v>0</v>
      </c>
      <c r="T611" s="2" t="s">
        <v>0</v>
      </c>
      <c r="W611" t="str">
        <f t="shared" si="41"/>
        <v>"Replace where used...","ds","Replace where used...","",""</v>
      </c>
      <c r="X611" t="s">
        <v>815</v>
      </c>
      <c r="Y611" t="str">
        <f t="shared" si="42"/>
        <v>"Replace where used...","ds","Replace where used...","",""</v>
      </c>
      <c r="Z611" t="s">
        <v>814</v>
      </c>
      <c r="AB611" s="3" t="str">
        <f t="shared" si="43"/>
        <v>textBox1.AddItem(new AutoCompleteEntry("Replace where used...","ds","Replace where used...","",""));</v>
      </c>
    </row>
    <row r="612" spans="1:28">
      <c r="A612" s="4">
        <v>611</v>
      </c>
      <c r="B612" t="s">
        <v>0</v>
      </c>
      <c r="C612" s="10" t="s">
        <v>608</v>
      </c>
      <c r="D612" t="s">
        <v>0</v>
      </c>
      <c r="E612" t="s">
        <v>1</v>
      </c>
      <c r="F612" t="s">
        <v>0</v>
      </c>
      <c r="G612" s="2" t="s">
        <v>819</v>
      </c>
      <c r="H612" s="2" t="s">
        <v>0</v>
      </c>
      <c r="I612" s="2" t="s">
        <v>1</v>
      </c>
      <c r="J612" s="2" t="s">
        <v>0</v>
      </c>
      <c r="K612" s="5" t="str">
        <f t="shared" si="40"/>
        <v>Replace...</v>
      </c>
      <c r="L612" s="2" t="s">
        <v>0</v>
      </c>
      <c r="M612" s="2" t="s">
        <v>1</v>
      </c>
      <c r="N612" s="2" t="s">
        <v>0</v>
      </c>
      <c r="P612" s="2" t="s">
        <v>0</v>
      </c>
      <c r="Q612" s="2" t="s">
        <v>1</v>
      </c>
      <c r="R612" s="2" t="s">
        <v>0</v>
      </c>
      <c r="T612" s="2" t="s">
        <v>0</v>
      </c>
      <c r="W612" t="str">
        <f t="shared" si="41"/>
        <v>"Replace...","ds","Replace...","",""</v>
      </c>
      <c r="X612" t="s">
        <v>815</v>
      </c>
      <c r="Y612" t="str">
        <f t="shared" si="42"/>
        <v>"Replace...","ds","Replace...","",""</v>
      </c>
      <c r="Z612" t="s">
        <v>814</v>
      </c>
      <c r="AB612" s="3" t="str">
        <f t="shared" si="43"/>
        <v>textBox1.AddItem(new AutoCompleteEntry("Replace...","ds","Replace...","",""));</v>
      </c>
    </row>
    <row r="613" spans="1:28">
      <c r="A613" s="4">
        <v>612</v>
      </c>
      <c r="B613" t="s">
        <v>0</v>
      </c>
      <c r="C613" s="10" t="s">
        <v>609</v>
      </c>
      <c r="D613" t="s">
        <v>0</v>
      </c>
      <c r="E613" t="s">
        <v>1</v>
      </c>
      <c r="F613" t="s">
        <v>0</v>
      </c>
      <c r="G613" s="2" t="s">
        <v>819</v>
      </c>
      <c r="H613" s="2" t="s">
        <v>0</v>
      </c>
      <c r="I613" s="2" t="s">
        <v>1</v>
      </c>
      <c r="J613" s="2" t="s">
        <v>0</v>
      </c>
      <c r="K613" s="5" t="str">
        <f t="shared" si="40"/>
        <v>Report</v>
      </c>
      <c r="L613" s="2" t="s">
        <v>0</v>
      </c>
      <c r="M613" s="2" t="s">
        <v>1</v>
      </c>
      <c r="N613" s="2" t="s">
        <v>0</v>
      </c>
      <c r="P613" s="2" t="s">
        <v>0</v>
      </c>
      <c r="Q613" s="2" t="s">
        <v>1</v>
      </c>
      <c r="R613" s="2" t="s">
        <v>0</v>
      </c>
      <c r="T613" s="2" t="s">
        <v>0</v>
      </c>
      <c r="W613" t="str">
        <f t="shared" si="41"/>
        <v>"Report","ds","Report","",""</v>
      </c>
      <c r="X613" t="s">
        <v>815</v>
      </c>
      <c r="Y613" t="str">
        <f t="shared" si="42"/>
        <v>"Report","ds","Report","",""</v>
      </c>
      <c r="Z613" t="s">
        <v>814</v>
      </c>
      <c r="AB613" s="3" t="str">
        <f t="shared" si="43"/>
        <v>textBox1.AddItem(new AutoCompleteEntry("Report","ds","Report","",""));</v>
      </c>
    </row>
    <row r="614" spans="1:28">
      <c r="A614" s="4">
        <v>613</v>
      </c>
      <c r="B614" t="s">
        <v>0</v>
      </c>
      <c r="C614" s="10" t="s">
        <v>610</v>
      </c>
      <c r="D614" t="s">
        <v>0</v>
      </c>
      <c r="E614" t="s">
        <v>1</v>
      </c>
      <c r="F614" t="s">
        <v>0</v>
      </c>
      <c r="G614" s="2" t="s">
        <v>819</v>
      </c>
      <c r="H614" s="2" t="s">
        <v>0</v>
      </c>
      <c r="I614" s="2" t="s">
        <v>1</v>
      </c>
      <c r="J614" s="2" t="s">
        <v>0</v>
      </c>
      <c r="K614" s="5" t="str">
        <f t="shared" si="40"/>
        <v>Report Definition</v>
      </c>
      <c r="L614" s="2" t="s">
        <v>0</v>
      </c>
      <c r="M614" s="2" t="s">
        <v>1</v>
      </c>
      <c r="N614" s="2" t="s">
        <v>0</v>
      </c>
      <c r="P614" s="2" t="s">
        <v>0</v>
      </c>
      <c r="Q614" s="2" t="s">
        <v>1</v>
      </c>
      <c r="R614" s="2" t="s">
        <v>0</v>
      </c>
      <c r="T614" s="2" t="s">
        <v>0</v>
      </c>
      <c r="W614" t="str">
        <f t="shared" si="41"/>
        <v>"Report Definition","ds","Report Definition","",""</v>
      </c>
      <c r="X614" t="s">
        <v>815</v>
      </c>
      <c r="Y614" t="str">
        <f t="shared" si="42"/>
        <v>"Report Definition","ds","Report Definition","",""</v>
      </c>
      <c r="Z614" t="s">
        <v>814</v>
      </c>
      <c r="AB614" s="3" t="str">
        <f t="shared" si="43"/>
        <v>textBox1.AddItem(new AutoCompleteEntry("Report Definition","ds","Report Definition","",""));</v>
      </c>
    </row>
    <row r="615" spans="1:28">
      <c r="A615" s="4">
        <v>614</v>
      </c>
      <c r="B615" t="s">
        <v>0</v>
      </c>
      <c r="C615" s="10" t="s">
        <v>611</v>
      </c>
      <c r="D615" t="s">
        <v>0</v>
      </c>
      <c r="E615" t="s">
        <v>1</v>
      </c>
      <c r="F615" t="s">
        <v>0</v>
      </c>
      <c r="G615" s="2" t="s">
        <v>819</v>
      </c>
      <c r="H615" s="2" t="s">
        <v>0</v>
      </c>
      <c r="I615" s="2" t="s">
        <v>1</v>
      </c>
      <c r="J615" s="2" t="s">
        <v>0</v>
      </c>
      <c r="K615" s="5" t="str">
        <f t="shared" si="40"/>
        <v>Representations Not Selectable</v>
      </c>
      <c r="L615" s="2" t="s">
        <v>0</v>
      </c>
      <c r="M615" s="2" t="s">
        <v>1</v>
      </c>
      <c r="N615" s="2" t="s">
        <v>0</v>
      </c>
      <c r="P615" s="2" t="s">
        <v>0</v>
      </c>
      <c r="Q615" s="2" t="s">
        <v>1</v>
      </c>
      <c r="R615" s="2" t="s">
        <v>0</v>
      </c>
      <c r="T615" s="2" t="s">
        <v>0</v>
      </c>
      <c r="W615" t="str">
        <f t="shared" si="41"/>
        <v>"Representations Not Selectable","ds","Representations Not Selectable","",""</v>
      </c>
      <c r="X615" t="s">
        <v>815</v>
      </c>
      <c r="Y615" t="str">
        <f t="shared" si="42"/>
        <v>"Representations Not Selectable","ds","Representations Not Selectable","",""</v>
      </c>
      <c r="Z615" t="s">
        <v>814</v>
      </c>
      <c r="AB615" s="3" t="str">
        <f t="shared" si="43"/>
        <v>textBox1.AddItem(new AutoCompleteEntry("Representations Not Selectable","ds","Representations Not Selectable","",""));</v>
      </c>
    </row>
    <row r="616" spans="1:28">
      <c r="A616" s="4">
        <v>615</v>
      </c>
      <c r="B616" t="s">
        <v>0</v>
      </c>
      <c r="C616" s="10" t="s">
        <v>612</v>
      </c>
      <c r="D616" t="s">
        <v>0</v>
      </c>
      <c r="E616" t="s">
        <v>1</v>
      </c>
      <c r="F616" t="s">
        <v>0</v>
      </c>
      <c r="G616" s="2" t="s">
        <v>819</v>
      </c>
      <c r="H616" s="2" t="s">
        <v>0</v>
      </c>
      <c r="I616" s="2" t="s">
        <v>1</v>
      </c>
      <c r="J616" s="2" t="s">
        <v>0</v>
      </c>
      <c r="K616" s="5" t="str">
        <f t="shared" si="40"/>
        <v>Representations Selection</v>
      </c>
      <c r="L616" s="2" t="s">
        <v>0</v>
      </c>
      <c r="M616" s="2" t="s">
        <v>1</v>
      </c>
      <c r="N616" s="2" t="s">
        <v>0</v>
      </c>
      <c r="P616" s="2" t="s">
        <v>0</v>
      </c>
      <c r="Q616" s="2" t="s">
        <v>1</v>
      </c>
      <c r="R616" s="2" t="s">
        <v>0</v>
      </c>
      <c r="T616" s="2" t="s">
        <v>0</v>
      </c>
      <c r="W616" t="str">
        <f t="shared" si="41"/>
        <v>"Representations Selection","ds","Representations Selection","",""</v>
      </c>
      <c r="X616" t="s">
        <v>815</v>
      </c>
      <c r="Y616" t="str">
        <f t="shared" si="42"/>
        <v>"Representations Selection","ds","Representations Selection","",""</v>
      </c>
      <c r="Z616" t="s">
        <v>814</v>
      </c>
      <c r="AB616" s="3" t="str">
        <f t="shared" si="43"/>
        <v>textBox1.AddItem(new AutoCompleteEntry("Representations Selection","ds","Representations Selection","",""));</v>
      </c>
    </row>
    <row r="617" spans="1:28">
      <c r="A617" s="4">
        <v>616</v>
      </c>
      <c r="B617" t="s">
        <v>0</v>
      </c>
      <c r="C617" s="10" t="s">
        <v>613</v>
      </c>
      <c r="D617" t="s">
        <v>0</v>
      </c>
      <c r="E617" t="s">
        <v>1</v>
      </c>
      <c r="F617" t="s">
        <v>0</v>
      </c>
      <c r="G617" s="2" t="s">
        <v>819</v>
      </c>
      <c r="H617" s="2" t="s">
        <v>0</v>
      </c>
      <c r="I617" s="2" t="s">
        <v>1</v>
      </c>
      <c r="J617" s="2" t="s">
        <v>0</v>
      </c>
      <c r="K617" s="5" t="str">
        <f t="shared" si="40"/>
        <v>Reserve...</v>
      </c>
      <c r="L617" s="2" t="s">
        <v>0</v>
      </c>
      <c r="M617" s="2" t="s">
        <v>1</v>
      </c>
      <c r="N617" s="2" t="s">
        <v>0</v>
      </c>
      <c r="P617" s="2" t="s">
        <v>0</v>
      </c>
      <c r="Q617" s="2" t="s">
        <v>1</v>
      </c>
      <c r="R617" s="2" t="s">
        <v>0</v>
      </c>
      <c r="T617" s="2" t="s">
        <v>0</v>
      </c>
      <c r="W617" t="str">
        <f t="shared" si="41"/>
        <v>"Reserve...","ds","Reserve...","",""</v>
      </c>
      <c r="X617" t="s">
        <v>815</v>
      </c>
      <c r="Y617" t="str">
        <f t="shared" si="42"/>
        <v>"Reserve...","ds","Reserve...","",""</v>
      </c>
      <c r="Z617" t="s">
        <v>814</v>
      </c>
      <c r="AB617" s="3" t="str">
        <f t="shared" si="43"/>
        <v>textBox1.AddItem(new AutoCompleteEntry("Reserve...","ds","Reserve...","",""));</v>
      </c>
    </row>
    <row r="618" spans="1:28">
      <c r="A618" s="4">
        <v>617</v>
      </c>
      <c r="B618" t="s">
        <v>0</v>
      </c>
      <c r="C618" s="10" t="s">
        <v>614</v>
      </c>
      <c r="D618" t="s">
        <v>0</v>
      </c>
      <c r="E618" t="s">
        <v>1</v>
      </c>
      <c r="F618" t="s">
        <v>0</v>
      </c>
      <c r="G618" s="2" t="s">
        <v>819</v>
      </c>
      <c r="H618" s="2" t="s">
        <v>0</v>
      </c>
      <c r="I618" s="2" t="s">
        <v>1</v>
      </c>
      <c r="J618" s="2" t="s">
        <v>0</v>
      </c>
      <c r="K618" s="5" t="str">
        <f t="shared" si="40"/>
        <v>Reset Properties</v>
      </c>
      <c r="L618" s="2" t="s">
        <v>0</v>
      </c>
      <c r="M618" s="2" t="s">
        <v>1</v>
      </c>
      <c r="N618" s="2" t="s">
        <v>0</v>
      </c>
      <c r="P618" s="2" t="s">
        <v>0</v>
      </c>
      <c r="Q618" s="2" t="s">
        <v>1</v>
      </c>
      <c r="R618" s="2" t="s">
        <v>0</v>
      </c>
      <c r="T618" s="2" t="s">
        <v>0</v>
      </c>
      <c r="W618" t="str">
        <f t="shared" si="41"/>
        <v>"Reset Properties","ds","Reset Properties","",""</v>
      </c>
      <c r="X618" t="s">
        <v>815</v>
      </c>
      <c r="Y618" t="str">
        <f t="shared" si="42"/>
        <v>"Reset Properties","ds","Reset Properties","",""</v>
      </c>
      <c r="Z618" t="s">
        <v>814</v>
      </c>
      <c r="AB618" s="3" t="str">
        <f t="shared" si="43"/>
        <v>textBox1.AddItem(new AutoCompleteEntry("Reset Properties","ds","Reset Properties","",""));</v>
      </c>
    </row>
    <row r="619" spans="1:28">
      <c r="A619" s="4">
        <v>618</v>
      </c>
      <c r="B619" t="s">
        <v>0</v>
      </c>
      <c r="C619" s="10" t="s">
        <v>615</v>
      </c>
      <c r="D619" t="s">
        <v>0</v>
      </c>
      <c r="E619" t="s">
        <v>1</v>
      </c>
      <c r="F619" t="s">
        <v>0</v>
      </c>
      <c r="G619" s="2" t="s">
        <v>819</v>
      </c>
      <c r="H619" s="2" t="s">
        <v>0</v>
      </c>
      <c r="I619" s="2" t="s">
        <v>1</v>
      </c>
      <c r="J619" s="2" t="s">
        <v>0</v>
      </c>
      <c r="K619" s="5" t="str">
        <f t="shared" si="40"/>
        <v>Reset Robot</v>
      </c>
      <c r="L619" s="2" t="s">
        <v>0</v>
      </c>
      <c r="M619" s="2" t="s">
        <v>1</v>
      </c>
      <c r="N619" s="2" t="s">
        <v>0</v>
      </c>
      <c r="P619" s="2" t="s">
        <v>0</v>
      </c>
      <c r="Q619" s="2" t="s">
        <v>1</v>
      </c>
      <c r="R619" s="2" t="s">
        <v>0</v>
      </c>
      <c r="T619" s="2" t="s">
        <v>0</v>
      </c>
      <c r="W619" t="str">
        <f t="shared" si="41"/>
        <v>"Reset Robot","ds","Reset Robot","",""</v>
      </c>
      <c r="X619" t="s">
        <v>815</v>
      </c>
      <c r="Y619" t="str">
        <f t="shared" si="42"/>
        <v>"Reset Robot","ds","Reset Robot","",""</v>
      </c>
      <c r="Z619" t="s">
        <v>814</v>
      </c>
      <c r="AB619" s="3" t="str">
        <f t="shared" si="43"/>
        <v>textBox1.AddItem(new AutoCompleteEntry("Reset Robot","ds","Reset Robot","",""));</v>
      </c>
    </row>
    <row r="620" spans="1:28">
      <c r="A620" s="4">
        <v>619</v>
      </c>
      <c r="B620" t="s">
        <v>0</v>
      </c>
      <c r="C620" s="10" t="s">
        <v>616</v>
      </c>
      <c r="D620" t="s">
        <v>0</v>
      </c>
      <c r="E620" t="s">
        <v>1</v>
      </c>
      <c r="F620" t="s">
        <v>0</v>
      </c>
      <c r="G620" s="2" t="s">
        <v>819</v>
      </c>
      <c r="H620" s="2" t="s">
        <v>0</v>
      </c>
      <c r="I620" s="2" t="s">
        <v>1</v>
      </c>
      <c r="J620" s="2" t="s">
        <v>0</v>
      </c>
      <c r="K620" s="5" t="str">
        <f t="shared" si="40"/>
        <v>Reset Selection Filters</v>
      </c>
      <c r="L620" s="2" t="s">
        <v>0</v>
      </c>
      <c r="M620" s="2" t="s">
        <v>1</v>
      </c>
      <c r="N620" s="2" t="s">
        <v>0</v>
      </c>
      <c r="P620" s="2" t="s">
        <v>0</v>
      </c>
      <c r="Q620" s="2" t="s">
        <v>1</v>
      </c>
      <c r="R620" s="2" t="s">
        <v>0</v>
      </c>
      <c r="T620" s="2" t="s">
        <v>0</v>
      </c>
      <c r="W620" t="str">
        <f t="shared" si="41"/>
        <v>"Reset Selection Filters","ds","Reset Selection Filters","",""</v>
      </c>
      <c r="X620" t="s">
        <v>815</v>
      </c>
      <c r="Y620" t="str">
        <f t="shared" si="42"/>
        <v>"Reset Selection Filters","ds","Reset Selection Filters","",""</v>
      </c>
      <c r="Z620" t="s">
        <v>814</v>
      </c>
      <c r="AB620" s="3" t="str">
        <f t="shared" si="43"/>
        <v>textBox1.AddItem(new AutoCompleteEntry("Reset Selection Filters","ds","Reset Selection Filters","",""));</v>
      </c>
    </row>
    <row r="621" spans="1:28">
      <c r="A621" s="4">
        <v>620</v>
      </c>
      <c r="B621" t="s">
        <v>0</v>
      </c>
      <c r="C621" s="10" t="s">
        <v>617</v>
      </c>
      <c r="D621" t="s">
        <v>0</v>
      </c>
      <c r="E621" t="s">
        <v>1</v>
      </c>
      <c r="F621" t="s">
        <v>0</v>
      </c>
      <c r="G621" s="2" t="s">
        <v>819</v>
      </c>
      <c r="H621" s="2" t="s">
        <v>0</v>
      </c>
      <c r="I621" s="2" t="s">
        <v>1</v>
      </c>
      <c r="J621" s="2" t="s">
        <v>0</v>
      </c>
      <c r="K621" s="5" t="str">
        <f t="shared" si="40"/>
        <v>Reset deleted Technological Results...</v>
      </c>
      <c r="L621" s="2" t="s">
        <v>0</v>
      </c>
      <c r="M621" s="2" t="s">
        <v>1</v>
      </c>
      <c r="N621" s="2" t="s">
        <v>0</v>
      </c>
      <c r="P621" s="2" t="s">
        <v>0</v>
      </c>
      <c r="Q621" s="2" t="s">
        <v>1</v>
      </c>
      <c r="R621" s="2" t="s">
        <v>0</v>
      </c>
      <c r="T621" s="2" t="s">
        <v>0</v>
      </c>
      <c r="W621" t="str">
        <f t="shared" si="41"/>
        <v>"Reset deleted Technological Results...","ds","Reset deleted Technological Results...","",""</v>
      </c>
      <c r="X621" t="s">
        <v>815</v>
      </c>
      <c r="Y621" t="str">
        <f t="shared" si="42"/>
        <v>"Reset deleted Technological Results...","ds","Reset deleted Technological Results...","",""</v>
      </c>
      <c r="Z621" t="s">
        <v>814</v>
      </c>
      <c r="AB621" s="3" t="str">
        <f t="shared" si="43"/>
        <v>textBox1.AddItem(new AutoCompleteEntry("Reset deleted Technological Results...","ds","Reset deleted Technological Results...","",""));</v>
      </c>
    </row>
    <row r="622" spans="1:28">
      <c r="A622" s="4">
        <v>621</v>
      </c>
      <c r="B622" t="s">
        <v>0</v>
      </c>
      <c r="C622" s="10" t="s">
        <v>618</v>
      </c>
      <c r="D622" t="s">
        <v>0</v>
      </c>
      <c r="E622" t="s">
        <v>1</v>
      </c>
      <c r="F622" t="s">
        <v>0</v>
      </c>
      <c r="G622" s="2" t="s">
        <v>819</v>
      </c>
      <c r="H622" s="2" t="s">
        <v>0</v>
      </c>
      <c r="I622" s="2" t="s">
        <v>1</v>
      </c>
      <c r="J622" s="2" t="s">
        <v>0</v>
      </c>
      <c r="K622" s="5" t="str">
        <f t="shared" si="40"/>
        <v>Reset surface colors to solid</v>
      </c>
      <c r="L622" s="2" t="s">
        <v>0</v>
      </c>
      <c r="M622" s="2" t="s">
        <v>1</v>
      </c>
      <c r="N622" s="2" t="s">
        <v>0</v>
      </c>
      <c r="P622" s="2" t="s">
        <v>0</v>
      </c>
      <c r="Q622" s="2" t="s">
        <v>1</v>
      </c>
      <c r="R622" s="2" t="s">
        <v>0</v>
      </c>
      <c r="T622" s="2" t="s">
        <v>0</v>
      </c>
      <c r="W622" t="str">
        <f t="shared" si="41"/>
        <v>"Reset surface colors to solid","ds","Reset surface colors to solid","",""</v>
      </c>
      <c r="X622" t="s">
        <v>815</v>
      </c>
      <c r="Y622" t="str">
        <f t="shared" si="42"/>
        <v>"Reset surface colors to solid","ds","Reset surface colors to solid","",""</v>
      </c>
      <c r="Z622" t="s">
        <v>814</v>
      </c>
      <c r="AB622" s="3" t="str">
        <f t="shared" si="43"/>
        <v>textBox1.AddItem(new AutoCompleteEntry("Reset surface colors to solid","ds","Reset surface colors to solid","",""));</v>
      </c>
    </row>
    <row r="623" spans="1:28">
      <c r="A623" s="4">
        <v>622</v>
      </c>
      <c r="B623" t="s">
        <v>0</v>
      </c>
      <c r="C623" s="10" t="s">
        <v>619</v>
      </c>
      <c r="D623" t="s">
        <v>0</v>
      </c>
      <c r="E623" t="s">
        <v>1</v>
      </c>
      <c r="F623" t="s">
        <v>0</v>
      </c>
      <c r="G623" s="2" t="s">
        <v>819</v>
      </c>
      <c r="H623" s="2" t="s">
        <v>0</v>
      </c>
      <c r="I623" s="2" t="s">
        <v>1</v>
      </c>
      <c r="J623" s="2" t="s">
        <v>0</v>
      </c>
      <c r="K623" s="5" t="str">
        <f t="shared" si="40"/>
        <v>Resize Infinite Elements</v>
      </c>
      <c r="L623" s="2" t="s">
        <v>0</v>
      </c>
      <c r="M623" s="2" t="s">
        <v>1</v>
      </c>
      <c r="N623" s="2" t="s">
        <v>0</v>
      </c>
      <c r="P623" s="2" t="s">
        <v>0</v>
      </c>
      <c r="Q623" s="2" t="s">
        <v>1</v>
      </c>
      <c r="R623" s="2" t="s">
        <v>0</v>
      </c>
      <c r="T623" s="2" t="s">
        <v>0</v>
      </c>
      <c r="W623" t="str">
        <f t="shared" si="41"/>
        <v>"Resize Infinite Elements","ds","Resize Infinite Elements","",""</v>
      </c>
      <c r="X623" t="s">
        <v>815</v>
      </c>
      <c r="Y623" t="str">
        <f t="shared" si="42"/>
        <v>"Resize Infinite Elements","ds","Resize Infinite Elements","",""</v>
      </c>
      <c r="Z623" t="s">
        <v>814</v>
      </c>
      <c r="AB623" s="3" t="str">
        <f t="shared" si="43"/>
        <v>textBox1.AddItem(new AutoCompleteEntry("Resize Infinite Elements","ds","Resize Infinite Elements","",""));</v>
      </c>
    </row>
    <row r="624" spans="1:28">
      <c r="A624" s="4">
        <v>623</v>
      </c>
      <c r="B624" t="s">
        <v>0</v>
      </c>
      <c r="C624" s="10" t="s">
        <v>620</v>
      </c>
      <c r="D624" t="s">
        <v>0</v>
      </c>
      <c r="E624" t="s">
        <v>1</v>
      </c>
      <c r="F624" t="s">
        <v>0</v>
      </c>
      <c r="G624" s="2" t="s">
        <v>819</v>
      </c>
      <c r="H624" s="2" t="s">
        <v>0</v>
      </c>
      <c r="I624" s="2" t="s">
        <v>1</v>
      </c>
      <c r="J624" s="2" t="s">
        <v>0</v>
      </c>
      <c r="K624" s="5" t="str">
        <f t="shared" si="40"/>
        <v>Resource Table</v>
      </c>
      <c r="L624" s="2" t="s">
        <v>0</v>
      </c>
      <c r="M624" s="2" t="s">
        <v>1</v>
      </c>
      <c r="N624" s="2" t="s">
        <v>0</v>
      </c>
      <c r="P624" s="2" t="s">
        <v>0</v>
      </c>
      <c r="Q624" s="2" t="s">
        <v>1</v>
      </c>
      <c r="R624" s="2" t="s">
        <v>0</v>
      </c>
      <c r="T624" s="2" t="s">
        <v>0</v>
      </c>
      <c r="W624" t="str">
        <f t="shared" si="41"/>
        <v>"Resource Table","ds","Resource Table","",""</v>
      </c>
      <c r="X624" t="s">
        <v>815</v>
      </c>
      <c r="Y624" t="str">
        <f t="shared" si="42"/>
        <v>"Resource Table","ds","Resource Table","",""</v>
      </c>
      <c r="Z624" t="s">
        <v>814</v>
      </c>
      <c r="AB624" s="3" t="str">
        <f t="shared" si="43"/>
        <v>textBox1.AddItem(new AutoCompleteEntry("Resource Table","ds","Resource Table","",""));</v>
      </c>
    </row>
    <row r="625" spans="1:28">
      <c r="A625" s="4">
        <v>624</v>
      </c>
      <c r="B625" t="s">
        <v>0</v>
      </c>
      <c r="C625" s="10" t="s">
        <v>621</v>
      </c>
      <c r="D625" t="s">
        <v>0</v>
      </c>
      <c r="E625" t="s">
        <v>1</v>
      </c>
      <c r="F625" t="s">
        <v>0</v>
      </c>
      <c r="G625" s="2" t="s">
        <v>819</v>
      </c>
      <c r="H625" s="2" t="s">
        <v>0</v>
      </c>
      <c r="I625" s="2" t="s">
        <v>1</v>
      </c>
      <c r="J625" s="2" t="s">
        <v>0</v>
      </c>
      <c r="K625" s="5" t="str">
        <f t="shared" si="40"/>
        <v>Restore Iteration...</v>
      </c>
      <c r="L625" s="2" t="s">
        <v>0</v>
      </c>
      <c r="M625" s="2" t="s">
        <v>1</v>
      </c>
      <c r="N625" s="2" t="s">
        <v>0</v>
      </c>
      <c r="P625" s="2" t="s">
        <v>0</v>
      </c>
      <c r="Q625" s="2" t="s">
        <v>1</v>
      </c>
      <c r="R625" s="2" t="s">
        <v>0</v>
      </c>
      <c r="T625" s="2" t="s">
        <v>0</v>
      </c>
      <c r="W625" t="str">
        <f t="shared" si="41"/>
        <v>"Restore Iteration...","ds","Restore Iteration...","",""</v>
      </c>
      <c r="X625" t="s">
        <v>815</v>
      </c>
      <c r="Y625" t="str">
        <f t="shared" si="42"/>
        <v>"Restore Iteration...","ds","Restore Iteration...","",""</v>
      </c>
      <c r="Z625" t="s">
        <v>814</v>
      </c>
      <c r="AB625" s="3" t="str">
        <f t="shared" si="43"/>
        <v>textBox1.AddItem(new AutoCompleteEntry("Restore Iteration...","ds","Restore Iteration...","",""));</v>
      </c>
    </row>
    <row r="626" spans="1:28">
      <c r="A626" s="4">
        <v>625</v>
      </c>
      <c r="B626" t="s">
        <v>0</v>
      </c>
      <c r="C626" s="10" t="s">
        <v>622</v>
      </c>
      <c r="D626" t="s">
        <v>0</v>
      </c>
      <c r="E626" t="s">
        <v>1</v>
      </c>
      <c r="F626" t="s">
        <v>0</v>
      </c>
      <c r="G626" s="2" t="s">
        <v>819</v>
      </c>
      <c r="H626" s="2" t="s">
        <v>0</v>
      </c>
      <c r="I626" s="2" t="s">
        <v>1</v>
      </c>
      <c r="J626" s="2" t="s">
        <v>0</v>
      </c>
      <c r="K626" s="5" t="str">
        <f t="shared" si="40"/>
        <v>Reverse Normal</v>
      </c>
      <c r="L626" s="2" t="s">
        <v>0</v>
      </c>
      <c r="M626" s="2" t="s">
        <v>1</v>
      </c>
      <c r="N626" s="2" t="s">
        <v>0</v>
      </c>
      <c r="P626" s="2" t="s">
        <v>0</v>
      </c>
      <c r="Q626" s="2" t="s">
        <v>1</v>
      </c>
      <c r="R626" s="2" t="s">
        <v>0</v>
      </c>
      <c r="T626" s="2" t="s">
        <v>0</v>
      </c>
      <c r="W626" t="str">
        <f t="shared" si="41"/>
        <v>"Reverse Normal","ds","Reverse Normal","",""</v>
      </c>
      <c r="X626" t="s">
        <v>815</v>
      </c>
      <c r="Y626" t="str">
        <f t="shared" si="42"/>
        <v>"Reverse Normal","ds","Reverse Normal","",""</v>
      </c>
      <c r="Z626" t="s">
        <v>814</v>
      </c>
      <c r="AB626" s="3" t="str">
        <f t="shared" si="43"/>
        <v>textBox1.AddItem(new AutoCompleteEntry("Reverse Normal","ds","Reverse Normal","",""));</v>
      </c>
    </row>
    <row r="627" spans="1:28">
      <c r="A627" s="4">
        <v>626</v>
      </c>
      <c r="B627" t="s">
        <v>0</v>
      </c>
      <c r="C627" s="10" t="s">
        <v>623</v>
      </c>
      <c r="D627" t="s">
        <v>0</v>
      </c>
      <c r="E627" t="s">
        <v>1</v>
      </c>
      <c r="F627" t="s">
        <v>0</v>
      </c>
      <c r="G627" s="2" t="s">
        <v>819</v>
      </c>
      <c r="H627" s="2" t="s">
        <v>0</v>
      </c>
      <c r="I627" s="2" t="s">
        <v>1</v>
      </c>
      <c r="J627" s="2" t="s">
        <v>0</v>
      </c>
      <c r="K627" s="5" t="str">
        <f t="shared" si="40"/>
        <v>Revolve</v>
      </c>
      <c r="L627" s="2" t="s">
        <v>0</v>
      </c>
      <c r="M627" s="2" t="s">
        <v>1</v>
      </c>
      <c r="N627" s="2" t="s">
        <v>0</v>
      </c>
      <c r="P627" s="2" t="s">
        <v>0</v>
      </c>
      <c r="Q627" s="2" t="s">
        <v>1</v>
      </c>
      <c r="R627" s="2" t="s">
        <v>0</v>
      </c>
      <c r="T627" s="2" t="s">
        <v>0</v>
      </c>
      <c r="W627" t="str">
        <f t="shared" si="41"/>
        <v>"Revolve","ds","Revolve","",""</v>
      </c>
      <c r="X627" t="s">
        <v>815</v>
      </c>
      <c r="Y627" t="str">
        <f t="shared" si="42"/>
        <v>"Revolve","ds","Revolve","",""</v>
      </c>
      <c r="Z627" t="s">
        <v>814</v>
      </c>
      <c r="AB627" s="3" t="str">
        <f t="shared" si="43"/>
        <v>textBox1.AddItem(new AutoCompleteEntry("Revolve","ds","Revolve","",""));</v>
      </c>
    </row>
    <row r="628" spans="1:28">
      <c r="A628" s="4">
        <v>627</v>
      </c>
      <c r="B628" t="s">
        <v>0</v>
      </c>
      <c r="C628" s="10" t="s">
        <v>624</v>
      </c>
      <c r="D628" t="s">
        <v>0</v>
      </c>
      <c r="E628" t="s">
        <v>1</v>
      </c>
      <c r="F628" t="s">
        <v>0</v>
      </c>
      <c r="G628" s="2" t="s">
        <v>819</v>
      </c>
      <c r="H628" s="2" t="s">
        <v>0</v>
      </c>
      <c r="I628" s="2" t="s">
        <v>1</v>
      </c>
      <c r="J628" s="2" t="s">
        <v>0</v>
      </c>
      <c r="K628" s="5" t="str">
        <f t="shared" si="40"/>
        <v>Rib</v>
      </c>
      <c r="L628" s="2" t="s">
        <v>0</v>
      </c>
      <c r="M628" s="2" t="s">
        <v>1</v>
      </c>
      <c r="N628" s="2" t="s">
        <v>0</v>
      </c>
      <c r="P628" s="2" t="s">
        <v>0</v>
      </c>
      <c r="Q628" s="2" t="s">
        <v>1</v>
      </c>
      <c r="R628" s="2" t="s">
        <v>0</v>
      </c>
      <c r="T628" s="2" t="s">
        <v>0</v>
      </c>
      <c r="W628" t="str">
        <f t="shared" si="41"/>
        <v>"Rib","ds","Rib","",""</v>
      </c>
      <c r="X628" t="s">
        <v>815</v>
      </c>
      <c r="Y628" t="str">
        <f t="shared" si="42"/>
        <v>"Rib","ds","Rib","",""</v>
      </c>
      <c r="Z628" t="s">
        <v>814</v>
      </c>
      <c r="AB628" s="3" t="str">
        <f t="shared" si="43"/>
        <v>textBox1.AddItem(new AutoCompleteEntry("Rib","ds","Rib","",""));</v>
      </c>
    </row>
    <row r="629" spans="1:28">
      <c r="A629" s="4">
        <v>628</v>
      </c>
      <c r="B629" t="s">
        <v>0</v>
      </c>
      <c r="C629" s="10" t="s">
        <v>625</v>
      </c>
      <c r="D629" t="s">
        <v>0</v>
      </c>
      <c r="E629" t="s">
        <v>1</v>
      </c>
      <c r="F629" t="s">
        <v>0</v>
      </c>
      <c r="G629" s="2" t="s">
        <v>819</v>
      </c>
      <c r="H629" s="2" t="s">
        <v>0</v>
      </c>
      <c r="I629" s="2" t="s">
        <v>1</v>
      </c>
      <c r="J629" s="2" t="s">
        <v>0</v>
      </c>
      <c r="K629" s="5" t="str">
        <f t="shared" si="40"/>
        <v>Robot</v>
      </c>
      <c r="L629" s="2" t="s">
        <v>0</v>
      </c>
      <c r="M629" s="2" t="s">
        <v>1</v>
      </c>
      <c r="N629" s="2" t="s">
        <v>0</v>
      </c>
      <c r="P629" s="2" t="s">
        <v>0</v>
      </c>
      <c r="Q629" s="2" t="s">
        <v>1</v>
      </c>
      <c r="R629" s="2" t="s">
        <v>0</v>
      </c>
      <c r="T629" s="2" t="s">
        <v>0</v>
      </c>
      <c r="W629" t="str">
        <f t="shared" si="41"/>
        <v>"Robot","ds","Robot","",""</v>
      </c>
      <c r="X629" t="s">
        <v>815</v>
      </c>
      <c r="Y629" t="str">
        <f t="shared" si="42"/>
        <v>"Robot","ds","Robot","",""</v>
      </c>
      <c r="Z629" t="s">
        <v>814</v>
      </c>
      <c r="AB629" s="3" t="str">
        <f t="shared" si="43"/>
        <v>textBox1.AddItem(new AutoCompleteEntry("Robot","ds","Robot","",""));</v>
      </c>
    </row>
    <row r="630" spans="1:28">
      <c r="A630" s="4">
        <v>629</v>
      </c>
      <c r="B630" t="s">
        <v>0</v>
      </c>
      <c r="C630" s="10" t="s">
        <v>626</v>
      </c>
      <c r="D630" t="s">
        <v>0</v>
      </c>
      <c r="E630" t="s">
        <v>1</v>
      </c>
      <c r="F630" t="s">
        <v>0</v>
      </c>
      <c r="G630" s="2" t="s">
        <v>819</v>
      </c>
      <c r="H630" s="2" t="s">
        <v>0</v>
      </c>
      <c r="I630" s="2" t="s">
        <v>1</v>
      </c>
      <c r="J630" s="2" t="s">
        <v>0</v>
      </c>
      <c r="K630" s="5" t="str">
        <f t="shared" si="40"/>
        <v>Rolling Offset</v>
      </c>
      <c r="L630" s="2" t="s">
        <v>0</v>
      </c>
      <c r="M630" s="2" t="s">
        <v>1</v>
      </c>
      <c r="N630" s="2" t="s">
        <v>0</v>
      </c>
      <c r="P630" s="2" t="s">
        <v>0</v>
      </c>
      <c r="Q630" s="2" t="s">
        <v>1</v>
      </c>
      <c r="R630" s="2" t="s">
        <v>0</v>
      </c>
      <c r="T630" s="2" t="s">
        <v>0</v>
      </c>
      <c r="W630" t="str">
        <f t="shared" si="41"/>
        <v>"Rolling Offset","ds","Rolling Offset","",""</v>
      </c>
      <c r="X630" t="s">
        <v>815</v>
      </c>
      <c r="Y630" t="str">
        <f t="shared" si="42"/>
        <v>"Rolling Offset","ds","Rolling Offset","",""</v>
      </c>
      <c r="Z630" t="s">
        <v>814</v>
      </c>
      <c r="AB630" s="3" t="str">
        <f t="shared" si="43"/>
        <v>textBox1.AddItem(new AutoCompleteEntry("Rolling Offset","ds","Rolling Offset","",""));</v>
      </c>
    </row>
    <row r="631" spans="1:28">
      <c r="A631" s="4">
        <v>630</v>
      </c>
      <c r="B631" t="s">
        <v>0</v>
      </c>
      <c r="C631" s="10" t="s">
        <v>627</v>
      </c>
      <c r="D631" t="s">
        <v>0</v>
      </c>
      <c r="E631" t="s">
        <v>1</v>
      </c>
      <c r="F631" t="s">
        <v>0</v>
      </c>
      <c r="G631" s="2" t="s">
        <v>819</v>
      </c>
      <c r="H631" s="2" t="s">
        <v>0</v>
      </c>
      <c r="I631" s="2" t="s">
        <v>1</v>
      </c>
      <c r="J631" s="2" t="s">
        <v>0</v>
      </c>
      <c r="K631" s="5" t="str">
        <f t="shared" si="40"/>
        <v>Rotate</v>
      </c>
      <c r="L631" s="2" t="s">
        <v>0</v>
      </c>
      <c r="M631" s="2" t="s">
        <v>1</v>
      </c>
      <c r="N631" s="2" t="s">
        <v>0</v>
      </c>
      <c r="P631" s="2" t="s">
        <v>0</v>
      </c>
      <c r="Q631" s="2" t="s">
        <v>1</v>
      </c>
      <c r="R631" s="2" t="s">
        <v>0</v>
      </c>
      <c r="T631" s="2" t="s">
        <v>0</v>
      </c>
      <c r="W631" t="str">
        <f t="shared" si="41"/>
        <v>"Rotate","ds","Rotate","",""</v>
      </c>
      <c r="X631" t="s">
        <v>815</v>
      </c>
      <c r="Y631" t="str">
        <f t="shared" si="42"/>
        <v>"Rotate","ds","Rotate","",""</v>
      </c>
      <c r="Z631" t="s">
        <v>814</v>
      </c>
      <c r="AB631" s="3" t="str">
        <f t="shared" si="43"/>
        <v>textBox1.AddItem(new AutoCompleteEntry("Rotate","ds","Rotate","",""));</v>
      </c>
    </row>
    <row r="632" spans="1:28">
      <c r="A632" s="4">
        <v>631</v>
      </c>
      <c r="B632" t="s">
        <v>0</v>
      </c>
      <c r="C632" s="10" t="s">
        <v>628</v>
      </c>
      <c r="D632" t="s">
        <v>0</v>
      </c>
      <c r="E632" t="s">
        <v>1</v>
      </c>
      <c r="F632" t="s">
        <v>0</v>
      </c>
      <c r="G632" s="2" t="s">
        <v>819</v>
      </c>
      <c r="H632" s="2" t="s">
        <v>0</v>
      </c>
      <c r="I632" s="2" t="s">
        <v>1</v>
      </c>
      <c r="J632" s="2" t="s">
        <v>0</v>
      </c>
      <c r="K632" s="5" t="str">
        <f t="shared" si="40"/>
        <v>Rotate around axis</v>
      </c>
      <c r="L632" s="2" t="s">
        <v>0</v>
      </c>
      <c r="M632" s="2" t="s">
        <v>1</v>
      </c>
      <c r="N632" s="2" t="s">
        <v>0</v>
      </c>
      <c r="P632" s="2" t="s">
        <v>0</v>
      </c>
      <c r="Q632" s="2" t="s">
        <v>1</v>
      </c>
      <c r="R632" s="2" t="s">
        <v>0</v>
      </c>
      <c r="T632" s="2" t="s">
        <v>0</v>
      </c>
      <c r="W632" t="str">
        <f t="shared" si="41"/>
        <v>"Rotate around axis","ds","Rotate around axis","",""</v>
      </c>
      <c r="X632" t="s">
        <v>815</v>
      </c>
      <c r="Y632" t="str">
        <f t="shared" si="42"/>
        <v>"Rotate around axis","ds","Rotate around axis","",""</v>
      </c>
      <c r="Z632" t="s">
        <v>814</v>
      </c>
      <c r="AB632" s="3" t="str">
        <f t="shared" si="43"/>
        <v>textBox1.AddItem(new AutoCompleteEntry("Rotate around axis","ds","Rotate around axis","",""));</v>
      </c>
    </row>
    <row r="633" spans="1:28">
      <c r="A633" s="4">
        <v>632</v>
      </c>
      <c r="B633" t="s">
        <v>0</v>
      </c>
      <c r="C633" s="10" t="s">
        <v>629</v>
      </c>
      <c r="D633" t="s">
        <v>0</v>
      </c>
      <c r="E633" t="s">
        <v>1</v>
      </c>
      <c r="F633" t="s">
        <v>0</v>
      </c>
      <c r="G633" s="2" t="s">
        <v>819</v>
      </c>
      <c r="H633" s="2" t="s">
        <v>0</v>
      </c>
      <c r="I633" s="2" t="s">
        <v>1</v>
      </c>
      <c r="J633" s="2" t="s">
        <v>0</v>
      </c>
      <c r="K633" s="5" t="str">
        <f t="shared" si="40"/>
        <v>Rotation</v>
      </c>
      <c r="L633" s="2" t="s">
        <v>0</v>
      </c>
      <c r="M633" s="2" t="s">
        <v>1</v>
      </c>
      <c r="N633" s="2" t="s">
        <v>0</v>
      </c>
      <c r="P633" s="2" t="s">
        <v>0</v>
      </c>
      <c r="Q633" s="2" t="s">
        <v>1</v>
      </c>
      <c r="R633" s="2" t="s">
        <v>0</v>
      </c>
      <c r="T633" s="2" t="s">
        <v>0</v>
      </c>
      <c r="W633" t="str">
        <f t="shared" si="41"/>
        <v>"Rotation","ds","Rotation","",""</v>
      </c>
      <c r="X633" t="s">
        <v>815</v>
      </c>
      <c r="Y633" t="str">
        <f t="shared" si="42"/>
        <v>"Rotation","ds","Rotation","",""</v>
      </c>
      <c r="Z633" t="s">
        <v>814</v>
      </c>
      <c r="AB633" s="3" t="str">
        <f t="shared" si="43"/>
        <v>textBox1.AddItem(new AutoCompleteEntry("Rotation","ds","Rotation","",""));</v>
      </c>
    </row>
    <row r="634" spans="1:28">
      <c r="A634" s="4">
        <v>633</v>
      </c>
      <c r="B634" t="s">
        <v>0</v>
      </c>
      <c r="C634" s="10" t="s">
        <v>630</v>
      </c>
      <c r="D634" t="s">
        <v>0</v>
      </c>
      <c r="E634" t="s">
        <v>1</v>
      </c>
      <c r="F634" t="s">
        <v>0</v>
      </c>
      <c r="G634" s="2" t="s">
        <v>819</v>
      </c>
      <c r="H634" s="2" t="s">
        <v>0</v>
      </c>
      <c r="I634" s="2" t="s">
        <v>1</v>
      </c>
      <c r="J634" s="2" t="s">
        <v>0</v>
      </c>
      <c r="K634" s="5" t="str">
        <f t="shared" si="40"/>
        <v>Rule</v>
      </c>
      <c r="L634" s="2" t="s">
        <v>0</v>
      </c>
      <c r="M634" s="2" t="s">
        <v>1</v>
      </c>
      <c r="N634" s="2" t="s">
        <v>0</v>
      </c>
      <c r="P634" s="2" t="s">
        <v>0</v>
      </c>
      <c r="Q634" s="2" t="s">
        <v>1</v>
      </c>
      <c r="R634" s="2" t="s">
        <v>0</v>
      </c>
      <c r="T634" s="2" t="s">
        <v>0</v>
      </c>
      <c r="W634" t="str">
        <f t="shared" si="41"/>
        <v>"Rule","ds","Rule","",""</v>
      </c>
      <c r="X634" t="s">
        <v>815</v>
      </c>
      <c r="Y634" t="str">
        <f t="shared" si="42"/>
        <v>"Rule","ds","Rule","",""</v>
      </c>
      <c r="Z634" t="s">
        <v>814</v>
      </c>
      <c r="AB634" s="3" t="str">
        <f t="shared" si="43"/>
        <v>textBox1.AddItem(new AutoCompleteEntry("Rule","ds","Rule","",""));</v>
      </c>
    </row>
    <row r="635" spans="1:28">
      <c r="A635" s="4">
        <v>634</v>
      </c>
      <c r="B635" t="s">
        <v>0</v>
      </c>
      <c r="C635" s="10" t="s">
        <v>882</v>
      </c>
      <c r="D635" t="s">
        <v>0</v>
      </c>
      <c r="E635" t="s">
        <v>1</v>
      </c>
      <c r="F635" t="s">
        <v>0</v>
      </c>
      <c r="G635" s="2" t="s">
        <v>819</v>
      </c>
      <c r="H635" s="2" t="s">
        <v>0</v>
      </c>
      <c r="I635" s="2" t="s">
        <v>1</v>
      </c>
      <c r="J635" s="2" t="s">
        <v>0</v>
      </c>
      <c r="K635" s="5" t="str">
        <f t="shared" si="40"/>
        <v>Run</v>
      </c>
      <c r="L635" s="2" t="s">
        <v>0</v>
      </c>
      <c r="M635" s="2" t="s">
        <v>1</v>
      </c>
      <c r="N635" s="2" t="s">
        <v>0</v>
      </c>
      <c r="P635" s="2" t="s">
        <v>0</v>
      </c>
      <c r="Q635" s="2" t="s">
        <v>1</v>
      </c>
      <c r="R635" s="2" t="s">
        <v>0</v>
      </c>
      <c r="T635" s="2" t="s">
        <v>0</v>
      </c>
      <c r="W635" t="str">
        <f t="shared" si="41"/>
        <v>"Run","ds","Run","",""</v>
      </c>
      <c r="X635" t="s">
        <v>815</v>
      </c>
      <c r="Y635" t="str">
        <f t="shared" si="42"/>
        <v>"Run","ds","Run","",""</v>
      </c>
      <c r="Z635" t="s">
        <v>814</v>
      </c>
      <c r="AB635" s="3" t="str">
        <f t="shared" si="43"/>
        <v>textBox1.AddItem(new AutoCompleteEntry("Run","ds","Run","",""));</v>
      </c>
    </row>
    <row r="636" spans="1:28">
      <c r="A636" s="4">
        <v>635</v>
      </c>
      <c r="B636" t="s">
        <v>0</v>
      </c>
      <c r="C636" s="10" t="s">
        <v>631</v>
      </c>
      <c r="D636" t="s">
        <v>0</v>
      </c>
      <c r="E636" t="s">
        <v>1</v>
      </c>
      <c r="F636" t="s">
        <v>0</v>
      </c>
      <c r="G636" s="2" t="s">
        <v>819</v>
      </c>
      <c r="H636" s="2" t="s">
        <v>0</v>
      </c>
      <c r="I636" s="2" t="s">
        <v>1</v>
      </c>
      <c r="J636" s="2" t="s">
        <v>0</v>
      </c>
      <c r="K636" s="5" t="str">
        <f t="shared" si="40"/>
        <v>STL File...</v>
      </c>
      <c r="L636" s="2" t="s">
        <v>0</v>
      </c>
      <c r="M636" s="2" t="s">
        <v>1</v>
      </c>
      <c r="N636" s="2" t="s">
        <v>0</v>
      </c>
      <c r="P636" s="2" t="s">
        <v>0</v>
      </c>
      <c r="Q636" s="2" t="s">
        <v>1</v>
      </c>
      <c r="R636" s="2" t="s">
        <v>0</v>
      </c>
      <c r="T636" s="2" t="s">
        <v>0</v>
      </c>
      <c r="W636" t="str">
        <f t="shared" ref="W590:W654" si="44">CONCATENATE(B636,C636,D636,E636,F636,G636,H636,I636,J636,K636,L636,M636,N636,O636,P636,Q636,R636,S636,T636)</f>
        <v>"STL File...","ds","STL File...","",""</v>
      </c>
      <c r="X636" t="s">
        <v>815</v>
      </c>
      <c r="Y636" t="str">
        <f t="shared" si="42"/>
        <v>"STL File...","ds","STL File...","",""</v>
      </c>
      <c r="Z636" t="s">
        <v>814</v>
      </c>
      <c r="AB636" s="3" t="str">
        <f t="shared" si="43"/>
        <v>textBox1.AddItem(new AutoCompleteEntry("STL File...","ds","STL File...","",""));</v>
      </c>
    </row>
    <row r="637" spans="1:28">
      <c r="A637" s="4">
        <v>636</v>
      </c>
      <c r="B637" t="s">
        <v>0</v>
      </c>
      <c r="C637" s="10" t="s">
        <v>632</v>
      </c>
      <c r="D637" t="s">
        <v>0</v>
      </c>
      <c r="E637" t="s">
        <v>1</v>
      </c>
      <c r="F637" t="s">
        <v>0</v>
      </c>
      <c r="G637" s="2" t="s">
        <v>819</v>
      </c>
      <c r="H637" s="2" t="s">
        <v>0</v>
      </c>
      <c r="I637" s="2" t="s">
        <v>1</v>
      </c>
      <c r="J637" s="2" t="s">
        <v>0</v>
      </c>
      <c r="K637" s="5" t="str">
        <f t="shared" si="40"/>
        <v>Save</v>
      </c>
      <c r="L637" s="2" t="s">
        <v>0</v>
      </c>
      <c r="M637" s="2" t="s">
        <v>1</v>
      </c>
      <c r="N637" s="2" t="s">
        <v>0</v>
      </c>
      <c r="P637" s="2" t="s">
        <v>0</v>
      </c>
      <c r="Q637" s="2" t="s">
        <v>1</v>
      </c>
      <c r="R637" s="2" t="s">
        <v>0</v>
      </c>
      <c r="T637" s="2" t="s">
        <v>0</v>
      </c>
      <c r="W637" t="str">
        <f t="shared" si="44"/>
        <v>"Save","ds","Save","",""</v>
      </c>
      <c r="X637" t="s">
        <v>815</v>
      </c>
      <c r="Y637" t="str">
        <f t="shared" si="42"/>
        <v>"Save","ds","Save","",""</v>
      </c>
      <c r="Z637" t="s">
        <v>814</v>
      </c>
      <c r="AB637" s="3" t="str">
        <f t="shared" si="43"/>
        <v>textBox1.AddItem(new AutoCompleteEntry("Save","ds","Save","",""));</v>
      </c>
    </row>
    <row r="638" spans="1:28">
      <c r="A638" s="4">
        <v>637</v>
      </c>
      <c r="B638" t="s">
        <v>0</v>
      </c>
      <c r="C638" s="10" t="s">
        <v>633</v>
      </c>
      <c r="D638" t="s">
        <v>0</v>
      </c>
      <c r="E638" t="s">
        <v>1</v>
      </c>
      <c r="F638" t="s">
        <v>0</v>
      </c>
      <c r="G638" s="2" t="s">
        <v>819</v>
      </c>
      <c r="H638" s="2" t="s">
        <v>0</v>
      </c>
      <c r="I638" s="2" t="s">
        <v>1</v>
      </c>
      <c r="J638" s="2" t="s">
        <v>0</v>
      </c>
      <c r="K638" s="5" t="str">
        <f t="shared" si="40"/>
        <v>Save Ml...</v>
      </c>
      <c r="L638" s="2" t="s">
        <v>0</v>
      </c>
      <c r="M638" s="2" t="s">
        <v>1</v>
      </c>
      <c r="N638" s="2" t="s">
        <v>0</v>
      </c>
      <c r="P638" s="2" t="s">
        <v>0</v>
      </c>
      <c r="Q638" s="2" t="s">
        <v>1</v>
      </c>
      <c r="R638" s="2" t="s">
        <v>0</v>
      </c>
      <c r="T638" s="2" t="s">
        <v>0</v>
      </c>
      <c r="W638" t="str">
        <f t="shared" si="44"/>
        <v>"Save Ml...","ds","Save Ml...","",""</v>
      </c>
      <c r="X638" t="s">
        <v>815</v>
      </c>
      <c r="Y638" t="str">
        <f t="shared" si="42"/>
        <v>"Save Ml...","ds","Save Ml...","",""</v>
      </c>
      <c r="Z638" t="s">
        <v>814</v>
      </c>
      <c r="AB638" s="3" t="str">
        <f t="shared" si="43"/>
        <v>textBox1.AddItem(new AutoCompleteEntry("Save Ml...","ds","Save Ml...","",""));</v>
      </c>
    </row>
    <row r="639" spans="1:28">
      <c r="A639" s="4">
        <v>638</v>
      </c>
      <c r="B639" t="s">
        <v>0</v>
      </c>
      <c r="C639" s="10" t="s">
        <v>634</v>
      </c>
      <c r="D639" t="s">
        <v>0</v>
      </c>
      <c r="E639" t="s">
        <v>1</v>
      </c>
      <c r="F639" t="s">
        <v>0</v>
      </c>
      <c r="G639" s="2" t="s">
        <v>819</v>
      </c>
      <c r="H639" s="2" t="s">
        <v>0</v>
      </c>
      <c r="I639" s="2" t="s">
        <v>1</v>
      </c>
      <c r="J639" s="2" t="s">
        <v>0</v>
      </c>
      <c r="K639" s="5" t="str">
        <f t="shared" si="40"/>
        <v>Save with Options...</v>
      </c>
      <c r="L639" s="2" t="s">
        <v>0</v>
      </c>
      <c r="M639" s="2" t="s">
        <v>1</v>
      </c>
      <c r="N639" s="2" t="s">
        <v>0</v>
      </c>
      <c r="P639" s="2" t="s">
        <v>0</v>
      </c>
      <c r="Q639" s="2" t="s">
        <v>1</v>
      </c>
      <c r="R639" s="2" t="s">
        <v>0</v>
      </c>
      <c r="T639" s="2" t="s">
        <v>0</v>
      </c>
      <c r="W639" t="str">
        <f t="shared" si="44"/>
        <v>"Save with Options...","ds","Save with Options...","",""</v>
      </c>
      <c r="X639" t="s">
        <v>815</v>
      </c>
      <c r="Y639" t="str">
        <f t="shared" si="42"/>
        <v>"Save with Options...","ds","Save with Options...","",""</v>
      </c>
      <c r="Z639" t="s">
        <v>814</v>
      </c>
      <c r="AB639" s="3" t="str">
        <f t="shared" si="43"/>
        <v>textBox1.AddItem(new AutoCompleteEntry("Save with Options...","ds","Save with Options...","",""));</v>
      </c>
    </row>
    <row r="640" spans="1:28">
      <c r="A640" s="4">
        <v>639</v>
      </c>
      <c r="B640" t="s">
        <v>0</v>
      </c>
      <c r="C640" s="10" t="s">
        <v>635</v>
      </c>
      <c r="D640" t="s">
        <v>0</v>
      </c>
      <c r="E640" t="s">
        <v>1</v>
      </c>
      <c r="F640" t="s">
        <v>0</v>
      </c>
      <c r="G640" s="2" t="s">
        <v>819</v>
      </c>
      <c r="H640" s="2" t="s">
        <v>0</v>
      </c>
      <c r="I640" s="2" t="s">
        <v>1</v>
      </c>
      <c r="J640" s="2" t="s">
        <v>0</v>
      </c>
      <c r="K640" s="5" t="str">
        <f t="shared" si="40"/>
        <v>Scale Planes</v>
      </c>
      <c r="L640" s="2" t="s">
        <v>0</v>
      </c>
      <c r="M640" s="2" t="s">
        <v>1</v>
      </c>
      <c r="N640" s="2" t="s">
        <v>0</v>
      </c>
      <c r="P640" s="2" t="s">
        <v>0</v>
      </c>
      <c r="Q640" s="2" t="s">
        <v>1</v>
      </c>
      <c r="R640" s="2" t="s">
        <v>0</v>
      </c>
      <c r="T640" s="2" t="s">
        <v>0</v>
      </c>
      <c r="W640" t="str">
        <f t="shared" si="44"/>
        <v>"Scale Planes","ds","Scale Planes","",""</v>
      </c>
      <c r="X640" t="s">
        <v>815</v>
      </c>
      <c r="Y640" t="str">
        <f t="shared" si="42"/>
        <v>"Scale Planes","ds","Scale Planes","",""</v>
      </c>
      <c r="Z640" t="s">
        <v>814</v>
      </c>
      <c r="AB640" s="3" t="str">
        <f t="shared" si="43"/>
        <v>textBox1.AddItem(new AutoCompleteEntry("Scale Planes","ds","Scale Planes","",""));</v>
      </c>
    </row>
    <row r="641" spans="1:28">
      <c r="A641" s="4">
        <v>640</v>
      </c>
      <c r="B641" t="s">
        <v>0</v>
      </c>
      <c r="C641" s="10" t="s">
        <v>636</v>
      </c>
      <c r="D641" t="s">
        <v>0</v>
      </c>
      <c r="E641" t="s">
        <v>1</v>
      </c>
      <c r="F641" t="s">
        <v>0</v>
      </c>
      <c r="G641" s="2" t="s">
        <v>819</v>
      </c>
      <c r="H641" s="2" t="s">
        <v>0</v>
      </c>
      <c r="I641" s="2" t="s">
        <v>1</v>
      </c>
      <c r="J641" s="2" t="s">
        <v>0</v>
      </c>
      <c r="K641" s="5" t="str">
        <f t="shared" si="40"/>
        <v>Scahng</v>
      </c>
      <c r="L641" s="2" t="s">
        <v>0</v>
      </c>
      <c r="M641" s="2" t="s">
        <v>1</v>
      </c>
      <c r="N641" s="2" t="s">
        <v>0</v>
      </c>
      <c r="P641" s="2" t="s">
        <v>0</v>
      </c>
      <c r="Q641" s="2" t="s">
        <v>1</v>
      </c>
      <c r="R641" s="2" t="s">
        <v>0</v>
      </c>
      <c r="T641" s="2" t="s">
        <v>0</v>
      </c>
      <c r="W641" t="str">
        <f t="shared" si="44"/>
        <v>"Scahng","ds","Scahng","",""</v>
      </c>
      <c r="X641" t="s">
        <v>815</v>
      </c>
      <c r="Y641" t="str">
        <f t="shared" si="42"/>
        <v>"Scahng","ds","Scahng","",""</v>
      </c>
      <c r="Z641" t="s">
        <v>814</v>
      </c>
      <c r="AB641" s="3" t="str">
        <f t="shared" si="43"/>
        <v>textBox1.AddItem(new AutoCompleteEntry("Scahng","ds","Scahng","",""));</v>
      </c>
    </row>
    <row r="642" spans="1:28">
      <c r="A642" s="4">
        <v>641</v>
      </c>
      <c r="B642" t="s">
        <v>0</v>
      </c>
      <c r="C642" s="10" t="s">
        <v>637</v>
      </c>
      <c r="D642" t="s">
        <v>0</v>
      </c>
      <c r="E642" t="s">
        <v>1</v>
      </c>
      <c r="F642" t="s">
        <v>0</v>
      </c>
      <c r="G642" s="2" t="s">
        <v>819</v>
      </c>
      <c r="H642" s="2" t="s">
        <v>0</v>
      </c>
      <c r="I642" s="2" t="s">
        <v>1</v>
      </c>
      <c r="J642" s="2" t="s">
        <v>0</v>
      </c>
      <c r="K642" s="5" t="str">
        <f t="shared" si="40"/>
        <v>Scaling</v>
      </c>
      <c r="L642" s="2" t="s">
        <v>0</v>
      </c>
      <c r="M642" s="2" t="s">
        <v>1</v>
      </c>
      <c r="N642" s="2" t="s">
        <v>0</v>
      </c>
      <c r="P642" s="2" t="s">
        <v>0</v>
      </c>
      <c r="Q642" s="2" t="s">
        <v>1</v>
      </c>
      <c r="R642" s="2" t="s">
        <v>0</v>
      </c>
      <c r="T642" s="2" t="s">
        <v>0</v>
      </c>
      <c r="W642" t="str">
        <f t="shared" si="44"/>
        <v>"Scaling","ds","Scaling","",""</v>
      </c>
      <c r="X642" t="s">
        <v>815</v>
      </c>
      <c r="Y642" t="str">
        <f t="shared" si="42"/>
        <v>"Scaling","ds","Scaling","",""</v>
      </c>
      <c r="Z642" t="s">
        <v>814</v>
      </c>
      <c r="AB642" s="3" t="str">
        <f t="shared" si="43"/>
        <v>textBox1.AddItem(new AutoCompleteEntry("Scaling","ds","Scaling","",""));</v>
      </c>
    </row>
    <row r="643" spans="1:28">
      <c r="A643" s="4">
        <v>642</v>
      </c>
      <c r="B643" t="s">
        <v>0</v>
      </c>
      <c r="C643" s="10" t="s">
        <v>638</v>
      </c>
      <c r="D643" t="s">
        <v>0</v>
      </c>
      <c r="E643" t="s">
        <v>1</v>
      </c>
      <c r="F643" t="s">
        <v>0</v>
      </c>
      <c r="G643" s="2" t="s">
        <v>819</v>
      </c>
      <c r="H643" s="2" t="s">
        <v>0</v>
      </c>
      <c r="I643" s="2" t="s">
        <v>1</v>
      </c>
      <c r="J643" s="2" t="s">
        <v>0</v>
      </c>
      <c r="K643" s="5" t="str">
        <f t="shared" ref="K643:K706" si="45">C643</f>
        <v>Scan or Define In Work Object..</v>
      </c>
      <c r="L643" s="2" t="s">
        <v>0</v>
      </c>
      <c r="M643" s="2" t="s">
        <v>1</v>
      </c>
      <c r="N643" s="2" t="s">
        <v>0</v>
      </c>
      <c r="P643" s="2" t="s">
        <v>0</v>
      </c>
      <c r="Q643" s="2" t="s">
        <v>1</v>
      </c>
      <c r="R643" s="2" t="s">
        <v>0</v>
      </c>
      <c r="T643" s="2" t="s">
        <v>0</v>
      </c>
      <c r="W643" t="str">
        <f t="shared" si="44"/>
        <v>"Scan or Define In Work Object..","ds","Scan or Define In Work Object..","",""</v>
      </c>
      <c r="X643" t="s">
        <v>815</v>
      </c>
      <c r="Y643" t="str">
        <f t="shared" si="42"/>
        <v>"Scan or Define In Work Object..","ds","Scan or Define In Work Object..","",""</v>
      </c>
      <c r="Z643" t="s">
        <v>814</v>
      </c>
      <c r="AB643" s="3" t="str">
        <f t="shared" si="43"/>
        <v>textBox1.AddItem(new AutoCompleteEntry("Scan or Define In Work Object..","ds","Scan or Define In Work Object..","",""));</v>
      </c>
    </row>
    <row r="644" spans="1:28">
      <c r="A644" s="4">
        <v>643</v>
      </c>
      <c r="B644" t="s">
        <v>0</v>
      </c>
      <c r="C644" s="10" t="s">
        <v>639</v>
      </c>
      <c r="D644" t="s">
        <v>0</v>
      </c>
      <c r="E644" t="s">
        <v>1</v>
      </c>
      <c r="F644" t="s">
        <v>0</v>
      </c>
      <c r="G644" s="2" t="s">
        <v>819</v>
      </c>
      <c r="H644" s="2" t="s">
        <v>0</v>
      </c>
      <c r="I644" s="2" t="s">
        <v>1</v>
      </c>
      <c r="J644" s="2" t="s">
        <v>0</v>
      </c>
      <c r="K644" s="5" t="str">
        <f t="shared" si="45"/>
        <v>Search</v>
      </c>
      <c r="L644" s="2" t="s">
        <v>0</v>
      </c>
      <c r="M644" s="2" t="s">
        <v>1</v>
      </c>
      <c r="N644" s="2" t="s">
        <v>0</v>
      </c>
      <c r="P644" s="2" t="s">
        <v>0</v>
      </c>
      <c r="Q644" s="2" t="s">
        <v>1</v>
      </c>
      <c r="R644" s="2" t="s">
        <v>0</v>
      </c>
      <c r="T644" s="2" t="s">
        <v>0</v>
      </c>
      <c r="W644" t="str">
        <f t="shared" si="44"/>
        <v>"Search","ds","Search","",""</v>
      </c>
      <c r="X644" t="s">
        <v>815</v>
      </c>
      <c r="Y644" t="str">
        <f t="shared" si="42"/>
        <v>"Search","ds","Search","",""</v>
      </c>
      <c r="Z644" t="s">
        <v>814</v>
      </c>
      <c r="AB644" s="3" t="str">
        <f t="shared" si="43"/>
        <v>textBox1.AddItem(new AutoCompleteEntry("Search","ds","Search","",""));</v>
      </c>
    </row>
    <row r="645" spans="1:28">
      <c r="A645" s="4">
        <v>644</v>
      </c>
      <c r="B645" t="s">
        <v>0</v>
      </c>
      <c r="C645" s="10" t="s">
        <v>640</v>
      </c>
      <c r="D645" t="s">
        <v>0</v>
      </c>
      <c r="E645" t="s">
        <v>1</v>
      </c>
      <c r="F645" t="s">
        <v>0</v>
      </c>
      <c r="G645" s="2" t="s">
        <v>819</v>
      </c>
      <c r="H645" s="2" t="s">
        <v>0</v>
      </c>
      <c r="I645" s="2" t="s">
        <v>1</v>
      </c>
      <c r="J645" s="2" t="s">
        <v>0</v>
      </c>
      <c r="K645" s="5" t="str">
        <f t="shared" si="45"/>
        <v>Search criteria,.,</v>
      </c>
      <c r="L645" s="2" t="s">
        <v>0</v>
      </c>
      <c r="M645" s="2" t="s">
        <v>1</v>
      </c>
      <c r="N645" s="2" t="s">
        <v>0</v>
      </c>
      <c r="P645" s="2" t="s">
        <v>0</v>
      </c>
      <c r="Q645" s="2" t="s">
        <v>1</v>
      </c>
      <c r="R645" s="2" t="s">
        <v>0</v>
      </c>
      <c r="T645" s="2" t="s">
        <v>0</v>
      </c>
      <c r="W645" t="str">
        <f t="shared" si="44"/>
        <v>"Search criteria,.,","ds","Search criteria,.,","",""</v>
      </c>
      <c r="X645" t="s">
        <v>815</v>
      </c>
      <c r="Y645" t="str">
        <f t="shared" si="42"/>
        <v>"Search criteria,.,","ds","Search criteria,.,","",""</v>
      </c>
      <c r="Z645" t="s">
        <v>814</v>
      </c>
      <c r="AB645" s="3" t="str">
        <f t="shared" si="43"/>
        <v>textBox1.AddItem(new AutoCompleteEntry("Search criteria,.,","ds","Search criteria,.,","",""));</v>
      </c>
    </row>
    <row r="646" spans="1:28">
      <c r="A646" s="4">
        <v>645</v>
      </c>
      <c r="B646" t="s">
        <v>0</v>
      </c>
      <c r="C646" s="10" t="s">
        <v>641</v>
      </c>
      <c r="D646" t="s">
        <v>0</v>
      </c>
      <c r="E646" t="s">
        <v>1</v>
      </c>
      <c r="F646" t="s">
        <v>0</v>
      </c>
      <c r="G646" s="2" t="s">
        <v>819</v>
      </c>
      <c r="H646" s="2" t="s">
        <v>0</v>
      </c>
      <c r="I646" s="2" t="s">
        <v>1</v>
      </c>
      <c r="J646" s="2" t="s">
        <v>0</v>
      </c>
      <c r="K646" s="5" t="str">
        <f t="shared" si="45"/>
        <v>Section Cut /Annotation Plane</v>
      </c>
      <c r="L646" s="2" t="s">
        <v>0</v>
      </c>
      <c r="M646" s="2" t="s">
        <v>1</v>
      </c>
      <c r="N646" s="2" t="s">
        <v>0</v>
      </c>
      <c r="P646" s="2" t="s">
        <v>0</v>
      </c>
      <c r="Q646" s="2" t="s">
        <v>1</v>
      </c>
      <c r="R646" s="2" t="s">
        <v>0</v>
      </c>
      <c r="T646" s="2" t="s">
        <v>0</v>
      </c>
      <c r="W646" t="str">
        <f t="shared" si="44"/>
        <v>"Section Cut /Annotation Plane","ds","Section Cut /Annotation Plane","",""</v>
      </c>
      <c r="X646" t="s">
        <v>815</v>
      </c>
      <c r="Y646" t="str">
        <f t="shared" si="42"/>
        <v>"Section Cut /Annotation Plane","ds","Section Cut /Annotation Plane","",""</v>
      </c>
      <c r="Z646" t="s">
        <v>814</v>
      </c>
      <c r="AB646" s="3" t="str">
        <f t="shared" si="43"/>
        <v>textBox1.AddItem(new AutoCompleteEntry("Section Cut /Annotation Plane","ds","Section Cut /Annotation Plane","",""));</v>
      </c>
    </row>
    <row r="647" spans="1:28">
      <c r="A647" s="4">
        <v>646</v>
      </c>
      <c r="B647" t="s">
        <v>0</v>
      </c>
      <c r="C647" s="10" t="s">
        <v>642</v>
      </c>
      <c r="D647" t="s">
        <v>0</v>
      </c>
      <c r="E647" t="s">
        <v>1</v>
      </c>
      <c r="F647" t="s">
        <v>0</v>
      </c>
      <c r="G647" s="2" t="s">
        <v>819</v>
      </c>
      <c r="H647" s="2" t="s">
        <v>0</v>
      </c>
      <c r="I647" s="2" t="s">
        <v>1</v>
      </c>
      <c r="J647" s="2" t="s">
        <v>0</v>
      </c>
      <c r="K647" s="5" t="str">
        <f t="shared" si="45"/>
        <v>Section View/Annotation Plane</v>
      </c>
      <c r="L647" s="2" t="s">
        <v>0</v>
      </c>
      <c r="M647" s="2" t="s">
        <v>1</v>
      </c>
      <c r="N647" s="2" t="s">
        <v>0</v>
      </c>
      <c r="P647" s="2" t="s">
        <v>0</v>
      </c>
      <c r="Q647" s="2" t="s">
        <v>1</v>
      </c>
      <c r="R647" s="2" t="s">
        <v>0</v>
      </c>
      <c r="T647" s="2" t="s">
        <v>0</v>
      </c>
      <c r="W647" t="str">
        <f t="shared" si="44"/>
        <v>"Section View/Annotation Plane","ds","Section View/Annotation Plane","",""</v>
      </c>
      <c r="X647" t="s">
        <v>815</v>
      </c>
      <c r="Y647" t="str">
        <f t="shared" si="42"/>
        <v>"Section View/Annotation Plane","ds","Section View/Annotation Plane","",""</v>
      </c>
      <c r="Z647" t="s">
        <v>814</v>
      </c>
      <c r="AB647" s="3" t="str">
        <f t="shared" si="43"/>
        <v>textBox1.AddItem(new AutoCompleteEntry("Section View/Annotation Plane","ds","Section View/Annotation Plane","",""));</v>
      </c>
    </row>
    <row r="648" spans="1:28">
      <c r="A648" s="4">
        <v>647</v>
      </c>
      <c r="B648" t="s">
        <v>0</v>
      </c>
      <c r="C648" s="10" t="s">
        <v>643</v>
      </c>
      <c r="D648" t="s">
        <v>0</v>
      </c>
      <c r="E648" t="s">
        <v>1</v>
      </c>
      <c r="F648" t="s">
        <v>0</v>
      </c>
      <c r="G648" s="2" t="s">
        <v>819</v>
      </c>
      <c r="H648" s="2" t="s">
        <v>0</v>
      </c>
      <c r="I648" s="2" t="s">
        <v>1</v>
      </c>
      <c r="J648" s="2" t="s">
        <v>0</v>
      </c>
      <c r="K648" s="5" t="str">
        <f t="shared" si="45"/>
        <v>Sections with Labels</v>
      </c>
      <c r="L648" s="2" t="s">
        <v>0</v>
      </c>
      <c r="M648" s="2" t="s">
        <v>1</v>
      </c>
      <c r="N648" s="2" t="s">
        <v>0</v>
      </c>
      <c r="P648" s="2" t="s">
        <v>0</v>
      </c>
      <c r="Q648" s="2" t="s">
        <v>1</v>
      </c>
      <c r="R648" s="2" t="s">
        <v>0</v>
      </c>
      <c r="T648" s="2" t="s">
        <v>0</v>
      </c>
      <c r="W648" t="str">
        <f t="shared" si="44"/>
        <v>"Sections with Labels","ds","Sections with Labels","",""</v>
      </c>
      <c r="X648" t="s">
        <v>815</v>
      </c>
      <c r="Y648" t="str">
        <f t="shared" si="42"/>
        <v>"Sections with Labels","ds","Sections with Labels","",""</v>
      </c>
      <c r="Z648" t="s">
        <v>814</v>
      </c>
      <c r="AB648" s="3" t="str">
        <f t="shared" si="43"/>
        <v>textBox1.AddItem(new AutoCompleteEntry("Sections with Labels","ds","Sections with Labels","",""));</v>
      </c>
    </row>
    <row r="649" spans="1:28">
      <c r="A649" s="4">
        <v>648</v>
      </c>
      <c r="B649" t="s">
        <v>0</v>
      </c>
      <c r="C649" s="10" t="s">
        <v>644</v>
      </c>
      <c r="D649" t="s">
        <v>0</v>
      </c>
      <c r="E649" t="s">
        <v>1</v>
      </c>
      <c r="F649" t="s">
        <v>0</v>
      </c>
      <c r="G649" s="2" t="s">
        <v>819</v>
      </c>
      <c r="H649" s="2" t="s">
        <v>0</v>
      </c>
      <c r="I649" s="2" t="s">
        <v>1</v>
      </c>
      <c r="J649" s="2" t="s">
        <v>0</v>
      </c>
      <c r="K649" s="5" t="str">
        <f t="shared" si="45"/>
        <v>See through</v>
      </c>
      <c r="L649" s="2" t="s">
        <v>0</v>
      </c>
      <c r="M649" s="2" t="s">
        <v>1</v>
      </c>
      <c r="N649" s="2" t="s">
        <v>0</v>
      </c>
      <c r="P649" s="2" t="s">
        <v>0</v>
      </c>
      <c r="Q649" s="2" t="s">
        <v>1</v>
      </c>
      <c r="R649" s="2" t="s">
        <v>0</v>
      </c>
      <c r="T649" s="2" t="s">
        <v>0</v>
      </c>
      <c r="W649" t="str">
        <f t="shared" si="44"/>
        <v>"See through","ds","See through","",""</v>
      </c>
      <c r="X649" t="s">
        <v>815</v>
      </c>
      <c r="Y649" t="str">
        <f t="shared" si="42"/>
        <v>"See through","ds","See through","",""</v>
      </c>
      <c r="Z649" t="s">
        <v>814</v>
      </c>
      <c r="AB649" s="3" t="str">
        <f t="shared" si="43"/>
        <v>textBox1.AddItem(new AutoCompleteEntry("See through","ds","See through","",""));</v>
      </c>
    </row>
    <row r="650" spans="1:28">
      <c r="A650" s="4">
        <v>649</v>
      </c>
      <c r="B650" t="s">
        <v>0</v>
      </c>
      <c r="C650" s="10" t="s">
        <v>645</v>
      </c>
      <c r="D650" t="s">
        <v>0</v>
      </c>
      <c r="E650" t="s">
        <v>1</v>
      </c>
      <c r="F650" t="s">
        <v>0</v>
      </c>
      <c r="G650" s="2" t="s">
        <v>819</v>
      </c>
      <c r="H650" s="2" t="s">
        <v>0</v>
      </c>
      <c r="I650" s="2" t="s">
        <v>1</v>
      </c>
      <c r="J650" s="2" t="s">
        <v>0</v>
      </c>
      <c r="K650" s="5" t="str">
        <f t="shared" si="45"/>
        <v>Select</v>
      </c>
      <c r="L650" s="2" t="s">
        <v>0</v>
      </c>
      <c r="M650" s="2" t="s">
        <v>1</v>
      </c>
      <c r="N650" s="2" t="s">
        <v>0</v>
      </c>
      <c r="P650" s="2" t="s">
        <v>0</v>
      </c>
      <c r="Q650" s="2" t="s">
        <v>1</v>
      </c>
      <c r="R650" s="2" t="s">
        <v>0</v>
      </c>
      <c r="T650" s="2" t="s">
        <v>0</v>
      </c>
      <c r="W650" t="str">
        <f t="shared" si="44"/>
        <v>"Select","ds","Select","",""</v>
      </c>
      <c r="X650" t="s">
        <v>815</v>
      </c>
      <c r="Y650" t="str">
        <f t="shared" si="42"/>
        <v>"Select","ds","Select","",""</v>
      </c>
      <c r="Z650" t="s">
        <v>814</v>
      </c>
      <c r="AB650" s="3" t="str">
        <f t="shared" si="43"/>
        <v>textBox1.AddItem(new AutoCompleteEntry("Select","ds","Select","",""));</v>
      </c>
    </row>
    <row r="651" spans="1:28">
      <c r="A651" s="4">
        <v>650</v>
      </c>
      <c r="B651" t="s">
        <v>0</v>
      </c>
      <c r="C651" s="10" t="s">
        <v>646</v>
      </c>
      <c r="D651" t="s">
        <v>0</v>
      </c>
      <c r="E651" t="s">
        <v>1</v>
      </c>
      <c r="F651" t="s">
        <v>0</v>
      </c>
      <c r="G651" s="2" t="s">
        <v>819</v>
      </c>
      <c r="H651" s="2" t="s">
        <v>0</v>
      </c>
      <c r="I651" s="2" t="s">
        <v>1</v>
      </c>
      <c r="J651" s="2" t="s">
        <v>0</v>
      </c>
      <c r="K651" s="5" t="str">
        <f t="shared" si="45"/>
        <v>Select All</v>
      </c>
      <c r="L651" s="2" t="s">
        <v>0</v>
      </c>
      <c r="M651" s="2" t="s">
        <v>1</v>
      </c>
      <c r="N651" s="2" t="s">
        <v>0</v>
      </c>
      <c r="P651" s="2" t="s">
        <v>0</v>
      </c>
      <c r="Q651" s="2" t="s">
        <v>1</v>
      </c>
      <c r="R651" s="2" t="s">
        <v>0</v>
      </c>
      <c r="T651" s="2" t="s">
        <v>0</v>
      </c>
      <c r="W651" t="str">
        <f t="shared" si="44"/>
        <v>"Select All","ds","Select All","",""</v>
      </c>
      <c r="X651" t="s">
        <v>815</v>
      </c>
      <c r="Y651" t="str">
        <f t="shared" si="42"/>
        <v>"Select All","ds","Select All","",""</v>
      </c>
      <c r="Z651" t="s">
        <v>814</v>
      </c>
      <c r="AB651" s="3" t="str">
        <f t="shared" si="43"/>
        <v>textBox1.AddItem(new AutoCompleteEntry("Select All","ds","Select All","",""));</v>
      </c>
    </row>
    <row r="652" spans="1:28">
      <c r="A652" s="4">
        <v>651</v>
      </c>
      <c r="B652" t="s">
        <v>0</v>
      </c>
      <c r="C652" s="10" t="s">
        <v>647</v>
      </c>
      <c r="D652" t="s">
        <v>0</v>
      </c>
      <c r="E652" t="s">
        <v>1</v>
      </c>
      <c r="F652" t="s">
        <v>0</v>
      </c>
      <c r="G652" s="2" t="s">
        <v>819</v>
      </c>
      <c r="H652" s="2" t="s">
        <v>0</v>
      </c>
      <c r="I652" s="2" t="s">
        <v>1</v>
      </c>
      <c r="J652" s="2" t="s">
        <v>0</v>
      </c>
      <c r="K652" s="5" t="str">
        <f t="shared" si="45"/>
        <v>Select Views/Annotation Plane</v>
      </c>
      <c r="L652" s="2" t="s">
        <v>0</v>
      </c>
      <c r="M652" s="2" t="s">
        <v>1</v>
      </c>
      <c r="N652" s="2" t="s">
        <v>0</v>
      </c>
      <c r="P652" s="2" t="s">
        <v>0</v>
      </c>
      <c r="Q652" s="2" t="s">
        <v>1</v>
      </c>
      <c r="R652" s="2" t="s">
        <v>0</v>
      </c>
      <c r="T652" s="2" t="s">
        <v>0</v>
      </c>
      <c r="W652" t="str">
        <f t="shared" si="44"/>
        <v>"Select Views/Annotation Plane","ds","Select Views/Annotation Plane","",""</v>
      </c>
      <c r="X652" t="s">
        <v>815</v>
      </c>
      <c r="Y652" t="str">
        <f t="shared" si="42"/>
        <v>"Select Views/Annotation Plane","ds","Select Views/Annotation Plane","",""</v>
      </c>
      <c r="Z652" t="s">
        <v>814</v>
      </c>
      <c r="AB652" s="3" t="str">
        <f t="shared" si="43"/>
        <v>textBox1.AddItem(new AutoCompleteEntry("Select Views/Annotation Plane","ds","Select Views/Annotation Plane","",""));</v>
      </c>
    </row>
    <row r="653" spans="1:28">
      <c r="A653" s="4">
        <v>652</v>
      </c>
      <c r="B653" t="s">
        <v>0</v>
      </c>
      <c r="C653" s="10" t="s">
        <v>648</v>
      </c>
      <c r="D653" t="s">
        <v>0</v>
      </c>
      <c r="E653" t="s">
        <v>1</v>
      </c>
      <c r="F653" t="s">
        <v>0</v>
      </c>
      <c r="G653" s="2" t="s">
        <v>819</v>
      </c>
      <c r="H653" s="2" t="s">
        <v>0</v>
      </c>
      <c r="I653" s="2" t="s">
        <v>1</v>
      </c>
      <c r="J653" s="2" t="s">
        <v>0</v>
      </c>
      <c r="K653" s="5" t="str">
        <f t="shared" si="45"/>
        <v>Selected Elements</v>
      </c>
      <c r="L653" s="2" t="s">
        <v>0</v>
      </c>
      <c r="M653" s="2" t="s">
        <v>1</v>
      </c>
      <c r="N653" s="2" t="s">
        <v>0</v>
      </c>
      <c r="P653" s="2" t="s">
        <v>0</v>
      </c>
      <c r="Q653" s="2" t="s">
        <v>1</v>
      </c>
      <c r="R653" s="2" t="s">
        <v>0</v>
      </c>
      <c r="T653" s="2" t="s">
        <v>0</v>
      </c>
      <c r="W653" t="str">
        <f t="shared" si="44"/>
        <v>"Selected Elements","ds","Selected Elements","",""</v>
      </c>
      <c r="X653" t="s">
        <v>815</v>
      </c>
      <c r="Y653" t="str">
        <f t="shared" si="42"/>
        <v>"Selected Elements","ds","Selected Elements","",""</v>
      </c>
      <c r="Z653" t="s">
        <v>814</v>
      </c>
      <c r="AB653" s="3" t="str">
        <f t="shared" si="43"/>
        <v>textBox1.AddItem(new AutoCompleteEntry("Selected Elements","ds","Selected Elements","",""));</v>
      </c>
    </row>
    <row r="654" spans="1:28">
      <c r="A654" s="4">
        <v>653</v>
      </c>
      <c r="B654" t="s">
        <v>0</v>
      </c>
      <c r="C654" s="10" t="s">
        <v>649</v>
      </c>
      <c r="D654" t="s">
        <v>0</v>
      </c>
      <c r="E654" t="s">
        <v>1</v>
      </c>
      <c r="F654" t="s">
        <v>0</v>
      </c>
      <c r="G654" s="2" t="s">
        <v>819</v>
      </c>
      <c r="H654" s="2" t="s">
        <v>0</v>
      </c>
      <c r="I654" s="2" t="s">
        <v>1</v>
      </c>
      <c r="J654" s="2" t="s">
        <v>0</v>
      </c>
      <c r="K654" s="5" t="str">
        <f t="shared" si="45"/>
        <v>Selected object for impacts analysis</v>
      </c>
      <c r="L654" s="2" t="s">
        <v>0</v>
      </c>
      <c r="M654" s="2" t="s">
        <v>1</v>
      </c>
      <c r="N654" s="2" t="s">
        <v>0</v>
      </c>
      <c r="P654" s="2" t="s">
        <v>0</v>
      </c>
      <c r="Q654" s="2" t="s">
        <v>1</v>
      </c>
      <c r="R654" s="2" t="s">
        <v>0</v>
      </c>
      <c r="T654" s="2" t="s">
        <v>0</v>
      </c>
      <c r="W654" t="str">
        <f t="shared" si="44"/>
        <v>"Selected object for impacts analysis","ds","Selected object for impacts analysis","",""</v>
      </c>
      <c r="X654" t="s">
        <v>815</v>
      </c>
      <c r="Y654" t="str">
        <f t="shared" si="42"/>
        <v>"Selected object for impacts analysis","ds","Selected object for impacts analysis","",""</v>
      </c>
      <c r="Z654" t="s">
        <v>814</v>
      </c>
      <c r="AB654" s="3" t="str">
        <f t="shared" si="43"/>
        <v>textBox1.AddItem(new AutoCompleteEntry("Selected object for impacts analysis","ds","Selected object for impacts analysis","",""));</v>
      </c>
    </row>
    <row r="655" spans="1:28">
      <c r="A655" s="4">
        <v>654</v>
      </c>
      <c r="B655" t="s">
        <v>0</v>
      </c>
      <c r="C655" s="10" t="s">
        <v>650</v>
      </c>
      <c r="D655" t="s">
        <v>0</v>
      </c>
      <c r="E655" t="s">
        <v>1</v>
      </c>
      <c r="F655" t="s">
        <v>0</v>
      </c>
      <c r="G655" s="2" t="s">
        <v>819</v>
      </c>
      <c r="H655" s="2" t="s">
        <v>0</v>
      </c>
      <c r="I655" s="2" t="s">
        <v>1</v>
      </c>
      <c r="J655" s="2" t="s">
        <v>0</v>
      </c>
      <c r="K655" s="5" t="str">
        <f t="shared" si="45"/>
        <v>Selection Sets...</v>
      </c>
      <c r="L655" s="2" t="s">
        <v>0</v>
      </c>
      <c r="M655" s="2" t="s">
        <v>1</v>
      </c>
      <c r="N655" s="2" t="s">
        <v>0</v>
      </c>
      <c r="P655" s="2" t="s">
        <v>0</v>
      </c>
      <c r="Q655" s="2" t="s">
        <v>1</v>
      </c>
      <c r="R655" s="2" t="s">
        <v>0</v>
      </c>
      <c r="T655" s="2" t="s">
        <v>0</v>
      </c>
      <c r="W655" t="str">
        <f t="shared" ref="W655:W718" si="46">CONCATENATE(B655,C655,D655,E655,F655,G655,H655,I655,J655,K655,L655,M655,N655,O655,P655,Q655,R655,S655,T655)</f>
        <v>"Selection Sets...","ds","Selection Sets...","",""</v>
      </c>
      <c r="X655" t="s">
        <v>815</v>
      </c>
      <c r="Y655" t="str">
        <f t="shared" ref="Y655:Y718" si="47">W655</f>
        <v>"Selection Sets...","ds","Selection Sets...","",""</v>
      </c>
      <c r="Z655" t="s">
        <v>814</v>
      </c>
      <c r="AB655" s="3" t="str">
        <f t="shared" ref="AB655:AB718" si="48">CONCATENATE(X655,Y655,Z655)</f>
        <v>textBox1.AddItem(new AutoCompleteEntry("Selection Sets...","ds","Selection Sets...","",""));</v>
      </c>
    </row>
    <row r="656" spans="1:28">
      <c r="A656" s="4">
        <v>655</v>
      </c>
      <c r="B656" t="s">
        <v>0</v>
      </c>
      <c r="C656" s="10" t="s">
        <v>651</v>
      </c>
      <c r="D656" t="s">
        <v>0</v>
      </c>
      <c r="E656" t="s">
        <v>1</v>
      </c>
      <c r="F656" t="s">
        <v>0</v>
      </c>
      <c r="G656" s="2" t="s">
        <v>819</v>
      </c>
      <c r="H656" s="2" t="s">
        <v>0</v>
      </c>
      <c r="I656" s="2" t="s">
        <v>1</v>
      </c>
      <c r="J656" s="2" t="s">
        <v>0</v>
      </c>
      <c r="K656" s="5" t="str">
        <f t="shared" si="45"/>
        <v>Selection Trap above Geometry</v>
      </c>
      <c r="L656" s="2" t="s">
        <v>0</v>
      </c>
      <c r="M656" s="2" t="s">
        <v>1</v>
      </c>
      <c r="N656" s="2" t="s">
        <v>0</v>
      </c>
      <c r="P656" s="2" t="s">
        <v>0</v>
      </c>
      <c r="Q656" s="2" t="s">
        <v>1</v>
      </c>
      <c r="R656" s="2" t="s">
        <v>0</v>
      </c>
      <c r="T656" s="2" t="s">
        <v>0</v>
      </c>
      <c r="W656" t="str">
        <f t="shared" si="46"/>
        <v>"Selection Trap above Geometry","ds","Selection Trap above Geometry","",""</v>
      </c>
      <c r="X656" t="s">
        <v>815</v>
      </c>
      <c r="Y656" t="str">
        <f t="shared" si="47"/>
        <v>"Selection Trap above Geometry","ds","Selection Trap above Geometry","",""</v>
      </c>
      <c r="Z656" t="s">
        <v>814</v>
      </c>
      <c r="AB656" s="3" t="str">
        <f t="shared" si="48"/>
        <v>textBox1.AddItem(new AutoCompleteEntry("Selection Trap above Geometry","ds","Selection Trap above Geometry","",""));</v>
      </c>
    </row>
    <row r="657" spans="1:28">
      <c r="A657" s="4">
        <v>656</v>
      </c>
      <c r="B657" t="s">
        <v>0</v>
      </c>
      <c r="C657" s="10" t="s">
        <v>652</v>
      </c>
      <c r="D657" t="s">
        <v>0</v>
      </c>
      <c r="E657" t="s">
        <v>1</v>
      </c>
      <c r="F657" t="s">
        <v>0</v>
      </c>
      <c r="G657" s="2" t="s">
        <v>819</v>
      </c>
      <c r="H657" s="2" t="s">
        <v>0</v>
      </c>
      <c r="I657" s="2" t="s">
        <v>1</v>
      </c>
      <c r="J657" s="2" t="s">
        <v>0</v>
      </c>
      <c r="K657" s="5" t="str">
        <f t="shared" si="45"/>
        <v>Semantic Geometry Tagger</v>
      </c>
      <c r="L657" s="2" t="s">
        <v>0</v>
      </c>
      <c r="M657" s="2" t="s">
        <v>1</v>
      </c>
      <c r="N657" s="2" t="s">
        <v>0</v>
      </c>
      <c r="P657" s="2" t="s">
        <v>0</v>
      </c>
      <c r="Q657" s="2" t="s">
        <v>1</v>
      </c>
      <c r="R657" s="2" t="s">
        <v>0</v>
      </c>
      <c r="T657" s="2" t="s">
        <v>0</v>
      </c>
      <c r="W657" t="str">
        <f t="shared" si="46"/>
        <v>"Semantic Geometry Tagger","ds","Semantic Geometry Tagger","",""</v>
      </c>
      <c r="X657" t="s">
        <v>815</v>
      </c>
      <c r="Y657" t="str">
        <f t="shared" si="47"/>
        <v>"Semantic Geometry Tagger","ds","Semantic Geometry Tagger","",""</v>
      </c>
      <c r="Z657" t="s">
        <v>814</v>
      </c>
      <c r="AB657" s="3" t="str">
        <f t="shared" si="48"/>
        <v>textBox1.AddItem(new AutoCompleteEntry("Semantic Geometry Tagger","ds","Semantic Geometry Tagger","",""));</v>
      </c>
    </row>
    <row r="658" spans="1:28">
      <c r="A658" s="4">
        <v>657</v>
      </c>
      <c r="B658" t="s">
        <v>0</v>
      </c>
      <c r="C658" s="10" t="s">
        <v>653</v>
      </c>
      <c r="D658" t="s">
        <v>0</v>
      </c>
      <c r="E658" t="s">
        <v>1</v>
      </c>
      <c r="F658" t="s">
        <v>0</v>
      </c>
      <c r="G658" s="2" t="s">
        <v>819</v>
      </c>
      <c r="H658" s="2" t="s">
        <v>0</v>
      </c>
      <c r="I658" s="2" t="s">
        <v>1</v>
      </c>
      <c r="J658" s="2" t="s">
        <v>0</v>
      </c>
      <c r="K658" s="5" t="str">
        <f t="shared" si="45"/>
        <v>Semantic Painter</v>
      </c>
      <c r="L658" s="2" t="s">
        <v>0</v>
      </c>
      <c r="M658" s="2" t="s">
        <v>1</v>
      </c>
      <c r="N658" s="2" t="s">
        <v>0</v>
      </c>
      <c r="P658" s="2" t="s">
        <v>0</v>
      </c>
      <c r="Q658" s="2" t="s">
        <v>1</v>
      </c>
      <c r="R658" s="2" t="s">
        <v>0</v>
      </c>
      <c r="T658" s="2" t="s">
        <v>0</v>
      </c>
      <c r="W658" t="str">
        <f t="shared" si="46"/>
        <v>"Semantic Painter","ds","Semantic Painter","",""</v>
      </c>
      <c r="X658" t="s">
        <v>815</v>
      </c>
      <c r="Y658" t="str">
        <f t="shared" si="47"/>
        <v>"Semantic Painter","ds","Semantic Painter","",""</v>
      </c>
      <c r="Z658" t="s">
        <v>814</v>
      </c>
      <c r="AB658" s="3" t="str">
        <f t="shared" si="48"/>
        <v>textBox1.AddItem(new AutoCompleteEntry("Semantic Painter","ds","Semantic Painter","",""));</v>
      </c>
    </row>
    <row r="659" spans="1:28">
      <c r="A659" s="4">
        <v>658</v>
      </c>
      <c r="B659" t="s">
        <v>0</v>
      </c>
      <c r="C659" s="10" t="s">
        <v>654</v>
      </c>
      <c r="D659" t="s">
        <v>0</v>
      </c>
      <c r="E659" t="s">
        <v>1</v>
      </c>
      <c r="F659" t="s">
        <v>0</v>
      </c>
      <c r="G659" s="2" t="s">
        <v>819</v>
      </c>
      <c r="H659" s="2" t="s">
        <v>0</v>
      </c>
      <c r="I659" s="2" t="s">
        <v>1</v>
      </c>
      <c r="J659" s="2" t="s">
        <v>0</v>
      </c>
      <c r="K659" s="5" t="str">
        <f t="shared" si="45"/>
        <v>Set As Current</v>
      </c>
      <c r="L659" s="2" t="s">
        <v>0</v>
      </c>
      <c r="M659" s="2" t="s">
        <v>1</v>
      </c>
      <c r="N659" s="2" t="s">
        <v>0</v>
      </c>
      <c r="P659" s="2" t="s">
        <v>0</v>
      </c>
      <c r="Q659" s="2" t="s">
        <v>1</v>
      </c>
      <c r="R659" s="2" t="s">
        <v>0</v>
      </c>
      <c r="T659" s="2" t="s">
        <v>0</v>
      </c>
      <c r="W659" t="str">
        <f t="shared" si="46"/>
        <v>"Set As Current","ds","Set As Current","",""</v>
      </c>
      <c r="X659" t="s">
        <v>815</v>
      </c>
      <c r="Y659" t="str">
        <f t="shared" si="47"/>
        <v>"Set As Current","ds","Set As Current","",""</v>
      </c>
      <c r="Z659" t="s">
        <v>814</v>
      </c>
      <c r="AB659" s="3" t="str">
        <f t="shared" si="48"/>
        <v>textBox1.AddItem(new AutoCompleteEntry("Set As Current","ds","Set As Current","",""));</v>
      </c>
    </row>
    <row r="660" spans="1:28">
      <c r="A660" s="4">
        <v>659</v>
      </c>
      <c r="B660" t="s">
        <v>0</v>
      </c>
      <c r="C660" s="10" t="s">
        <v>655</v>
      </c>
      <c r="D660" t="s">
        <v>0</v>
      </c>
      <c r="E660" t="s">
        <v>1</v>
      </c>
      <c r="F660" t="s">
        <v>0</v>
      </c>
      <c r="G660" s="2" t="s">
        <v>819</v>
      </c>
      <c r="H660" s="2" t="s">
        <v>0</v>
      </c>
      <c r="I660" s="2" t="s">
        <v>1</v>
      </c>
      <c r="J660" s="2" t="s">
        <v>0</v>
      </c>
      <c r="K660" s="5" t="str">
        <f t="shared" si="45"/>
        <v>Set As Not Current</v>
      </c>
      <c r="L660" s="2" t="s">
        <v>0</v>
      </c>
      <c r="M660" s="2" t="s">
        <v>1</v>
      </c>
      <c r="N660" s="2" t="s">
        <v>0</v>
      </c>
      <c r="P660" s="2" t="s">
        <v>0</v>
      </c>
      <c r="Q660" s="2" t="s">
        <v>1</v>
      </c>
      <c r="R660" s="2" t="s">
        <v>0</v>
      </c>
      <c r="T660" s="2" t="s">
        <v>0</v>
      </c>
      <c r="W660" t="str">
        <f t="shared" si="46"/>
        <v>"Set As Not Current","ds","Set As Not Current","",""</v>
      </c>
      <c r="X660" t="s">
        <v>815</v>
      </c>
      <c r="Y660" t="str">
        <f t="shared" si="47"/>
        <v>"Set As Not Current","ds","Set As Not Current","",""</v>
      </c>
      <c r="Z660" t="s">
        <v>814</v>
      </c>
      <c r="AB660" s="3" t="str">
        <f t="shared" si="48"/>
        <v>textBox1.AddItem(new AutoCompleteEntry("Set As Not Current","ds","Set As Not Current","",""));</v>
      </c>
    </row>
    <row r="661" spans="1:28">
      <c r="A661" s="4">
        <v>660</v>
      </c>
      <c r="B661" t="s">
        <v>0</v>
      </c>
      <c r="C661" s="10" t="s">
        <v>656</v>
      </c>
      <c r="D661" t="s">
        <v>0</v>
      </c>
      <c r="E661" t="s">
        <v>1</v>
      </c>
      <c r="F661" t="s">
        <v>0</v>
      </c>
      <c r="G661" s="2" t="s">
        <v>819</v>
      </c>
      <c r="H661" s="2" t="s">
        <v>0</v>
      </c>
      <c r="I661" s="2" t="s">
        <v>1</v>
      </c>
      <c r="J661" s="2" t="s">
        <v>0</v>
      </c>
      <c r="K661" s="5" t="str">
        <f t="shared" si="45"/>
        <v>Set Current</v>
      </c>
      <c r="L661" s="2" t="s">
        <v>0</v>
      </c>
      <c r="M661" s="2" t="s">
        <v>1</v>
      </c>
      <c r="N661" s="2" t="s">
        <v>0</v>
      </c>
      <c r="P661" s="2" t="s">
        <v>0</v>
      </c>
      <c r="Q661" s="2" t="s">
        <v>1</v>
      </c>
      <c r="R661" s="2" t="s">
        <v>0</v>
      </c>
      <c r="T661" s="2" t="s">
        <v>0</v>
      </c>
      <c r="W661" t="str">
        <f t="shared" si="46"/>
        <v>"Set Current","ds","Set Current","",""</v>
      </c>
      <c r="X661" t="s">
        <v>815</v>
      </c>
      <c r="Y661" t="str">
        <f t="shared" si="47"/>
        <v>"Set Current","ds","Set Current","",""</v>
      </c>
      <c r="Z661" t="s">
        <v>814</v>
      </c>
      <c r="AB661" s="3" t="str">
        <f t="shared" si="48"/>
        <v>textBox1.AddItem(new AutoCompleteEntry("Set Current","ds","Set Current","",""));</v>
      </c>
    </row>
    <row r="662" spans="1:28">
      <c r="A662" s="4">
        <v>661</v>
      </c>
      <c r="B662" t="s">
        <v>0</v>
      </c>
      <c r="C662" s="10" t="s">
        <v>657</v>
      </c>
      <c r="D662" t="s">
        <v>0</v>
      </c>
      <c r="E662" t="s">
        <v>1</v>
      </c>
      <c r="F662" t="s">
        <v>0</v>
      </c>
      <c r="G662" s="2" t="s">
        <v>819</v>
      </c>
      <c r="H662" s="2" t="s">
        <v>0</v>
      </c>
      <c r="I662" s="2" t="s">
        <v>1</v>
      </c>
      <c r="J662" s="2" t="s">
        <v>0</v>
      </c>
      <c r="K662" s="5" t="str">
        <f t="shared" si="45"/>
        <v>Set of Equations</v>
      </c>
      <c r="L662" s="2" t="s">
        <v>0</v>
      </c>
      <c r="M662" s="2" t="s">
        <v>1</v>
      </c>
      <c r="N662" s="2" t="s">
        <v>0</v>
      </c>
      <c r="P662" s="2" t="s">
        <v>0</v>
      </c>
      <c r="Q662" s="2" t="s">
        <v>1</v>
      </c>
      <c r="R662" s="2" t="s">
        <v>0</v>
      </c>
      <c r="T662" s="2" t="s">
        <v>0</v>
      </c>
      <c r="W662" t="str">
        <f t="shared" si="46"/>
        <v>"Set of Equations","ds","Set of Equations","",""</v>
      </c>
      <c r="X662" t="s">
        <v>815</v>
      </c>
      <c r="Y662" t="str">
        <f t="shared" si="47"/>
        <v>"Set of Equations","ds","Set of Equations","",""</v>
      </c>
      <c r="Z662" t="s">
        <v>814</v>
      </c>
      <c r="AB662" s="3" t="str">
        <f t="shared" si="48"/>
        <v>textBox1.AddItem(new AutoCompleteEntry("Set of Equations","ds","Set of Equations","",""));</v>
      </c>
    </row>
    <row r="663" spans="1:28">
      <c r="A663" s="4">
        <v>662</v>
      </c>
      <c r="B663" t="s">
        <v>0</v>
      </c>
      <c r="C663" s="10" t="s">
        <v>658</v>
      </c>
      <c r="D663" t="s">
        <v>0</v>
      </c>
      <c r="E663" t="s">
        <v>1</v>
      </c>
      <c r="F663" t="s">
        <v>0</v>
      </c>
      <c r="G663" s="2" t="s">
        <v>819</v>
      </c>
      <c r="H663" s="2" t="s">
        <v>0</v>
      </c>
      <c r="I663" s="2" t="s">
        <v>1</v>
      </c>
      <c r="J663" s="2" t="s">
        <v>0</v>
      </c>
      <c r="K663" s="5" t="str">
        <f t="shared" si="45"/>
        <v>Shading</v>
      </c>
      <c r="L663" s="2" t="s">
        <v>0</v>
      </c>
      <c r="M663" s="2" t="s">
        <v>1</v>
      </c>
      <c r="N663" s="2" t="s">
        <v>0</v>
      </c>
      <c r="P663" s="2" t="s">
        <v>0</v>
      </c>
      <c r="Q663" s="2" t="s">
        <v>1</v>
      </c>
      <c r="R663" s="2" t="s">
        <v>0</v>
      </c>
      <c r="T663" s="2" t="s">
        <v>0</v>
      </c>
      <c r="W663" t="str">
        <f t="shared" si="46"/>
        <v>"Shading","ds","Shading","",""</v>
      </c>
      <c r="X663" t="s">
        <v>815</v>
      </c>
      <c r="Y663" t="str">
        <f t="shared" si="47"/>
        <v>"Shading","ds","Shading","",""</v>
      </c>
      <c r="Z663" t="s">
        <v>814</v>
      </c>
      <c r="AB663" s="3" t="str">
        <f t="shared" si="48"/>
        <v>textBox1.AddItem(new AutoCompleteEntry("Shading","ds","Shading","",""));</v>
      </c>
    </row>
    <row r="664" spans="1:28">
      <c r="A664" s="4">
        <v>663</v>
      </c>
      <c r="B664" t="s">
        <v>0</v>
      </c>
      <c r="C664" s="10" t="s">
        <v>659</v>
      </c>
      <c r="D664" t="s">
        <v>0</v>
      </c>
      <c r="E664" t="s">
        <v>1</v>
      </c>
      <c r="F664" t="s">
        <v>0</v>
      </c>
      <c r="G664" s="2" t="s">
        <v>819</v>
      </c>
      <c r="H664" s="2" t="s">
        <v>0</v>
      </c>
      <c r="I664" s="2" t="s">
        <v>1</v>
      </c>
      <c r="J664" s="2" t="s">
        <v>0</v>
      </c>
      <c r="K664" s="5" t="str">
        <f t="shared" si="45"/>
        <v>Shading with Edges</v>
      </c>
      <c r="L664" s="2" t="s">
        <v>0</v>
      </c>
      <c r="M664" s="2" t="s">
        <v>1</v>
      </c>
      <c r="N664" s="2" t="s">
        <v>0</v>
      </c>
      <c r="P664" s="2" t="s">
        <v>0</v>
      </c>
      <c r="Q664" s="2" t="s">
        <v>1</v>
      </c>
      <c r="R664" s="2" t="s">
        <v>0</v>
      </c>
      <c r="T664" s="2" t="s">
        <v>0</v>
      </c>
      <c r="W664" t="str">
        <f t="shared" si="46"/>
        <v>"Shading with Edges","ds","Shading with Edges","",""</v>
      </c>
      <c r="X664" t="s">
        <v>815</v>
      </c>
      <c r="Y664" t="str">
        <f t="shared" si="47"/>
        <v>"Shading with Edges","ds","Shading with Edges","",""</v>
      </c>
      <c r="Z664" t="s">
        <v>814</v>
      </c>
      <c r="AB664" s="3" t="str">
        <f t="shared" si="48"/>
        <v>textBox1.AddItem(new AutoCompleteEntry("Shading with Edges","ds","Shading with Edges","",""));</v>
      </c>
    </row>
    <row r="665" spans="1:28">
      <c r="A665" s="4">
        <v>664</v>
      </c>
      <c r="B665" t="s">
        <v>0</v>
      </c>
      <c r="C665" s="10" t="s">
        <v>660</v>
      </c>
      <c r="D665" t="s">
        <v>0</v>
      </c>
      <c r="E665" t="s">
        <v>1</v>
      </c>
      <c r="F665" t="s">
        <v>0</v>
      </c>
      <c r="G665" s="2" t="s">
        <v>819</v>
      </c>
      <c r="H665" s="2" t="s">
        <v>0</v>
      </c>
      <c r="I665" s="2" t="s">
        <v>1</v>
      </c>
      <c r="J665" s="2" t="s">
        <v>0</v>
      </c>
      <c r="K665" s="5" t="str">
        <f t="shared" si="45"/>
        <v>Shading with Edges and Hidden Edges</v>
      </c>
      <c r="L665" s="2" t="s">
        <v>0</v>
      </c>
      <c r="M665" s="2" t="s">
        <v>1</v>
      </c>
      <c r="N665" s="2" t="s">
        <v>0</v>
      </c>
      <c r="P665" s="2" t="s">
        <v>0</v>
      </c>
      <c r="Q665" s="2" t="s">
        <v>1</v>
      </c>
      <c r="R665" s="2" t="s">
        <v>0</v>
      </c>
      <c r="T665" s="2" t="s">
        <v>0</v>
      </c>
      <c r="W665" t="str">
        <f t="shared" si="46"/>
        <v>"Shading with Edges and Hidden Edges","ds","Shading with Edges and Hidden Edges","",""</v>
      </c>
      <c r="X665" t="s">
        <v>815</v>
      </c>
      <c r="Y665" t="str">
        <f t="shared" si="47"/>
        <v>"Shading with Edges and Hidden Edges","ds","Shading with Edges and Hidden Edges","",""</v>
      </c>
      <c r="Z665" t="s">
        <v>814</v>
      </c>
      <c r="AB665" s="3" t="str">
        <f t="shared" si="48"/>
        <v>textBox1.AddItem(new AutoCompleteEntry("Shading with Edges and Hidden Edges","ds","Shading with Edges and Hidden Edges","",""));</v>
      </c>
    </row>
    <row r="666" spans="1:28">
      <c r="A666" s="4">
        <v>665</v>
      </c>
      <c r="B666" t="s">
        <v>0</v>
      </c>
      <c r="C666" s="10" t="s">
        <v>661</v>
      </c>
      <c r="D666" t="s">
        <v>0</v>
      </c>
      <c r="E666" t="s">
        <v>1</v>
      </c>
      <c r="F666" t="s">
        <v>0</v>
      </c>
      <c r="G666" s="2" t="s">
        <v>819</v>
      </c>
      <c r="H666" s="2" t="s">
        <v>0</v>
      </c>
      <c r="I666" s="2" t="s">
        <v>1</v>
      </c>
      <c r="J666" s="2" t="s">
        <v>0</v>
      </c>
      <c r="K666" s="5" t="str">
        <f t="shared" si="45"/>
        <v>Shading with Edges without Smooth Edges</v>
      </c>
      <c r="L666" s="2" t="s">
        <v>0</v>
      </c>
      <c r="M666" s="2" t="s">
        <v>1</v>
      </c>
      <c r="N666" s="2" t="s">
        <v>0</v>
      </c>
      <c r="P666" s="2" t="s">
        <v>0</v>
      </c>
      <c r="Q666" s="2" t="s">
        <v>1</v>
      </c>
      <c r="R666" s="2" t="s">
        <v>0</v>
      </c>
      <c r="T666" s="2" t="s">
        <v>0</v>
      </c>
      <c r="W666" t="str">
        <f t="shared" si="46"/>
        <v>"Shading with Edges without Smooth Edges","ds","Shading with Edges without Smooth Edges","",""</v>
      </c>
      <c r="X666" t="s">
        <v>815</v>
      </c>
      <c r="Y666" t="str">
        <f t="shared" si="47"/>
        <v>"Shading with Edges without Smooth Edges","ds","Shading with Edges without Smooth Edges","",""</v>
      </c>
      <c r="Z666" t="s">
        <v>814</v>
      </c>
      <c r="AB666" s="3" t="str">
        <f t="shared" si="48"/>
        <v>textBox1.AddItem(new AutoCompleteEntry("Shading with Edges without Smooth Edges","ds","Shading with Edges without Smooth Edges","",""));</v>
      </c>
    </row>
    <row r="667" spans="1:28">
      <c r="A667" s="4">
        <v>666</v>
      </c>
      <c r="B667" t="s">
        <v>0</v>
      </c>
      <c r="C667" s="10" t="s">
        <v>662</v>
      </c>
      <c r="D667" t="s">
        <v>0</v>
      </c>
      <c r="E667" t="s">
        <v>1</v>
      </c>
      <c r="F667" t="s">
        <v>0</v>
      </c>
      <c r="G667" s="2" t="s">
        <v>819</v>
      </c>
      <c r="H667" s="2" t="s">
        <v>0</v>
      </c>
      <c r="I667" s="2" t="s">
        <v>1</v>
      </c>
      <c r="J667" s="2" t="s">
        <v>0</v>
      </c>
      <c r="K667" s="5" t="str">
        <f t="shared" si="45"/>
        <v>Shading with Material</v>
      </c>
      <c r="L667" s="2" t="s">
        <v>0</v>
      </c>
      <c r="M667" s="2" t="s">
        <v>1</v>
      </c>
      <c r="N667" s="2" t="s">
        <v>0</v>
      </c>
      <c r="P667" s="2" t="s">
        <v>0</v>
      </c>
      <c r="Q667" s="2" t="s">
        <v>1</v>
      </c>
      <c r="R667" s="2" t="s">
        <v>0</v>
      </c>
      <c r="T667" s="2" t="s">
        <v>0</v>
      </c>
      <c r="W667" t="str">
        <f t="shared" si="46"/>
        <v>"Shading with Material","ds","Shading with Material","",""</v>
      </c>
      <c r="X667" t="s">
        <v>815</v>
      </c>
      <c r="Y667" t="str">
        <f t="shared" si="47"/>
        <v>"Shading with Material","ds","Shading with Material","",""</v>
      </c>
      <c r="Z667" t="s">
        <v>814</v>
      </c>
      <c r="AB667" s="3" t="str">
        <f t="shared" si="48"/>
        <v>textBox1.AddItem(new AutoCompleteEntry("Shading with Material","ds","Shading with Material","",""));</v>
      </c>
    </row>
    <row r="668" spans="1:28">
      <c r="A668" s="4">
        <v>667</v>
      </c>
      <c r="B668" t="s">
        <v>0</v>
      </c>
      <c r="C668" s="10" t="s">
        <v>663</v>
      </c>
      <c r="D668" t="s">
        <v>0</v>
      </c>
      <c r="E668" t="s">
        <v>1</v>
      </c>
      <c r="F668" t="s">
        <v>0</v>
      </c>
      <c r="G668" s="2" t="s">
        <v>819</v>
      </c>
      <c r="H668" s="2" t="s">
        <v>0</v>
      </c>
      <c r="I668" s="2" t="s">
        <v>1</v>
      </c>
      <c r="J668" s="2" t="s">
        <v>0</v>
      </c>
      <c r="K668" s="5" t="str">
        <f t="shared" si="45"/>
        <v>Shading with Material and Edges</v>
      </c>
      <c r="L668" s="2" t="s">
        <v>0</v>
      </c>
      <c r="M668" s="2" t="s">
        <v>1</v>
      </c>
      <c r="N668" s="2" t="s">
        <v>0</v>
      </c>
      <c r="P668" s="2" t="s">
        <v>0</v>
      </c>
      <c r="Q668" s="2" t="s">
        <v>1</v>
      </c>
      <c r="R668" s="2" t="s">
        <v>0</v>
      </c>
      <c r="T668" s="2" t="s">
        <v>0</v>
      </c>
      <c r="W668" t="str">
        <f t="shared" si="46"/>
        <v>"Shading with Material and Edges","ds","Shading with Material and Edges","",""</v>
      </c>
      <c r="X668" t="s">
        <v>815</v>
      </c>
      <c r="Y668" t="str">
        <f t="shared" si="47"/>
        <v>"Shading with Material and Edges","ds","Shading with Material and Edges","",""</v>
      </c>
      <c r="Z668" t="s">
        <v>814</v>
      </c>
      <c r="AB668" s="3" t="str">
        <f t="shared" si="48"/>
        <v>textBox1.AddItem(new AutoCompleteEntry("Shading with Material and Edges","ds","Shading with Material and Edges","",""));</v>
      </c>
    </row>
    <row r="669" spans="1:28">
      <c r="A669" s="4">
        <v>668</v>
      </c>
      <c r="B669" t="s">
        <v>0</v>
      </c>
      <c r="C669" s="10" t="s">
        <v>664</v>
      </c>
      <c r="D669" t="s">
        <v>0</v>
      </c>
      <c r="E669" t="s">
        <v>1</v>
      </c>
      <c r="F669" t="s">
        <v>0</v>
      </c>
      <c r="G669" s="2" t="s">
        <v>819</v>
      </c>
      <c r="H669" s="2" t="s">
        <v>0</v>
      </c>
      <c r="I669" s="2" t="s">
        <v>1</v>
      </c>
      <c r="J669" s="2" t="s">
        <v>0</v>
      </c>
      <c r="K669" s="5" t="str">
        <f t="shared" si="45"/>
        <v>Shaft</v>
      </c>
      <c r="L669" s="2" t="s">
        <v>0</v>
      </c>
      <c r="M669" s="2" t="s">
        <v>1</v>
      </c>
      <c r="N669" s="2" t="s">
        <v>0</v>
      </c>
      <c r="P669" s="2" t="s">
        <v>0</v>
      </c>
      <c r="Q669" s="2" t="s">
        <v>1</v>
      </c>
      <c r="R669" s="2" t="s">
        <v>0</v>
      </c>
      <c r="T669" s="2" t="s">
        <v>0</v>
      </c>
      <c r="W669" t="str">
        <f t="shared" si="46"/>
        <v>"Shaft","ds","Shaft","",""</v>
      </c>
      <c r="X669" t="s">
        <v>815</v>
      </c>
      <c r="Y669" t="str">
        <f t="shared" si="47"/>
        <v>"Shaft","ds","Shaft","",""</v>
      </c>
      <c r="Z669" t="s">
        <v>814</v>
      </c>
      <c r="AB669" s="3" t="str">
        <f t="shared" si="48"/>
        <v>textBox1.AddItem(new AutoCompleteEntry("Shaft","ds","Shaft","",""));</v>
      </c>
    </row>
    <row r="670" spans="1:28">
      <c r="A670" s="4">
        <v>669</v>
      </c>
      <c r="B670" t="s">
        <v>0</v>
      </c>
      <c r="C670" s="10" t="s">
        <v>665</v>
      </c>
      <c r="D670" t="s">
        <v>0</v>
      </c>
      <c r="E670" t="s">
        <v>1</v>
      </c>
      <c r="F670" t="s">
        <v>0</v>
      </c>
      <c r="G670" s="2" t="s">
        <v>819</v>
      </c>
      <c r="H670" s="2" t="s">
        <v>0</v>
      </c>
      <c r="I670" s="2" t="s">
        <v>1</v>
      </c>
      <c r="J670" s="2" t="s">
        <v>0</v>
      </c>
      <c r="K670" s="5" t="str">
        <f t="shared" si="45"/>
        <v>Shape Fillet</v>
      </c>
      <c r="L670" s="2" t="s">
        <v>0</v>
      </c>
      <c r="M670" s="2" t="s">
        <v>1</v>
      </c>
      <c r="N670" s="2" t="s">
        <v>0</v>
      </c>
      <c r="P670" s="2" t="s">
        <v>0</v>
      </c>
      <c r="Q670" s="2" t="s">
        <v>1</v>
      </c>
      <c r="R670" s="2" t="s">
        <v>0</v>
      </c>
      <c r="T670" s="2" t="s">
        <v>0</v>
      </c>
      <c r="W670" t="str">
        <f t="shared" si="46"/>
        <v>"Shape Fillet","ds","Shape Fillet","",""</v>
      </c>
      <c r="X670" t="s">
        <v>815</v>
      </c>
      <c r="Y670" t="str">
        <f t="shared" si="47"/>
        <v>"Shape Fillet","ds","Shape Fillet","",""</v>
      </c>
      <c r="Z670" t="s">
        <v>814</v>
      </c>
      <c r="AB670" s="3" t="str">
        <f t="shared" si="48"/>
        <v>textBox1.AddItem(new AutoCompleteEntry("Shape Fillet","ds","Shape Fillet","",""));</v>
      </c>
    </row>
    <row r="671" spans="1:28">
      <c r="A671" s="4">
        <v>670</v>
      </c>
      <c r="B671" t="s">
        <v>0</v>
      </c>
      <c r="C671" s="10" t="s">
        <v>666</v>
      </c>
      <c r="D671" t="s">
        <v>0</v>
      </c>
      <c r="E671" t="s">
        <v>1</v>
      </c>
      <c r="F671" t="s">
        <v>0</v>
      </c>
      <c r="G671" s="2" t="s">
        <v>819</v>
      </c>
      <c r="H671" s="2" t="s">
        <v>0</v>
      </c>
      <c r="I671" s="2" t="s">
        <v>1</v>
      </c>
      <c r="J671" s="2" t="s">
        <v>0</v>
      </c>
      <c r="K671" s="5" t="str">
        <f t="shared" si="45"/>
        <v>Share</v>
      </c>
      <c r="L671" s="2" t="s">
        <v>0</v>
      </c>
      <c r="M671" s="2" t="s">
        <v>1</v>
      </c>
      <c r="N671" s="2" t="s">
        <v>0</v>
      </c>
      <c r="P671" s="2" t="s">
        <v>0</v>
      </c>
      <c r="Q671" s="2" t="s">
        <v>1</v>
      </c>
      <c r="R671" s="2" t="s">
        <v>0</v>
      </c>
      <c r="T671" s="2" t="s">
        <v>0</v>
      </c>
      <c r="W671" t="str">
        <f t="shared" si="46"/>
        <v>"Share","ds","Share","",""</v>
      </c>
      <c r="X671" t="s">
        <v>815</v>
      </c>
      <c r="Y671" t="str">
        <f t="shared" si="47"/>
        <v>"Share","ds","Share","",""</v>
      </c>
      <c r="Z671" t="s">
        <v>814</v>
      </c>
      <c r="AB671" s="3" t="str">
        <f t="shared" si="48"/>
        <v>textBox1.AddItem(new AutoCompleteEntry("Share","ds","Share","",""));</v>
      </c>
    </row>
    <row r="672" spans="1:28">
      <c r="A672" s="4">
        <v>671</v>
      </c>
      <c r="B672" t="s">
        <v>0</v>
      </c>
      <c r="C672" s="10" t="s">
        <v>837</v>
      </c>
      <c r="D672" t="s">
        <v>0</v>
      </c>
      <c r="E672" t="s">
        <v>1</v>
      </c>
      <c r="F672" t="s">
        <v>0</v>
      </c>
      <c r="G672" s="2" t="s">
        <v>819</v>
      </c>
      <c r="H672" s="2" t="s">
        <v>0</v>
      </c>
      <c r="I672" s="2" t="s">
        <v>1</v>
      </c>
      <c r="J672" s="2" t="s">
        <v>0</v>
      </c>
      <c r="K672" s="5" t="str">
        <f t="shared" si="45"/>
        <v>Sheet Editor…</v>
      </c>
      <c r="L672" s="2" t="s">
        <v>0</v>
      </c>
      <c r="M672" s="2" t="s">
        <v>1</v>
      </c>
      <c r="N672" s="2" t="s">
        <v>0</v>
      </c>
      <c r="P672" s="2" t="s">
        <v>0</v>
      </c>
      <c r="Q672" s="2" t="s">
        <v>1</v>
      </c>
      <c r="R672" s="2" t="s">
        <v>0</v>
      </c>
      <c r="T672" s="2" t="s">
        <v>0</v>
      </c>
      <c r="W672" t="str">
        <f t="shared" si="46"/>
        <v>"Sheet Editor…","ds","Sheet Editor…","",""</v>
      </c>
      <c r="X672" t="s">
        <v>815</v>
      </c>
      <c r="Y672" t="str">
        <f t="shared" si="47"/>
        <v>"Sheet Editor…","ds","Sheet Editor…","",""</v>
      </c>
      <c r="Z672" t="s">
        <v>814</v>
      </c>
      <c r="AB672" s="3" t="str">
        <f t="shared" si="48"/>
        <v>textBox1.AddItem(new AutoCompleteEntry("Sheet Editor…","ds","Sheet Editor…","",""));</v>
      </c>
    </row>
    <row r="673" spans="1:28">
      <c r="A673" s="4">
        <v>672</v>
      </c>
      <c r="B673" t="s">
        <v>0</v>
      </c>
      <c r="C673" s="10" t="s">
        <v>667</v>
      </c>
      <c r="D673" t="s">
        <v>0</v>
      </c>
      <c r="E673" t="s">
        <v>1</v>
      </c>
      <c r="F673" t="s">
        <v>0</v>
      </c>
      <c r="G673" s="2" t="s">
        <v>819</v>
      </c>
      <c r="H673" s="2" t="s">
        <v>0</v>
      </c>
      <c r="I673" s="2" t="s">
        <v>1</v>
      </c>
      <c r="J673" s="2" t="s">
        <v>0</v>
      </c>
      <c r="K673" s="5" t="str">
        <f t="shared" si="45"/>
        <v>Shell</v>
      </c>
      <c r="L673" s="2" t="s">
        <v>0</v>
      </c>
      <c r="M673" s="2" t="s">
        <v>1</v>
      </c>
      <c r="N673" s="2" t="s">
        <v>0</v>
      </c>
      <c r="P673" s="2" t="s">
        <v>0</v>
      </c>
      <c r="Q673" s="2" t="s">
        <v>1</v>
      </c>
      <c r="R673" s="2" t="s">
        <v>0</v>
      </c>
      <c r="T673" s="2" t="s">
        <v>0</v>
      </c>
      <c r="W673" t="str">
        <f t="shared" si="46"/>
        <v>"Shell","ds","Shell","",""</v>
      </c>
      <c r="X673" t="s">
        <v>815</v>
      </c>
      <c r="Y673" t="str">
        <f t="shared" si="47"/>
        <v>"Shell","ds","Shell","",""</v>
      </c>
      <c r="Z673" t="s">
        <v>814</v>
      </c>
      <c r="AB673" s="3" t="str">
        <f t="shared" si="48"/>
        <v>textBox1.AddItem(new AutoCompleteEntry("Shell","ds","Shell","",""));</v>
      </c>
    </row>
    <row r="674" spans="1:28">
      <c r="A674" s="4">
        <v>673</v>
      </c>
      <c r="B674" t="s">
        <v>0</v>
      </c>
      <c r="C674" s="10" t="s">
        <v>668</v>
      </c>
      <c r="D674" t="s">
        <v>0</v>
      </c>
      <c r="E674" t="s">
        <v>1</v>
      </c>
      <c r="F674" t="s">
        <v>0</v>
      </c>
      <c r="G674" s="2" t="s">
        <v>819</v>
      </c>
      <c r="H674" s="2" t="s">
        <v>0</v>
      </c>
      <c r="I674" s="2" t="s">
        <v>1</v>
      </c>
      <c r="J674" s="2" t="s">
        <v>0</v>
      </c>
      <c r="K674" s="5" t="str">
        <f t="shared" si="45"/>
        <v>Shell Properties</v>
      </c>
      <c r="L674" s="2" t="s">
        <v>0</v>
      </c>
      <c r="M674" s="2" t="s">
        <v>1</v>
      </c>
      <c r="N674" s="2" t="s">
        <v>0</v>
      </c>
      <c r="P674" s="2" t="s">
        <v>0</v>
      </c>
      <c r="Q674" s="2" t="s">
        <v>1</v>
      </c>
      <c r="R674" s="2" t="s">
        <v>0</v>
      </c>
      <c r="T674" s="2" t="s">
        <v>0</v>
      </c>
      <c r="W674" t="str">
        <f t="shared" si="46"/>
        <v>"Shell Properties","ds","Shell Properties","",""</v>
      </c>
      <c r="X674" t="s">
        <v>815</v>
      </c>
      <c r="Y674" t="str">
        <f t="shared" si="47"/>
        <v>"Shell Properties","ds","Shell Properties","",""</v>
      </c>
      <c r="Z674" t="s">
        <v>814</v>
      </c>
      <c r="AB674" s="3" t="str">
        <f t="shared" si="48"/>
        <v>textBox1.AddItem(new AutoCompleteEntry("Shell Properties","ds","Shell Properties","",""));</v>
      </c>
    </row>
    <row r="675" spans="1:28">
      <c r="A675" s="4">
        <v>674</v>
      </c>
      <c r="B675" t="s">
        <v>0</v>
      </c>
      <c r="C675" s="10" t="s">
        <v>669</v>
      </c>
      <c r="D675" t="s">
        <v>0</v>
      </c>
      <c r="E675" t="s">
        <v>1</v>
      </c>
      <c r="F675" t="s">
        <v>0</v>
      </c>
      <c r="G675" s="2" t="s">
        <v>819</v>
      </c>
      <c r="H675" s="2" t="s">
        <v>0</v>
      </c>
      <c r="I675" s="2" t="s">
        <v>1</v>
      </c>
      <c r="J675" s="2" t="s">
        <v>0</v>
      </c>
      <c r="K675" s="5" t="str">
        <f t="shared" si="45"/>
        <v>Shell...</v>
      </c>
      <c r="L675" s="2" t="s">
        <v>0</v>
      </c>
      <c r="M675" s="2" t="s">
        <v>1</v>
      </c>
      <c r="N675" s="2" t="s">
        <v>0</v>
      </c>
      <c r="P675" s="2" t="s">
        <v>0</v>
      </c>
      <c r="Q675" s="2" t="s">
        <v>1</v>
      </c>
      <c r="R675" s="2" t="s">
        <v>0</v>
      </c>
      <c r="T675" s="2" t="s">
        <v>0</v>
      </c>
      <c r="W675" t="str">
        <f t="shared" si="46"/>
        <v>"Shell...","ds","Shell...","",""</v>
      </c>
      <c r="X675" t="s">
        <v>815</v>
      </c>
      <c r="Y675" t="str">
        <f t="shared" si="47"/>
        <v>"Shell...","ds","Shell...","",""</v>
      </c>
      <c r="Z675" t="s">
        <v>814</v>
      </c>
      <c r="AB675" s="3" t="str">
        <f t="shared" si="48"/>
        <v>textBox1.AddItem(new AutoCompleteEntry("Shell...","ds","Shell...","",""));</v>
      </c>
    </row>
    <row r="676" spans="1:28">
      <c r="A676" s="4">
        <v>675</v>
      </c>
      <c r="B676" t="s">
        <v>0</v>
      </c>
      <c r="C676" s="10" t="s">
        <v>670</v>
      </c>
      <c r="D676" t="s">
        <v>0</v>
      </c>
      <c r="E676" t="s">
        <v>1</v>
      </c>
      <c r="F676" t="s">
        <v>0</v>
      </c>
      <c r="G676" s="2" t="s">
        <v>819</v>
      </c>
      <c r="H676" s="2" t="s">
        <v>0</v>
      </c>
      <c r="I676" s="2" t="s">
        <v>1</v>
      </c>
      <c r="J676" s="2" t="s">
        <v>0</v>
      </c>
      <c r="K676" s="5" t="str">
        <f t="shared" si="45"/>
        <v>Shellable Feature</v>
      </c>
      <c r="L676" s="2" t="s">
        <v>0</v>
      </c>
      <c r="M676" s="2" t="s">
        <v>1</v>
      </c>
      <c r="N676" s="2" t="s">
        <v>0</v>
      </c>
      <c r="P676" s="2" t="s">
        <v>0</v>
      </c>
      <c r="Q676" s="2" t="s">
        <v>1</v>
      </c>
      <c r="R676" s="2" t="s">
        <v>0</v>
      </c>
      <c r="T676" s="2" t="s">
        <v>0</v>
      </c>
      <c r="W676" t="str">
        <f t="shared" si="46"/>
        <v>"Shellable Feature","ds","Shellable Feature","",""</v>
      </c>
      <c r="X676" t="s">
        <v>815</v>
      </c>
      <c r="Y676" t="str">
        <f t="shared" si="47"/>
        <v>"Shellable Feature","ds","Shellable Feature","",""</v>
      </c>
      <c r="Z676" t="s">
        <v>814</v>
      </c>
      <c r="AB676" s="3" t="str">
        <f t="shared" si="48"/>
        <v>textBox1.AddItem(new AutoCompleteEntry("Shellable Feature","ds","Shellable Feature","",""));</v>
      </c>
    </row>
    <row r="677" spans="1:28">
      <c r="A677" s="4">
        <v>676</v>
      </c>
      <c r="B677" t="s">
        <v>0</v>
      </c>
      <c r="C677" s="10" t="s">
        <v>671</v>
      </c>
      <c r="D677" t="s">
        <v>0</v>
      </c>
      <c r="E677" t="s">
        <v>1</v>
      </c>
      <c r="F677" t="s">
        <v>0</v>
      </c>
      <c r="G677" s="2" t="s">
        <v>819</v>
      </c>
      <c r="H677" s="2" t="s">
        <v>0</v>
      </c>
      <c r="I677" s="2" t="s">
        <v>1</v>
      </c>
      <c r="J677" s="2" t="s">
        <v>0</v>
      </c>
      <c r="K677" s="5" t="str">
        <f t="shared" si="45"/>
        <v>Show 3D Shape</v>
      </c>
      <c r="L677" s="2" t="s">
        <v>0</v>
      </c>
      <c r="M677" s="2" t="s">
        <v>1</v>
      </c>
      <c r="N677" s="2" t="s">
        <v>0</v>
      </c>
      <c r="P677" s="2" t="s">
        <v>0</v>
      </c>
      <c r="Q677" s="2" t="s">
        <v>1</v>
      </c>
      <c r="R677" s="2" t="s">
        <v>0</v>
      </c>
      <c r="T677" s="2" t="s">
        <v>0</v>
      </c>
      <c r="W677" t="str">
        <f t="shared" si="46"/>
        <v>"Show 3D Shape","ds","Show 3D Shape","",""</v>
      </c>
      <c r="X677" t="s">
        <v>815</v>
      </c>
      <c r="Y677" t="str">
        <f t="shared" si="47"/>
        <v>"Show 3D Shape","ds","Show 3D Shape","",""</v>
      </c>
      <c r="Z677" t="s">
        <v>814</v>
      </c>
      <c r="AB677" s="3" t="str">
        <f t="shared" si="48"/>
        <v>textBox1.AddItem(new AutoCompleteEntry("Show 3D Shape","ds","Show 3D Shape","",""));</v>
      </c>
    </row>
    <row r="678" spans="1:28">
      <c r="A678" s="4">
        <v>677</v>
      </c>
      <c r="B678" t="s">
        <v>0</v>
      </c>
      <c r="C678" s="10" t="s">
        <v>672</v>
      </c>
      <c r="D678" t="s">
        <v>0</v>
      </c>
      <c r="E678" t="s">
        <v>1</v>
      </c>
      <c r="F678" t="s">
        <v>0</v>
      </c>
      <c r="G678" s="2" t="s">
        <v>819</v>
      </c>
      <c r="H678" s="2" t="s">
        <v>0</v>
      </c>
      <c r="I678" s="2" t="s">
        <v>1</v>
      </c>
      <c r="J678" s="2" t="s">
        <v>0</v>
      </c>
      <c r="K678" s="5" t="str">
        <f t="shared" si="45"/>
        <v>Show 3D Tag features</v>
      </c>
      <c r="L678" s="2" t="s">
        <v>0</v>
      </c>
      <c r="M678" s="2" t="s">
        <v>1</v>
      </c>
      <c r="N678" s="2" t="s">
        <v>0</v>
      </c>
      <c r="P678" s="2" t="s">
        <v>0</v>
      </c>
      <c r="Q678" s="2" t="s">
        <v>1</v>
      </c>
      <c r="R678" s="2" t="s">
        <v>0</v>
      </c>
      <c r="T678" s="2" t="s">
        <v>0</v>
      </c>
      <c r="W678" t="str">
        <f t="shared" si="46"/>
        <v>"Show 3D Tag features","ds","Show 3D Tag features","",""</v>
      </c>
      <c r="X678" t="s">
        <v>815</v>
      </c>
      <c r="Y678" t="str">
        <f t="shared" si="47"/>
        <v>"Show 3D Tag features","ds","Show 3D Tag features","",""</v>
      </c>
      <c r="Z678" t="s">
        <v>814</v>
      </c>
      <c r="AB678" s="3" t="str">
        <f t="shared" si="48"/>
        <v>textBox1.AddItem(new AutoCompleteEntry("Show 3D Tag features","ds","Show 3D Tag features","",""));</v>
      </c>
    </row>
    <row r="679" spans="1:28">
      <c r="A679" s="4">
        <v>678</v>
      </c>
      <c r="B679" t="s">
        <v>0</v>
      </c>
      <c r="C679" s="10" t="s">
        <v>673</v>
      </c>
      <c r="D679" t="s">
        <v>0</v>
      </c>
      <c r="E679" t="s">
        <v>1</v>
      </c>
      <c r="F679" t="s">
        <v>0</v>
      </c>
      <c r="G679" s="2" t="s">
        <v>819</v>
      </c>
      <c r="H679" s="2" t="s">
        <v>0</v>
      </c>
      <c r="I679" s="2" t="s">
        <v>1</v>
      </c>
      <c r="J679" s="2" t="s">
        <v>0</v>
      </c>
      <c r="K679" s="5" t="str">
        <f t="shared" si="45"/>
        <v>Show All</v>
      </c>
      <c r="L679" s="2" t="s">
        <v>0</v>
      </c>
      <c r="M679" s="2" t="s">
        <v>1</v>
      </c>
      <c r="N679" s="2" t="s">
        <v>0</v>
      </c>
      <c r="P679" s="2" t="s">
        <v>0</v>
      </c>
      <c r="Q679" s="2" t="s">
        <v>1</v>
      </c>
      <c r="R679" s="2" t="s">
        <v>0</v>
      </c>
      <c r="T679" s="2" t="s">
        <v>0</v>
      </c>
      <c r="W679" t="str">
        <f t="shared" si="46"/>
        <v>"Show All","ds","Show All","",""</v>
      </c>
      <c r="X679" t="s">
        <v>815</v>
      </c>
      <c r="Y679" t="str">
        <f t="shared" si="47"/>
        <v>"Show All","ds","Show All","",""</v>
      </c>
      <c r="Z679" t="s">
        <v>814</v>
      </c>
      <c r="AB679" s="3" t="str">
        <f t="shared" si="48"/>
        <v>textBox1.AddItem(new AutoCompleteEntry("Show All","ds","Show All","",""));</v>
      </c>
    </row>
    <row r="680" spans="1:28">
      <c r="A680" s="4">
        <v>679</v>
      </c>
      <c r="B680" t="s">
        <v>0</v>
      </c>
      <c r="C680" s="10" t="s">
        <v>674</v>
      </c>
      <c r="D680" t="s">
        <v>0</v>
      </c>
      <c r="E680" t="s">
        <v>1</v>
      </c>
      <c r="F680" t="s">
        <v>0</v>
      </c>
      <c r="G680" s="2" t="s">
        <v>819</v>
      </c>
      <c r="H680" s="2" t="s">
        <v>0</v>
      </c>
      <c r="I680" s="2" t="s">
        <v>1</v>
      </c>
      <c r="J680" s="2" t="s">
        <v>0</v>
      </c>
      <c r="K680" s="5" t="str">
        <f t="shared" si="45"/>
        <v>Show All Component Specifications</v>
      </c>
      <c r="L680" s="2" t="s">
        <v>0</v>
      </c>
      <c r="M680" s="2" t="s">
        <v>1</v>
      </c>
      <c r="N680" s="2" t="s">
        <v>0</v>
      </c>
      <c r="P680" s="2" t="s">
        <v>0</v>
      </c>
      <c r="Q680" s="2" t="s">
        <v>1</v>
      </c>
      <c r="R680" s="2" t="s">
        <v>0</v>
      </c>
      <c r="T680" s="2" t="s">
        <v>0</v>
      </c>
      <c r="W680" t="str">
        <f t="shared" si="46"/>
        <v>"Show All Component Specifications","ds","Show All Component Specifications","",""</v>
      </c>
      <c r="X680" t="s">
        <v>815</v>
      </c>
      <c r="Y680" t="str">
        <f t="shared" si="47"/>
        <v>"Show All Component Specifications","ds","Show All Component Specifications","",""</v>
      </c>
      <c r="Z680" t="s">
        <v>814</v>
      </c>
      <c r="AB680" s="3" t="str">
        <f t="shared" si="48"/>
        <v>textBox1.AddItem(new AutoCompleteEntry("Show All Component Specifications","ds","Show All Component Specifications","",""));</v>
      </c>
    </row>
    <row r="681" spans="1:28">
      <c r="A681" s="4">
        <v>680</v>
      </c>
      <c r="B681" t="s">
        <v>0</v>
      </c>
      <c r="C681" s="10" t="s">
        <v>675</v>
      </c>
      <c r="D681" t="s">
        <v>0</v>
      </c>
      <c r="E681" t="s">
        <v>1</v>
      </c>
      <c r="F681" t="s">
        <v>0</v>
      </c>
      <c r="G681" s="2" t="s">
        <v>819</v>
      </c>
      <c r="H681" s="2" t="s">
        <v>0</v>
      </c>
      <c r="I681" s="2" t="s">
        <v>1</v>
      </c>
      <c r="J681" s="2" t="s">
        <v>0</v>
      </c>
      <c r="K681" s="5" t="str">
        <f t="shared" si="45"/>
        <v>Show Components</v>
      </c>
      <c r="L681" s="2" t="s">
        <v>0</v>
      </c>
      <c r="M681" s="2" t="s">
        <v>1</v>
      </c>
      <c r="N681" s="2" t="s">
        <v>0</v>
      </c>
      <c r="P681" s="2" t="s">
        <v>0</v>
      </c>
      <c r="Q681" s="2" t="s">
        <v>1</v>
      </c>
      <c r="R681" s="2" t="s">
        <v>0</v>
      </c>
      <c r="T681" s="2" t="s">
        <v>0</v>
      </c>
      <c r="W681" t="str">
        <f t="shared" si="46"/>
        <v>"Show Components","ds","Show Components","",""</v>
      </c>
      <c r="X681" t="s">
        <v>815</v>
      </c>
      <c r="Y681" t="str">
        <f t="shared" si="47"/>
        <v>"Show Components","ds","Show Components","",""</v>
      </c>
      <c r="Z681" t="s">
        <v>814</v>
      </c>
      <c r="AB681" s="3" t="str">
        <f t="shared" si="48"/>
        <v>textBox1.AddItem(new AutoCompleteEntry("Show Components","ds","Show Components","",""));</v>
      </c>
    </row>
    <row r="682" spans="1:28">
      <c r="A682" s="4">
        <v>681</v>
      </c>
      <c r="B682" t="s">
        <v>0</v>
      </c>
      <c r="C682" s="10" t="s">
        <v>676</v>
      </c>
      <c r="D682" t="s">
        <v>0</v>
      </c>
      <c r="E682" t="s">
        <v>1</v>
      </c>
      <c r="F682" t="s">
        <v>0</v>
      </c>
      <c r="G682" s="2" t="s">
        <v>819</v>
      </c>
      <c r="H682" s="2" t="s">
        <v>0</v>
      </c>
      <c r="I682" s="2" t="s">
        <v>1</v>
      </c>
      <c r="J682" s="2" t="s">
        <v>0</v>
      </c>
      <c r="K682" s="5" t="str">
        <f t="shared" si="45"/>
        <v>Show Free Component Specifications</v>
      </c>
      <c r="L682" s="2" t="s">
        <v>0</v>
      </c>
      <c r="M682" s="2" t="s">
        <v>1</v>
      </c>
      <c r="N682" s="2" t="s">
        <v>0</v>
      </c>
      <c r="P682" s="2" t="s">
        <v>0</v>
      </c>
      <c r="Q682" s="2" t="s">
        <v>1</v>
      </c>
      <c r="R682" s="2" t="s">
        <v>0</v>
      </c>
      <c r="T682" s="2" t="s">
        <v>0</v>
      </c>
      <c r="W682" t="str">
        <f t="shared" si="46"/>
        <v>"Show Free Component Specifications","ds","Show Free Component Specifications","",""</v>
      </c>
      <c r="X682" t="s">
        <v>815</v>
      </c>
      <c r="Y682" t="str">
        <f t="shared" si="47"/>
        <v>"Show Free Component Specifications","ds","Show Free Component Specifications","",""</v>
      </c>
      <c r="Z682" t="s">
        <v>814</v>
      </c>
      <c r="AB682" s="3" t="str">
        <f t="shared" si="48"/>
        <v>textBox1.AddItem(new AutoCompleteEntry("Show Free Component Specifications","ds","Show Free Component Specifications","",""));</v>
      </c>
    </row>
    <row r="683" spans="1:28">
      <c r="A683" s="4">
        <v>682</v>
      </c>
      <c r="B683" t="s">
        <v>0</v>
      </c>
      <c r="C683" s="10" t="s">
        <v>677</v>
      </c>
      <c r="D683" t="s">
        <v>0</v>
      </c>
      <c r="E683" t="s">
        <v>1</v>
      </c>
      <c r="F683" t="s">
        <v>0</v>
      </c>
      <c r="G683" s="2" t="s">
        <v>819</v>
      </c>
      <c r="H683" s="2" t="s">
        <v>0</v>
      </c>
      <c r="I683" s="2" t="s">
        <v>1</v>
      </c>
      <c r="J683" s="2" t="s">
        <v>0</v>
      </c>
      <c r="K683" s="5" t="str">
        <f t="shared" si="45"/>
        <v>Show More Results</v>
      </c>
      <c r="L683" s="2" t="s">
        <v>0</v>
      </c>
      <c r="M683" s="2" t="s">
        <v>1</v>
      </c>
      <c r="N683" s="2" t="s">
        <v>0</v>
      </c>
      <c r="P683" s="2" t="s">
        <v>0</v>
      </c>
      <c r="Q683" s="2" t="s">
        <v>1</v>
      </c>
      <c r="R683" s="2" t="s">
        <v>0</v>
      </c>
      <c r="T683" s="2" t="s">
        <v>0</v>
      </c>
      <c r="W683" t="str">
        <f t="shared" si="46"/>
        <v>"Show More Results","ds","Show More Results","",""</v>
      </c>
      <c r="X683" t="s">
        <v>815</v>
      </c>
      <c r="Y683" t="str">
        <f t="shared" si="47"/>
        <v>"Show More Results","ds","Show More Results","",""</v>
      </c>
      <c r="Z683" t="s">
        <v>814</v>
      </c>
      <c r="AB683" s="3" t="str">
        <f t="shared" si="48"/>
        <v>textBox1.AddItem(new AutoCompleteEntry("Show More Results","ds","Show More Results","",""));</v>
      </c>
    </row>
    <row r="684" spans="1:28">
      <c r="A684" s="4">
        <v>683</v>
      </c>
      <c r="B684" t="s">
        <v>0</v>
      </c>
      <c r="C684" s="10" t="s">
        <v>678</v>
      </c>
      <c r="D684" t="s">
        <v>0</v>
      </c>
      <c r="E684" t="s">
        <v>1</v>
      </c>
      <c r="F684" t="s">
        <v>0</v>
      </c>
      <c r="G684" s="2" t="s">
        <v>819</v>
      </c>
      <c r="H684" s="2" t="s">
        <v>0</v>
      </c>
      <c r="I684" s="2" t="s">
        <v>1</v>
      </c>
      <c r="J684" s="2" t="s">
        <v>0</v>
      </c>
      <c r="K684" s="5" t="str">
        <f t="shared" si="45"/>
        <v>Show in 3D</v>
      </c>
      <c r="L684" s="2" t="s">
        <v>0</v>
      </c>
      <c r="M684" s="2" t="s">
        <v>1</v>
      </c>
      <c r="N684" s="2" t="s">
        <v>0</v>
      </c>
      <c r="P684" s="2" t="s">
        <v>0</v>
      </c>
      <c r="Q684" s="2" t="s">
        <v>1</v>
      </c>
      <c r="R684" s="2" t="s">
        <v>0</v>
      </c>
      <c r="T684" s="2" t="s">
        <v>0</v>
      </c>
      <c r="W684" t="str">
        <f t="shared" si="46"/>
        <v>"Show in 3D","ds","Show in 3D","",""</v>
      </c>
      <c r="X684" t="s">
        <v>815</v>
      </c>
      <c r="Y684" t="str">
        <f t="shared" si="47"/>
        <v>"Show in 3D","ds","Show in 3D","",""</v>
      </c>
      <c r="Z684" t="s">
        <v>814</v>
      </c>
      <c r="AB684" s="3" t="str">
        <f t="shared" si="48"/>
        <v>textBox1.AddItem(new AutoCompleteEntry("Show in 3D","ds","Show in 3D","",""));</v>
      </c>
    </row>
    <row r="685" spans="1:28">
      <c r="A685" s="4">
        <v>684</v>
      </c>
      <c r="B685" t="s">
        <v>0</v>
      </c>
      <c r="C685" s="10" t="s">
        <v>679</v>
      </c>
      <c r="D685" t="s">
        <v>0</v>
      </c>
      <c r="E685" t="s">
        <v>1</v>
      </c>
      <c r="F685" t="s">
        <v>0</v>
      </c>
      <c r="G685" s="2" t="s">
        <v>819</v>
      </c>
      <c r="H685" s="2" t="s">
        <v>0</v>
      </c>
      <c r="I685" s="2" t="s">
        <v>1</v>
      </c>
      <c r="J685" s="2" t="s">
        <v>0</v>
      </c>
      <c r="K685" s="5" t="str">
        <f t="shared" si="45"/>
        <v>Sign In</v>
      </c>
      <c r="L685" s="2" t="s">
        <v>0</v>
      </c>
      <c r="M685" s="2" t="s">
        <v>1</v>
      </c>
      <c r="N685" s="2" t="s">
        <v>0</v>
      </c>
      <c r="P685" s="2" t="s">
        <v>0</v>
      </c>
      <c r="Q685" s="2" t="s">
        <v>1</v>
      </c>
      <c r="R685" s="2" t="s">
        <v>0</v>
      </c>
      <c r="T685" s="2" t="s">
        <v>0</v>
      </c>
      <c r="W685" t="str">
        <f t="shared" si="46"/>
        <v>"Sign In","ds","Sign In","",""</v>
      </c>
      <c r="X685" t="s">
        <v>815</v>
      </c>
      <c r="Y685" t="str">
        <f t="shared" si="47"/>
        <v>"Sign In","ds","Sign In","",""</v>
      </c>
      <c r="Z685" t="s">
        <v>814</v>
      </c>
      <c r="AB685" s="3" t="str">
        <f t="shared" si="48"/>
        <v>textBox1.AddItem(new AutoCompleteEntry("Sign In","ds","Sign In","",""));</v>
      </c>
    </row>
    <row r="686" spans="1:28">
      <c r="A686" s="4">
        <v>685</v>
      </c>
      <c r="B686" t="s">
        <v>0</v>
      </c>
      <c r="C686" s="10" t="s">
        <v>680</v>
      </c>
      <c r="D686" t="s">
        <v>0</v>
      </c>
      <c r="E686" t="s">
        <v>1</v>
      </c>
      <c r="F686" t="s">
        <v>0</v>
      </c>
      <c r="G686" s="2" t="s">
        <v>819</v>
      </c>
      <c r="H686" s="2" t="s">
        <v>0</v>
      </c>
      <c r="I686" s="2" t="s">
        <v>1</v>
      </c>
      <c r="J686" s="2" t="s">
        <v>0</v>
      </c>
      <c r="K686" s="5" t="str">
        <f t="shared" si="45"/>
        <v>Sketch</v>
      </c>
      <c r="L686" s="2" t="s">
        <v>0</v>
      </c>
      <c r="M686" s="2" t="s">
        <v>1</v>
      </c>
      <c r="N686" s="2" t="s">
        <v>0</v>
      </c>
      <c r="P686" s="2" t="s">
        <v>0</v>
      </c>
      <c r="Q686" s="2" t="s">
        <v>1</v>
      </c>
      <c r="R686" s="2" t="s">
        <v>0</v>
      </c>
      <c r="T686" s="2" t="s">
        <v>0</v>
      </c>
      <c r="W686" t="str">
        <f t="shared" si="46"/>
        <v>"Sketch","ds","Sketch","",""</v>
      </c>
      <c r="X686" t="s">
        <v>815</v>
      </c>
      <c r="Y686" t="str">
        <f t="shared" si="47"/>
        <v>"Sketch","ds","Sketch","",""</v>
      </c>
      <c r="Z686" t="s">
        <v>814</v>
      </c>
      <c r="AB686" s="3" t="str">
        <f t="shared" si="48"/>
        <v>textBox1.AddItem(new AutoCompleteEntry("Sketch","ds","Sketch","",""));</v>
      </c>
    </row>
    <row r="687" spans="1:28">
      <c r="A687" s="4">
        <v>686</v>
      </c>
      <c r="B687" t="s">
        <v>0</v>
      </c>
      <c r="C687" s="10" t="s">
        <v>681</v>
      </c>
      <c r="D687" t="s">
        <v>0</v>
      </c>
      <c r="E687" t="s">
        <v>1</v>
      </c>
      <c r="F687" t="s">
        <v>0</v>
      </c>
      <c r="G687" s="2" t="s">
        <v>819</v>
      </c>
      <c r="H687" s="2" t="s">
        <v>0</v>
      </c>
      <c r="I687" s="2" t="s">
        <v>1</v>
      </c>
      <c r="J687" s="2" t="s">
        <v>0</v>
      </c>
      <c r="K687" s="5" t="str">
        <f t="shared" si="45"/>
        <v>Sketch Primitives</v>
      </c>
      <c r="L687" s="2" t="s">
        <v>0</v>
      </c>
      <c r="M687" s="2" t="s">
        <v>1</v>
      </c>
      <c r="N687" s="2" t="s">
        <v>0</v>
      </c>
      <c r="P687" s="2" t="s">
        <v>0</v>
      </c>
      <c r="Q687" s="2" t="s">
        <v>1</v>
      </c>
      <c r="R687" s="2" t="s">
        <v>0</v>
      </c>
      <c r="T687" s="2" t="s">
        <v>0</v>
      </c>
      <c r="W687" t="str">
        <f t="shared" si="46"/>
        <v>"Sketch Primitives","ds","Sketch Primitives","",""</v>
      </c>
      <c r="X687" t="s">
        <v>815</v>
      </c>
      <c r="Y687" t="str">
        <f t="shared" si="47"/>
        <v>"Sketch Primitives","ds","Sketch Primitives","",""</v>
      </c>
      <c r="Z687" t="s">
        <v>814</v>
      </c>
      <c r="AB687" s="3" t="str">
        <f t="shared" si="48"/>
        <v>textBox1.AddItem(new AutoCompleteEntry("Sketch Primitives","ds","Sketch Primitives","",""));</v>
      </c>
    </row>
    <row r="688" spans="1:28">
      <c r="A688" s="4">
        <v>687</v>
      </c>
      <c r="B688" t="s">
        <v>0</v>
      </c>
      <c r="C688" s="10" t="s">
        <v>682</v>
      </c>
      <c r="D688" t="s">
        <v>0</v>
      </c>
      <c r="E688" t="s">
        <v>1</v>
      </c>
      <c r="F688" t="s">
        <v>0</v>
      </c>
      <c r="G688" s="2" t="s">
        <v>819</v>
      </c>
      <c r="H688" s="2" t="s">
        <v>0</v>
      </c>
      <c r="I688" s="2" t="s">
        <v>1</v>
      </c>
      <c r="J688" s="2" t="s">
        <v>0</v>
      </c>
      <c r="K688" s="5" t="str">
        <f t="shared" si="45"/>
        <v>Slot</v>
      </c>
      <c r="L688" s="2" t="s">
        <v>0</v>
      </c>
      <c r="M688" s="2" t="s">
        <v>1</v>
      </c>
      <c r="N688" s="2" t="s">
        <v>0</v>
      </c>
      <c r="P688" s="2" t="s">
        <v>0</v>
      </c>
      <c r="Q688" s="2" t="s">
        <v>1</v>
      </c>
      <c r="R688" s="2" t="s">
        <v>0</v>
      </c>
      <c r="T688" s="2" t="s">
        <v>0</v>
      </c>
      <c r="W688" t="str">
        <f t="shared" si="46"/>
        <v>"Slot","ds","Slot","",""</v>
      </c>
      <c r="X688" t="s">
        <v>815</v>
      </c>
      <c r="Y688" t="str">
        <f t="shared" si="47"/>
        <v>"Slot","ds","Slot","",""</v>
      </c>
      <c r="Z688" t="s">
        <v>814</v>
      </c>
      <c r="AB688" s="3" t="str">
        <f t="shared" si="48"/>
        <v>textBox1.AddItem(new AutoCompleteEntry("Slot","ds","Slot","",""));</v>
      </c>
    </row>
    <row r="689" spans="1:28">
      <c r="A689" s="4">
        <v>688</v>
      </c>
      <c r="B689" t="s">
        <v>0</v>
      </c>
      <c r="C689" s="10" t="s">
        <v>683</v>
      </c>
      <c r="D689" t="s">
        <v>0</v>
      </c>
      <c r="E689" t="s">
        <v>1</v>
      </c>
      <c r="F689" t="s">
        <v>0</v>
      </c>
      <c r="G689" s="2" t="s">
        <v>819</v>
      </c>
      <c r="H689" s="2" t="s">
        <v>0</v>
      </c>
      <c r="I689" s="2" t="s">
        <v>1</v>
      </c>
      <c r="J689" s="2" t="s">
        <v>0</v>
      </c>
      <c r="K689" s="5" t="str">
        <f t="shared" si="45"/>
        <v>Smart Open...</v>
      </c>
      <c r="L689" s="2" t="s">
        <v>0</v>
      </c>
      <c r="M689" s="2" t="s">
        <v>1</v>
      </c>
      <c r="N689" s="2" t="s">
        <v>0</v>
      </c>
      <c r="P689" s="2" t="s">
        <v>0</v>
      </c>
      <c r="Q689" s="2" t="s">
        <v>1</v>
      </c>
      <c r="R689" s="2" t="s">
        <v>0</v>
      </c>
      <c r="T689" s="2" t="s">
        <v>0</v>
      </c>
      <c r="W689" t="str">
        <f t="shared" si="46"/>
        <v>"Smart Open...","ds","Smart Open...","",""</v>
      </c>
      <c r="X689" t="s">
        <v>815</v>
      </c>
      <c r="Y689" t="str">
        <f t="shared" si="47"/>
        <v>"Smart Open...","ds","Smart Open...","",""</v>
      </c>
      <c r="Z689" t="s">
        <v>814</v>
      </c>
      <c r="AB689" s="3" t="str">
        <f t="shared" si="48"/>
        <v>textBox1.AddItem(new AutoCompleteEntry("Smart Open...","ds","Smart Open...","",""));</v>
      </c>
    </row>
    <row r="690" spans="1:28">
      <c r="A690" s="4">
        <v>689</v>
      </c>
      <c r="B690" t="s">
        <v>0</v>
      </c>
      <c r="C690" s="10" t="s">
        <v>684</v>
      </c>
      <c r="D690" t="s">
        <v>0</v>
      </c>
      <c r="E690" t="s">
        <v>1</v>
      </c>
      <c r="F690" t="s">
        <v>0</v>
      </c>
      <c r="G690" s="2" t="s">
        <v>819</v>
      </c>
      <c r="H690" s="2" t="s">
        <v>0</v>
      </c>
      <c r="I690" s="2" t="s">
        <v>1</v>
      </c>
      <c r="J690" s="2" t="s">
        <v>0</v>
      </c>
      <c r="K690" s="5" t="str">
        <f t="shared" si="45"/>
        <v>Snap to point</v>
      </c>
      <c r="L690" s="2" t="s">
        <v>0</v>
      </c>
      <c r="M690" s="2" t="s">
        <v>1</v>
      </c>
      <c r="N690" s="2" t="s">
        <v>0</v>
      </c>
      <c r="P690" s="2" t="s">
        <v>0</v>
      </c>
      <c r="Q690" s="2" t="s">
        <v>1</v>
      </c>
      <c r="R690" s="2" t="s">
        <v>0</v>
      </c>
      <c r="T690" s="2" t="s">
        <v>0</v>
      </c>
      <c r="W690" t="str">
        <f t="shared" si="46"/>
        <v>"Snap to point","ds","Snap to point","",""</v>
      </c>
      <c r="X690" t="s">
        <v>815</v>
      </c>
      <c r="Y690" t="str">
        <f t="shared" si="47"/>
        <v>"Snap to point","ds","Snap to point","",""</v>
      </c>
      <c r="Z690" t="s">
        <v>814</v>
      </c>
      <c r="AB690" s="3" t="str">
        <f t="shared" si="48"/>
        <v>textBox1.AddItem(new AutoCompleteEntry("Snap to point","ds","Snap to point","",""));</v>
      </c>
    </row>
    <row r="691" spans="1:28">
      <c r="A691" s="4">
        <v>690</v>
      </c>
      <c r="B691" t="s">
        <v>0</v>
      </c>
      <c r="C691" s="10" t="s">
        <v>685</v>
      </c>
      <c r="D691" t="s">
        <v>0</v>
      </c>
      <c r="E691" t="s">
        <v>1</v>
      </c>
      <c r="F691" t="s">
        <v>0</v>
      </c>
      <c r="G691" s="2" t="s">
        <v>819</v>
      </c>
      <c r="H691" s="2" t="s">
        <v>0</v>
      </c>
      <c r="I691" s="2" t="s">
        <v>1</v>
      </c>
      <c r="J691" s="2" t="s">
        <v>0</v>
      </c>
      <c r="K691" s="5" t="str">
        <f t="shared" si="45"/>
        <v>Solid Combine</v>
      </c>
      <c r="L691" s="2" t="s">
        <v>0</v>
      </c>
      <c r="M691" s="2" t="s">
        <v>1</v>
      </c>
      <c r="N691" s="2" t="s">
        <v>0</v>
      </c>
      <c r="P691" s="2" t="s">
        <v>0</v>
      </c>
      <c r="Q691" s="2" t="s">
        <v>1</v>
      </c>
      <c r="R691" s="2" t="s">
        <v>0</v>
      </c>
      <c r="T691" s="2" t="s">
        <v>0</v>
      </c>
      <c r="W691" t="str">
        <f t="shared" si="46"/>
        <v>"Solid Combine","ds","Solid Combine","",""</v>
      </c>
      <c r="X691" t="s">
        <v>815</v>
      </c>
      <c r="Y691" t="str">
        <f t="shared" si="47"/>
        <v>"Solid Combine","ds","Solid Combine","",""</v>
      </c>
      <c r="Z691" t="s">
        <v>814</v>
      </c>
      <c r="AB691" s="3" t="str">
        <f t="shared" si="48"/>
        <v>textBox1.AddItem(new AutoCompleteEntry("Solid Combine","ds","Solid Combine","",""));</v>
      </c>
    </row>
    <row r="692" spans="1:28">
      <c r="A692" s="4">
        <v>691</v>
      </c>
      <c r="B692" t="s">
        <v>0</v>
      </c>
      <c r="C692" s="10" t="s">
        <v>686</v>
      </c>
      <c r="D692" t="s">
        <v>0</v>
      </c>
      <c r="E692" t="s">
        <v>1</v>
      </c>
      <c r="F692" t="s">
        <v>0</v>
      </c>
      <c r="G692" s="2" t="s">
        <v>819</v>
      </c>
      <c r="H692" s="2" t="s">
        <v>0</v>
      </c>
      <c r="I692" s="2" t="s">
        <v>1</v>
      </c>
      <c r="J692" s="2" t="s">
        <v>0</v>
      </c>
      <c r="K692" s="5" t="str">
        <f t="shared" si="45"/>
        <v>Solid Functional Set</v>
      </c>
      <c r="L692" s="2" t="s">
        <v>0</v>
      </c>
      <c r="M692" s="2" t="s">
        <v>1</v>
      </c>
      <c r="N692" s="2" t="s">
        <v>0</v>
      </c>
      <c r="P692" s="2" t="s">
        <v>0</v>
      </c>
      <c r="Q692" s="2" t="s">
        <v>1</v>
      </c>
      <c r="R692" s="2" t="s">
        <v>0</v>
      </c>
      <c r="T692" s="2" t="s">
        <v>0</v>
      </c>
      <c r="W692" t="str">
        <f t="shared" si="46"/>
        <v>"Solid Functional Set","ds","Solid Functional Set","",""</v>
      </c>
      <c r="X692" t="s">
        <v>815</v>
      </c>
      <c r="Y692" t="str">
        <f t="shared" si="47"/>
        <v>"Solid Functional Set","ds","Solid Functional Set","",""</v>
      </c>
      <c r="Z692" t="s">
        <v>814</v>
      </c>
      <c r="AB692" s="3" t="str">
        <f t="shared" si="48"/>
        <v>textBox1.AddItem(new AutoCompleteEntry("Solid Functional Set","ds","Solid Functional Set","",""));</v>
      </c>
    </row>
    <row r="693" spans="1:28">
      <c r="A693" s="4">
        <v>692</v>
      </c>
      <c r="B693" t="s">
        <v>0</v>
      </c>
      <c r="C693" s="10" t="s">
        <v>687</v>
      </c>
      <c r="D693" t="s">
        <v>0</v>
      </c>
      <c r="E693" t="s">
        <v>1</v>
      </c>
      <c r="F693" t="s">
        <v>0</v>
      </c>
      <c r="G693" s="2" t="s">
        <v>819</v>
      </c>
      <c r="H693" s="2" t="s">
        <v>0</v>
      </c>
      <c r="I693" s="2" t="s">
        <v>1</v>
      </c>
      <c r="J693" s="2" t="s">
        <v>0</v>
      </c>
      <c r="K693" s="5" t="str">
        <f t="shared" si="45"/>
        <v>Solve</v>
      </c>
      <c r="L693" s="2" t="s">
        <v>0</v>
      </c>
      <c r="M693" s="2" t="s">
        <v>1</v>
      </c>
      <c r="N693" s="2" t="s">
        <v>0</v>
      </c>
      <c r="P693" s="2" t="s">
        <v>0</v>
      </c>
      <c r="Q693" s="2" t="s">
        <v>1</v>
      </c>
      <c r="R693" s="2" t="s">
        <v>0</v>
      </c>
      <c r="T693" s="2" t="s">
        <v>0</v>
      </c>
      <c r="W693" t="str">
        <f t="shared" si="46"/>
        <v>"Solve","ds","Solve","",""</v>
      </c>
      <c r="X693" t="s">
        <v>815</v>
      </c>
      <c r="Y693" t="str">
        <f t="shared" si="47"/>
        <v>"Solve","ds","Solve","",""</v>
      </c>
      <c r="Z693" t="s">
        <v>814</v>
      </c>
      <c r="AB693" s="3" t="str">
        <f t="shared" si="48"/>
        <v>textBox1.AddItem(new AutoCompleteEntry("Solve","ds","Solve","",""));</v>
      </c>
    </row>
    <row r="694" spans="1:28">
      <c r="A694" s="4">
        <v>693</v>
      </c>
      <c r="B694" t="s">
        <v>0</v>
      </c>
      <c r="C694" s="10" t="s">
        <v>688</v>
      </c>
      <c r="D694" t="s">
        <v>0</v>
      </c>
      <c r="E694" t="s">
        <v>1</v>
      </c>
      <c r="F694" t="s">
        <v>0</v>
      </c>
      <c r="G694" s="2" t="s">
        <v>819</v>
      </c>
      <c r="H694" s="2" t="s">
        <v>0</v>
      </c>
      <c r="I694" s="2" t="s">
        <v>1</v>
      </c>
      <c r="J694" s="2" t="s">
        <v>0</v>
      </c>
      <c r="K694" s="5" t="str">
        <f t="shared" si="45"/>
        <v>Sort</v>
      </c>
      <c r="L694" s="2" t="s">
        <v>0</v>
      </c>
      <c r="M694" s="2" t="s">
        <v>1</v>
      </c>
      <c r="N694" s="2" t="s">
        <v>0</v>
      </c>
      <c r="P694" s="2" t="s">
        <v>0</v>
      </c>
      <c r="Q694" s="2" t="s">
        <v>1</v>
      </c>
      <c r="R694" s="2" t="s">
        <v>0</v>
      </c>
      <c r="T694" s="2" t="s">
        <v>0</v>
      </c>
      <c r="W694" t="str">
        <f t="shared" si="46"/>
        <v>"Sort","ds","Sort","",""</v>
      </c>
      <c r="X694" t="s">
        <v>815</v>
      </c>
      <c r="Y694" t="str">
        <f t="shared" si="47"/>
        <v>"Sort","ds","Sort","",""</v>
      </c>
      <c r="Z694" t="s">
        <v>814</v>
      </c>
      <c r="AB694" s="3" t="str">
        <f t="shared" si="48"/>
        <v>textBox1.AddItem(new AutoCompleteEntry("Sort","ds","Sort","",""));</v>
      </c>
    </row>
    <row r="695" spans="1:28">
      <c r="A695" s="4">
        <v>694</v>
      </c>
      <c r="B695" t="s">
        <v>0</v>
      </c>
      <c r="C695" s="10" t="s">
        <v>689</v>
      </c>
      <c r="D695" t="s">
        <v>0</v>
      </c>
      <c r="E695" t="s">
        <v>1</v>
      </c>
      <c r="F695" t="s">
        <v>0</v>
      </c>
      <c r="G695" s="2" t="s">
        <v>819</v>
      </c>
      <c r="H695" s="2" t="s">
        <v>0</v>
      </c>
      <c r="I695" s="2" t="s">
        <v>1</v>
      </c>
      <c r="J695" s="2" t="s">
        <v>0</v>
      </c>
      <c r="K695" s="5" t="str">
        <f t="shared" si="45"/>
        <v>Sphere</v>
      </c>
      <c r="L695" s="2" t="s">
        <v>0</v>
      </c>
      <c r="M695" s="2" t="s">
        <v>1</v>
      </c>
      <c r="N695" s="2" t="s">
        <v>0</v>
      </c>
      <c r="P695" s="2" t="s">
        <v>0</v>
      </c>
      <c r="Q695" s="2" t="s">
        <v>1</v>
      </c>
      <c r="R695" s="2" t="s">
        <v>0</v>
      </c>
      <c r="T695" s="2" t="s">
        <v>0</v>
      </c>
      <c r="W695" t="str">
        <f t="shared" si="46"/>
        <v>"Sphere","ds","Sphere","",""</v>
      </c>
      <c r="X695" t="s">
        <v>815</v>
      </c>
      <c r="Y695" t="str">
        <f t="shared" si="47"/>
        <v>"Sphere","ds","Sphere","",""</v>
      </c>
      <c r="Z695" t="s">
        <v>814</v>
      </c>
      <c r="AB695" s="3" t="str">
        <f t="shared" si="48"/>
        <v>textBox1.AddItem(new AutoCompleteEntry("Sphere","ds","Sphere","",""));</v>
      </c>
    </row>
    <row r="696" spans="1:28">
      <c r="A696" s="4">
        <v>695</v>
      </c>
      <c r="B696" t="s">
        <v>0</v>
      </c>
      <c r="C696" s="10" t="s">
        <v>690</v>
      </c>
      <c r="D696" t="s">
        <v>0</v>
      </c>
      <c r="E696" t="s">
        <v>1</v>
      </c>
      <c r="F696" t="s">
        <v>0</v>
      </c>
      <c r="G696" s="2" t="s">
        <v>819</v>
      </c>
      <c r="H696" s="2" t="s">
        <v>0</v>
      </c>
      <c r="I696" s="2" t="s">
        <v>1</v>
      </c>
      <c r="J696" s="2" t="s">
        <v>0</v>
      </c>
      <c r="K696" s="5" t="str">
        <f t="shared" si="45"/>
        <v>Spiral</v>
      </c>
      <c r="L696" s="2" t="s">
        <v>0</v>
      </c>
      <c r="M696" s="2" t="s">
        <v>1</v>
      </c>
      <c r="N696" s="2" t="s">
        <v>0</v>
      </c>
      <c r="P696" s="2" t="s">
        <v>0</v>
      </c>
      <c r="Q696" s="2" t="s">
        <v>1</v>
      </c>
      <c r="R696" s="2" t="s">
        <v>0</v>
      </c>
      <c r="T696" s="2" t="s">
        <v>0</v>
      </c>
      <c r="W696" t="str">
        <f t="shared" si="46"/>
        <v>"Spiral","ds","Spiral","",""</v>
      </c>
      <c r="X696" t="s">
        <v>815</v>
      </c>
      <c r="Y696" t="str">
        <f t="shared" si="47"/>
        <v>"Spiral","ds","Spiral","",""</v>
      </c>
      <c r="Z696" t="s">
        <v>814</v>
      </c>
      <c r="AB696" s="3" t="str">
        <f t="shared" si="48"/>
        <v>textBox1.AddItem(new AutoCompleteEntry("Spiral","ds","Spiral","",""));</v>
      </c>
    </row>
    <row r="697" spans="1:28">
      <c r="A697" s="4">
        <v>696</v>
      </c>
      <c r="B697" t="s">
        <v>0</v>
      </c>
      <c r="C697" s="10" t="s">
        <v>691</v>
      </c>
      <c r="D697" t="s">
        <v>0</v>
      </c>
      <c r="E697" t="s">
        <v>1</v>
      </c>
      <c r="F697" t="s">
        <v>0</v>
      </c>
      <c r="G697" s="2" t="s">
        <v>819</v>
      </c>
      <c r="H697" s="2" t="s">
        <v>0</v>
      </c>
      <c r="I697" s="2" t="s">
        <v>1</v>
      </c>
      <c r="J697" s="2" t="s">
        <v>0</v>
      </c>
      <c r="K697" s="5" t="str">
        <f t="shared" si="45"/>
        <v>Spline</v>
      </c>
      <c r="L697" s="2" t="s">
        <v>0</v>
      </c>
      <c r="M697" s="2" t="s">
        <v>1</v>
      </c>
      <c r="N697" s="2" t="s">
        <v>0</v>
      </c>
      <c r="P697" s="2" t="s">
        <v>0</v>
      </c>
      <c r="Q697" s="2" t="s">
        <v>1</v>
      </c>
      <c r="R697" s="2" t="s">
        <v>0</v>
      </c>
      <c r="T697" s="2" t="s">
        <v>0</v>
      </c>
      <c r="W697" t="str">
        <f t="shared" si="46"/>
        <v>"Spline","ds","Spline","",""</v>
      </c>
      <c r="X697" t="s">
        <v>815</v>
      </c>
      <c r="Y697" t="str">
        <f t="shared" si="47"/>
        <v>"Spline","ds","Spline","",""</v>
      </c>
      <c r="Z697" t="s">
        <v>814</v>
      </c>
      <c r="AB697" s="3" t="str">
        <f t="shared" si="48"/>
        <v>textBox1.AddItem(new AutoCompleteEntry("Spline","ds","Spline","",""));</v>
      </c>
    </row>
    <row r="698" spans="1:28">
      <c r="A698" s="4">
        <v>697</v>
      </c>
      <c r="B698" t="s">
        <v>0</v>
      </c>
      <c r="C698" s="10" t="s">
        <v>692</v>
      </c>
      <c r="D698" t="s">
        <v>0</v>
      </c>
      <c r="E698" t="s">
        <v>1</v>
      </c>
      <c r="F698" t="s">
        <v>0</v>
      </c>
      <c r="G698" s="2" t="s">
        <v>819</v>
      </c>
      <c r="H698" s="2" t="s">
        <v>0</v>
      </c>
      <c r="I698" s="2" t="s">
        <v>1</v>
      </c>
      <c r="J698" s="2" t="s">
        <v>0</v>
      </c>
      <c r="K698" s="5" t="str">
        <f t="shared" si="45"/>
        <v>Split</v>
      </c>
      <c r="L698" s="2" t="s">
        <v>0</v>
      </c>
      <c r="M698" s="2" t="s">
        <v>1</v>
      </c>
      <c r="N698" s="2" t="s">
        <v>0</v>
      </c>
      <c r="P698" s="2" t="s">
        <v>0</v>
      </c>
      <c r="Q698" s="2" t="s">
        <v>1</v>
      </c>
      <c r="R698" s="2" t="s">
        <v>0</v>
      </c>
      <c r="T698" s="2" t="s">
        <v>0</v>
      </c>
      <c r="W698" t="str">
        <f t="shared" si="46"/>
        <v>"Split","ds","Split","",""</v>
      </c>
      <c r="X698" t="s">
        <v>815</v>
      </c>
      <c r="Y698" t="str">
        <f t="shared" si="47"/>
        <v>"Split","ds","Split","",""</v>
      </c>
      <c r="Z698" t="s">
        <v>814</v>
      </c>
      <c r="AB698" s="3" t="str">
        <f t="shared" si="48"/>
        <v>textBox1.AddItem(new AutoCompleteEntry("Split","ds","Split","",""));</v>
      </c>
    </row>
    <row r="699" spans="1:28">
      <c r="A699" s="4">
        <v>698</v>
      </c>
      <c r="B699" t="s">
        <v>0</v>
      </c>
      <c r="C699" s="10" t="s">
        <v>693</v>
      </c>
      <c r="D699" t="s">
        <v>0</v>
      </c>
      <c r="E699" t="s">
        <v>1</v>
      </c>
      <c r="F699" t="s">
        <v>0</v>
      </c>
      <c r="G699" s="2" t="s">
        <v>819</v>
      </c>
      <c r="H699" s="2" t="s">
        <v>0</v>
      </c>
      <c r="I699" s="2" t="s">
        <v>1</v>
      </c>
      <c r="J699" s="2" t="s">
        <v>0</v>
      </c>
      <c r="K699" s="5" t="str">
        <f t="shared" si="45"/>
        <v>Standards..,</v>
      </c>
      <c r="L699" s="2" t="s">
        <v>0</v>
      </c>
      <c r="M699" s="2" t="s">
        <v>1</v>
      </c>
      <c r="N699" s="2" t="s">
        <v>0</v>
      </c>
      <c r="P699" s="2" t="s">
        <v>0</v>
      </c>
      <c r="Q699" s="2" t="s">
        <v>1</v>
      </c>
      <c r="R699" s="2" t="s">
        <v>0</v>
      </c>
      <c r="T699" s="2" t="s">
        <v>0</v>
      </c>
      <c r="W699" t="str">
        <f t="shared" si="46"/>
        <v>"Standards..,","ds","Standards..,","",""</v>
      </c>
      <c r="X699" t="s">
        <v>815</v>
      </c>
      <c r="Y699" t="str">
        <f t="shared" si="47"/>
        <v>"Standards..,","ds","Standards..,","",""</v>
      </c>
      <c r="Z699" t="s">
        <v>814</v>
      </c>
      <c r="AB699" s="3" t="str">
        <f t="shared" si="48"/>
        <v>textBox1.AddItem(new AutoCompleteEntry("Standards..,","ds","Standards..,","",""));</v>
      </c>
    </row>
    <row r="700" spans="1:28">
      <c r="A700" s="4">
        <v>699</v>
      </c>
      <c r="B700" t="s">
        <v>0</v>
      </c>
      <c r="C700" s="10" t="s">
        <v>694</v>
      </c>
      <c r="D700" t="s">
        <v>0</v>
      </c>
      <c r="E700" t="s">
        <v>1</v>
      </c>
      <c r="F700" t="s">
        <v>0</v>
      </c>
      <c r="G700" s="2" t="s">
        <v>819</v>
      </c>
      <c r="H700" s="2" t="s">
        <v>0</v>
      </c>
      <c r="I700" s="2" t="s">
        <v>1</v>
      </c>
      <c r="J700" s="2" t="s">
        <v>0</v>
      </c>
      <c r="K700" s="5" t="str">
        <f t="shared" si="45"/>
        <v>Start Recording...</v>
      </c>
      <c r="L700" s="2" t="s">
        <v>0</v>
      </c>
      <c r="M700" s="2" t="s">
        <v>1</v>
      </c>
      <c r="N700" s="2" t="s">
        <v>0</v>
      </c>
      <c r="P700" s="2" t="s">
        <v>0</v>
      </c>
      <c r="Q700" s="2" t="s">
        <v>1</v>
      </c>
      <c r="R700" s="2" t="s">
        <v>0</v>
      </c>
      <c r="T700" s="2" t="s">
        <v>0</v>
      </c>
      <c r="W700" t="str">
        <f t="shared" si="46"/>
        <v>"Start Recording...","ds","Start Recording...","",""</v>
      </c>
      <c r="X700" t="s">
        <v>815</v>
      </c>
      <c r="Y700" t="str">
        <f t="shared" si="47"/>
        <v>"Start Recording...","ds","Start Recording...","",""</v>
      </c>
      <c r="Z700" t="s">
        <v>814</v>
      </c>
      <c r="AB700" s="3" t="str">
        <f t="shared" si="48"/>
        <v>textBox1.AddItem(new AutoCompleteEntry("Start Recording...","ds","Start Recording...","",""));</v>
      </c>
    </row>
    <row r="701" spans="1:28">
      <c r="A701" s="4">
        <v>700</v>
      </c>
      <c r="B701" t="s">
        <v>0</v>
      </c>
      <c r="C701" s="10" t="s">
        <v>695</v>
      </c>
      <c r="D701" t="s">
        <v>0</v>
      </c>
      <c r="E701" t="s">
        <v>1</v>
      </c>
      <c r="F701" t="s">
        <v>0</v>
      </c>
      <c r="G701" s="2" t="s">
        <v>819</v>
      </c>
      <c r="H701" s="2" t="s">
        <v>0</v>
      </c>
      <c r="I701" s="2" t="s">
        <v>1</v>
      </c>
      <c r="J701" s="2" t="s">
        <v>0</v>
      </c>
      <c r="K701" s="5" t="str">
        <f t="shared" si="45"/>
        <v>Status Bar</v>
      </c>
      <c r="L701" s="2" t="s">
        <v>0</v>
      </c>
      <c r="M701" s="2" t="s">
        <v>1</v>
      </c>
      <c r="N701" s="2" t="s">
        <v>0</v>
      </c>
      <c r="P701" s="2" t="s">
        <v>0</v>
      </c>
      <c r="Q701" s="2" t="s">
        <v>1</v>
      </c>
      <c r="R701" s="2" t="s">
        <v>0</v>
      </c>
      <c r="T701" s="2" t="s">
        <v>0</v>
      </c>
      <c r="W701" t="str">
        <f t="shared" si="46"/>
        <v>"Status Bar","ds","Status Bar","",""</v>
      </c>
      <c r="X701" t="s">
        <v>815</v>
      </c>
      <c r="Y701" t="str">
        <f t="shared" si="47"/>
        <v>"Status Bar","ds","Status Bar","",""</v>
      </c>
      <c r="Z701" t="s">
        <v>814</v>
      </c>
      <c r="AB701" s="3" t="str">
        <f t="shared" si="48"/>
        <v>textBox1.AddItem(new AutoCompleteEntry("Status Bar","ds","Status Bar","",""));</v>
      </c>
    </row>
    <row r="702" spans="1:28">
      <c r="A702" s="4">
        <v>701</v>
      </c>
      <c r="B702" t="s">
        <v>0</v>
      </c>
      <c r="C702" s="10" t="s">
        <v>696</v>
      </c>
      <c r="D702" t="s">
        <v>0</v>
      </c>
      <c r="E702" t="s">
        <v>1</v>
      </c>
      <c r="F702" t="s">
        <v>0</v>
      </c>
      <c r="G702" s="2" t="s">
        <v>819</v>
      </c>
      <c r="H702" s="2" t="s">
        <v>0</v>
      </c>
      <c r="I702" s="2" t="s">
        <v>1</v>
      </c>
      <c r="J702" s="2" t="s">
        <v>0</v>
      </c>
      <c r="K702" s="5" t="str">
        <f t="shared" si="45"/>
        <v>Stiffener</v>
      </c>
      <c r="L702" s="2" t="s">
        <v>0</v>
      </c>
      <c r="M702" s="2" t="s">
        <v>1</v>
      </c>
      <c r="N702" s="2" t="s">
        <v>0</v>
      </c>
      <c r="P702" s="2" t="s">
        <v>0</v>
      </c>
      <c r="Q702" s="2" t="s">
        <v>1</v>
      </c>
      <c r="R702" s="2" t="s">
        <v>0</v>
      </c>
      <c r="T702" s="2" t="s">
        <v>0</v>
      </c>
      <c r="W702" t="str">
        <f t="shared" si="46"/>
        <v>"Stiffener","ds","Stiffener","",""</v>
      </c>
      <c r="X702" t="s">
        <v>815</v>
      </c>
      <c r="Y702" t="str">
        <f t="shared" si="47"/>
        <v>"Stiffener","ds","Stiffener","",""</v>
      </c>
      <c r="Z702" t="s">
        <v>814</v>
      </c>
      <c r="AB702" s="3" t="str">
        <f t="shared" si="48"/>
        <v>textBox1.AddItem(new AutoCompleteEntry("Stiffener","ds","Stiffener","",""));</v>
      </c>
    </row>
    <row r="703" spans="1:28">
      <c r="A703" s="4">
        <v>702</v>
      </c>
      <c r="B703" t="s">
        <v>0</v>
      </c>
      <c r="C703" s="10" t="s">
        <v>697</v>
      </c>
      <c r="D703" t="s">
        <v>0</v>
      </c>
      <c r="E703" t="s">
        <v>1</v>
      </c>
      <c r="F703" t="s">
        <v>0</v>
      </c>
      <c r="G703" s="2" t="s">
        <v>819</v>
      </c>
      <c r="H703" s="2" t="s">
        <v>0</v>
      </c>
      <c r="I703" s="2" t="s">
        <v>1</v>
      </c>
      <c r="J703" s="2" t="s">
        <v>0</v>
      </c>
      <c r="K703" s="5" t="str">
        <f t="shared" si="45"/>
        <v>Stop</v>
      </c>
      <c r="L703" s="2" t="s">
        <v>0</v>
      </c>
      <c r="M703" s="2" t="s">
        <v>1</v>
      </c>
      <c r="N703" s="2" t="s">
        <v>0</v>
      </c>
      <c r="P703" s="2" t="s">
        <v>0</v>
      </c>
      <c r="Q703" s="2" t="s">
        <v>1</v>
      </c>
      <c r="R703" s="2" t="s">
        <v>0</v>
      </c>
      <c r="T703" s="2" t="s">
        <v>0</v>
      </c>
      <c r="W703" t="str">
        <f t="shared" si="46"/>
        <v>"Stop","ds","Stop","",""</v>
      </c>
      <c r="X703" t="s">
        <v>815</v>
      </c>
      <c r="Y703" t="str">
        <f t="shared" si="47"/>
        <v>"Stop","ds","Stop","",""</v>
      </c>
      <c r="Z703" t="s">
        <v>814</v>
      </c>
      <c r="AB703" s="3" t="str">
        <f t="shared" si="48"/>
        <v>textBox1.AddItem(new AutoCompleteEntry("Stop","ds","Stop","",""));</v>
      </c>
    </row>
    <row r="704" spans="1:28">
      <c r="A704" s="4">
        <v>703</v>
      </c>
      <c r="B704" t="s">
        <v>0</v>
      </c>
      <c r="C704" s="10" t="s">
        <v>698</v>
      </c>
      <c r="D704" t="s">
        <v>0</v>
      </c>
      <c r="E704" t="s">
        <v>1</v>
      </c>
      <c r="F704" t="s">
        <v>0</v>
      </c>
      <c r="G704" s="2" t="s">
        <v>819</v>
      </c>
      <c r="H704" s="2" t="s">
        <v>0</v>
      </c>
      <c r="I704" s="2" t="s">
        <v>1</v>
      </c>
      <c r="J704" s="2" t="s">
        <v>0</v>
      </c>
      <c r="K704" s="5" t="str">
        <f t="shared" si="45"/>
        <v>Stop Recording</v>
      </c>
      <c r="L704" s="2" t="s">
        <v>0</v>
      </c>
      <c r="M704" s="2" t="s">
        <v>1</v>
      </c>
      <c r="N704" s="2" t="s">
        <v>0</v>
      </c>
      <c r="P704" s="2" t="s">
        <v>0</v>
      </c>
      <c r="Q704" s="2" t="s">
        <v>1</v>
      </c>
      <c r="R704" s="2" t="s">
        <v>0</v>
      </c>
      <c r="T704" s="2" t="s">
        <v>0</v>
      </c>
      <c r="W704" t="str">
        <f t="shared" si="46"/>
        <v>"Stop Recording","ds","Stop Recording","",""</v>
      </c>
      <c r="X704" t="s">
        <v>815</v>
      </c>
      <c r="Y704" t="str">
        <f t="shared" si="47"/>
        <v>"Stop Recording","ds","Stop Recording","",""</v>
      </c>
      <c r="Z704" t="s">
        <v>814</v>
      </c>
      <c r="AB704" s="3" t="str">
        <f t="shared" si="48"/>
        <v>textBox1.AddItem(new AutoCompleteEntry("Stop Recording","ds","Stop Recording","",""));</v>
      </c>
    </row>
    <row r="705" spans="1:28">
      <c r="A705" s="4">
        <v>704</v>
      </c>
      <c r="B705" t="s">
        <v>0</v>
      </c>
      <c r="C705" s="10" t="s">
        <v>699</v>
      </c>
      <c r="D705" t="s">
        <v>0</v>
      </c>
      <c r="E705" t="s">
        <v>1</v>
      </c>
      <c r="F705" t="s">
        <v>0</v>
      </c>
      <c r="G705" s="2" t="s">
        <v>819</v>
      </c>
      <c r="H705" s="2" t="s">
        <v>0</v>
      </c>
      <c r="I705" s="2" t="s">
        <v>1</v>
      </c>
      <c r="J705" s="2" t="s">
        <v>0</v>
      </c>
      <c r="K705" s="5" t="str">
        <f t="shared" si="45"/>
        <v>Sub-Trees</v>
      </c>
      <c r="L705" s="2" t="s">
        <v>0</v>
      </c>
      <c r="M705" s="2" t="s">
        <v>1</v>
      </c>
      <c r="N705" s="2" t="s">
        <v>0</v>
      </c>
      <c r="P705" s="2" t="s">
        <v>0</v>
      </c>
      <c r="Q705" s="2" t="s">
        <v>1</v>
      </c>
      <c r="R705" s="2" t="s">
        <v>0</v>
      </c>
      <c r="T705" s="2" t="s">
        <v>0</v>
      </c>
      <c r="W705" t="str">
        <f t="shared" si="46"/>
        <v>"Sub-Trees","ds","Sub-Trees","",""</v>
      </c>
      <c r="X705" t="s">
        <v>815</v>
      </c>
      <c r="Y705" t="str">
        <f t="shared" si="47"/>
        <v>"Sub-Trees","ds","Sub-Trees","",""</v>
      </c>
      <c r="Z705" t="s">
        <v>814</v>
      </c>
      <c r="AB705" s="3" t="str">
        <f t="shared" si="48"/>
        <v>textBox1.AddItem(new AutoCompleteEntry("Sub-Trees","ds","Sub-Trees","",""));</v>
      </c>
    </row>
    <row r="706" spans="1:28">
      <c r="A706" s="4">
        <v>705</v>
      </c>
      <c r="B706" t="s">
        <v>0</v>
      </c>
      <c r="C706" s="10" t="s">
        <v>700</v>
      </c>
      <c r="D706" t="s">
        <v>0</v>
      </c>
      <c r="E706" t="s">
        <v>1</v>
      </c>
      <c r="F706" t="s">
        <v>0</v>
      </c>
      <c r="G706" s="2" t="s">
        <v>819</v>
      </c>
      <c r="H706" s="2" t="s">
        <v>0</v>
      </c>
      <c r="I706" s="2" t="s">
        <v>1</v>
      </c>
      <c r="J706" s="2" t="s">
        <v>0</v>
      </c>
      <c r="K706" s="5" t="str">
        <f t="shared" si="45"/>
        <v>Surface Filter</v>
      </c>
      <c r="L706" s="2" t="s">
        <v>0</v>
      </c>
      <c r="M706" s="2" t="s">
        <v>1</v>
      </c>
      <c r="N706" s="2" t="s">
        <v>0</v>
      </c>
      <c r="P706" s="2" t="s">
        <v>0</v>
      </c>
      <c r="Q706" s="2" t="s">
        <v>1</v>
      </c>
      <c r="R706" s="2" t="s">
        <v>0</v>
      </c>
      <c r="T706" s="2" t="s">
        <v>0</v>
      </c>
      <c r="W706" t="str">
        <f t="shared" si="46"/>
        <v>"Surface Filter","ds","Surface Filter","",""</v>
      </c>
      <c r="X706" t="s">
        <v>815</v>
      </c>
      <c r="Y706" t="str">
        <f t="shared" si="47"/>
        <v>"Surface Filter","ds","Surface Filter","",""</v>
      </c>
      <c r="Z706" t="s">
        <v>814</v>
      </c>
      <c r="AB706" s="3" t="str">
        <f t="shared" si="48"/>
        <v>textBox1.AddItem(new AutoCompleteEntry("Surface Filter","ds","Surface Filter","",""));</v>
      </c>
    </row>
    <row r="707" spans="1:28">
      <c r="A707" s="4">
        <v>706</v>
      </c>
      <c r="B707" t="s">
        <v>0</v>
      </c>
      <c r="C707" s="10" t="s">
        <v>701</v>
      </c>
      <c r="D707" t="s">
        <v>0</v>
      </c>
      <c r="E707" t="s">
        <v>1</v>
      </c>
      <c r="F707" t="s">
        <v>0</v>
      </c>
      <c r="G707" s="2" t="s">
        <v>819</v>
      </c>
      <c r="H707" s="2" t="s">
        <v>0</v>
      </c>
      <c r="I707" s="2" t="s">
        <v>1</v>
      </c>
      <c r="J707" s="2" t="s">
        <v>0</v>
      </c>
      <c r="K707" s="5" t="str">
        <f t="shared" ref="K707:K770" si="49">C707</f>
        <v>Swap view/tree</v>
      </c>
      <c r="L707" s="2" t="s">
        <v>0</v>
      </c>
      <c r="M707" s="2" t="s">
        <v>1</v>
      </c>
      <c r="N707" s="2" t="s">
        <v>0</v>
      </c>
      <c r="P707" s="2" t="s">
        <v>0</v>
      </c>
      <c r="Q707" s="2" t="s">
        <v>1</v>
      </c>
      <c r="R707" s="2" t="s">
        <v>0</v>
      </c>
      <c r="T707" s="2" t="s">
        <v>0</v>
      </c>
      <c r="W707" t="str">
        <f t="shared" si="46"/>
        <v>"Swap view/tree","ds","Swap view/tree","",""</v>
      </c>
      <c r="X707" t="s">
        <v>815</v>
      </c>
      <c r="Y707" t="str">
        <f t="shared" si="47"/>
        <v>"Swap view/tree","ds","Swap view/tree","",""</v>
      </c>
      <c r="Z707" t="s">
        <v>814</v>
      </c>
      <c r="AB707" s="3" t="str">
        <f t="shared" si="48"/>
        <v>textBox1.AddItem(new AutoCompleteEntry("Swap view/tree","ds","Swap view/tree","",""));</v>
      </c>
    </row>
    <row r="708" spans="1:28">
      <c r="A708" s="4">
        <v>707</v>
      </c>
      <c r="B708" t="s">
        <v>0</v>
      </c>
      <c r="C708" s="10" t="s">
        <v>702</v>
      </c>
      <c r="D708" t="s">
        <v>0</v>
      </c>
      <c r="E708" t="s">
        <v>1</v>
      </c>
      <c r="F708" t="s">
        <v>0</v>
      </c>
      <c r="G708" s="2" t="s">
        <v>819</v>
      </c>
      <c r="H708" s="2" t="s">
        <v>0</v>
      </c>
      <c r="I708" s="2" t="s">
        <v>1</v>
      </c>
      <c r="J708" s="2" t="s">
        <v>0</v>
      </c>
      <c r="K708" s="5" t="str">
        <f t="shared" si="49"/>
        <v>Swap visible space</v>
      </c>
      <c r="L708" s="2" t="s">
        <v>0</v>
      </c>
      <c r="M708" s="2" t="s">
        <v>1</v>
      </c>
      <c r="N708" s="2" t="s">
        <v>0</v>
      </c>
      <c r="P708" s="2" t="s">
        <v>0</v>
      </c>
      <c r="Q708" s="2" t="s">
        <v>1</v>
      </c>
      <c r="R708" s="2" t="s">
        <v>0</v>
      </c>
      <c r="T708" s="2" t="s">
        <v>0</v>
      </c>
      <c r="W708" t="str">
        <f t="shared" si="46"/>
        <v>"Swap visible space","ds","Swap visible space","",""</v>
      </c>
      <c r="X708" t="s">
        <v>815</v>
      </c>
      <c r="Y708" t="str">
        <f t="shared" si="47"/>
        <v>"Swap visible space","ds","Swap visible space","",""</v>
      </c>
      <c r="Z708" t="s">
        <v>814</v>
      </c>
      <c r="AB708" s="3" t="str">
        <f t="shared" si="48"/>
        <v>textBox1.AddItem(new AutoCompleteEntry("Swap visible space","ds","Swap visible space","",""));</v>
      </c>
    </row>
    <row r="709" spans="1:28">
      <c r="A709" s="4">
        <v>708</v>
      </c>
      <c r="B709" t="s">
        <v>0</v>
      </c>
      <c r="C709" s="10" t="s">
        <v>703</v>
      </c>
      <c r="D709" t="s">
        <v>0</v>
      </c>
      <c r="E709" t="s">
        <v>1</v>
      </c>
      <c r="F709" t="s">
        <v>0</v>
      </c>
      <c r="G709" s="2" t="s">
        <v>819</v>
      </c>
      <c r="H709" s="2" t="s">
        <v>0</v>
      </c>
      <c r="I709" s="2" t="s">
        <v>1</v>
      </c>
      <c r="J709" s="2" t="s">
        <v>0</v>
      </c>
      <c r="K709" s="5" t="str">
        <f t="shared" si="49"/>
        <v>Sweep</v>
      </c>
      <c r="L709" s="2" t="s">
        <v>0</v>
      </c>
      <c r="M709" s="2" t="s">
        <v>1</v>
      </c>
      <c r="N709" s="2" t="s">
        <v>0</v>
      </c>
      <c r="P709" s="2" t="s">
        <v>0</v>
      </c>
      <c r="Q709" s="2" t="s">
        <v>1</v>
      </c>
      <c r="R709" s="2" t="s">
        <v>0</v>
      </c>
      <c r="T709" s="2" t="s">
        <v>0</v>
      </c>
      <c r="W709" t="str">
        <f t="shared" si="46"/>
        <v>"Sweep","ds","Sweep","",""</v>
      </c>
      <c r="X709" t="s">
        <v>815</v>
      </c>
      <c r="Y709" t="str">
        <f t="shared" si="47"/>
        <v>"Sweep","ds","Sweep","",""</v>
      </c>
      <c r="Z709" t="s">
        <v>814</v>
      </c>
      <c r="AB709" s="3" t="str">
        <f t="shared" si="48"/>
        <v>textBox1.AddItem(new AutoCompleteEntry("Sweep","ds","Sweep","",""));</v>
      </c>
    </row>
    <row r="710" spans="1:28">
      <c r="A710" s="4">
        <v>709</v>
      </c>
      <c r="B710" t="s">
        <v>0</v>
      </c>
      <c r="C710" s="10" t="s">
        <v>704</v>
      </c>
      <c r="D710" t="s">
        <v>0</v>
      </c>
      <c r="E710" t="s">
        <v>1</v>
      </c>
      <c r="F710" t="s">
        <v>0</v>
      </c>
      <c r="G710" s="2" t="s">
        <v>819</v>
      </c>
      <c r="H710" s="2" t="s">
        <v>0</v>
      </c>
      <c r="I710" s="2" t="s">
        <v>1</v>
      </c>
      <c r="J710" s="2" t="s">
        <v>0</v>
      </c>
      <c r="K710" s="5" t="str">
        <f t="shared" si="49"/>
        <v>Switch To Geometrical Set</v>
      </c>
      <c r="L710" s="2" t="s">
        <v>0</v>
      </c>
      <c r="M710" s="2" t="s">
        <v>1</v>
      </c>
      <c r="N710" s="2" t="s">
        <v>0</v>
      </c>
      <c r="P710" s="2" t="s">
        <v>0</v>
      </c>
      <c r="Q710" s="2" t="s">
        <v>1</v>
      </c>
      <c r="R710" s="2" t="s">
        <v>0</v>
      </c>
      <c r="T710" s="2" t="s">
        <v>0</v>
      </c>
      <c r="W710" t="str">
        <f t="shared" si="46"/>
        <v>"Switch To Geometrical Set","ds","Switch To Geometrical Set","",""</v>
      </c>
      <c r="X710" t="s">
        <v>815</v>
      </c>
      <c r="Y710" t="str">
        <f t="shared" si="47"/>
        <v>"Switch To Geometrical Set","ds","Switch To Geometrical Set","",""</v>
      </c>
      <c r="Z710" t="s">
        <v>814</v>
      </c>
      <c r="AB710" s="3" t="str">
        <f t="shared" si="48"/>
        <v>textBox1.AddItem(new AutoCompleteEntry("Switch To Geometrical Set","ds","Switch To Geometrical Set","",""));</v>
      </c>
    </row>
    <row r="711" spans="1:28">
      <c r="A711" s="4">
        <v>710</v>
      </c>
      <c r="B711" t="s">
        <v>0</v>
      </c>
      <c r="C711" s="10" t="s">
        <v>705</v>
      </c>
      <c r="D711" t="s">
        <v>0</v>
      </c>
      <c r="E711" t="s">
        <v>1</v>
      </c>
      <c r="F711" t="s">
        <v>0</v>
      </c>
      <c r="G711" s="2" t="s">
        <v>819</v>
      </c>
      <c r="H711" s="2" t="s">
        <v>0</v>
      </c>
      <c r="I711" s="2" t="s">
        <v>1</v>
      </c>
      <c r="J711" s="2" t="s">
        <v>0</v>
      </c>
      <c r="K711" s="5" t="str">
        <f t="shared" si="49"/>
        <v>Switch to Edition...</v>
      </c>
      <c r="L711" s="2" t="s">
        <v>0</v>
      </c>
      <c r="M711" s="2" t="s">
        <v>1</v>
      </c>
      <c r="N711" s="2" t="s">
        <v>0</v>
      </c>
      <c r="P711" s="2" t="s">
        <v>0</v>
      </c>
      <c r="Q711" s="2" t="s">
        <v>1</v>
      </c>
      <c r="R711" s="2" t="s">
        <v>0</v>
      </c>
      <c r="T711" s="2" t="s">
        <v>0</v>
      </c>
      <c r="W711" t="str">
        <f t="shared" si="46"/>
        <v>"Switch to Edition...","ds","Switch to Edition...","",""</v>
      </c>
      <c r="X711" t="s">
        <v>815</v>
      </c>
      <c r="Y711" t="str">
        <f t="shared" si="47"/>
        <v>"Switch to Edition...","ds","Switch to Edition...","",""</v>
      </c>
      <c r="Z711" t="s">
        <v>814</v>
      </c>
      <c r="AB711" s="3" t="str">
        <f t="shared" si="48"/>
        <v>textBox1.AddItem(new AutoCompleteEntry("Switch to Edition...","ds","Switch to Edition...","",""));</v>
      </c>
    </row>
    <row r="712" spans="1:28">
      <c r="A712" s="4">
        <v>711</v>
      </c>
      <c r="B712" t="s">
        <v>0</v>
      </c>
      <c r="C712" s="10" t="s">
        <v>706</v>
      </c>
      <c r="D712" t="s">
        <v>0</v>
      </c>
      <c r="E712" t="s">
        <v>1</v>
      </c>
      <c r="F712" t="s">
        <v>0</v>
      </c>
      <c r="G712" s="2" t="s">
        <v>819</v>
      </c>
      <c r="H712" s="2" t="s">
        <v>0</v>
      </c>
      <c r="I712" s="2" t="s">
        <v>1</v>
      </c>
      <c r="J712" s="2" t="s">
        <v>0</v>
      </c>
      <c r="K712" s="5" t="str">
        <f t="shared" si="49"/>
        <v>Switch to Read Only...</v>
      </c>
      <c r="L712" s="2" t="s">
        <v>0</v>
      </c>
      <c r="M712" s="2" t="s">
        <v>1</v>
      </c>
      <c r="N712" s="2" t="s">
        <v>0</v>
      </c>
      <c r="P712" s="2" t="s">
        <v>0</v>
      </c>
      <c r="Q712" s="2" t="s">
        <v>1</v>
      </c>
      <c r="R712" s="2" t="s">
        <v>0</v>
      </c>
      <c r="T712" s="2" t="s">
        <v>0</v>
      </c>
      <c r="W712" t="str">
        <f t="shared" si="46"/>
        <v>"Switch to Read Only...","ds","Switch to Read Only...","",""</v>
      </c>
      <c r="X712" t="s">
        <v>815</v>
      </c>
      <c r="Y712" t="str">
        <f t="shared" si="47"/>
        <v>"Switch to Read Only...","ds","Switch to Read Only...","",""</v>
      </c>
      <c r="Z712" t="s">
        <v>814</v>
      </c>
      <c r="AB712" s="3" t="str">
        <f t="shared" si="48"/>
        <v>textBox1.AddItem(new AutoCompleteEntry("Switch to Read Only...","ds","Switch to Read Only...","",""));</v>
      </c>
    </row>
    <row r="713" spans="1:28">
      <c r="A713" s="4">
        <v>712</v>
      </c>
      <c r="B713" t="s">
        <v>0</v>
      </c>
      <c r="C713" s="10" t="s">
        <v>707</v>
      </c>
      <c r="D713" t="s">
        <v>0</v>
      </c>
      <c r="E713" t="s">
        <v>1</v>
      </c>
      <c r="F713" t="s">
        <v>0</v>
      </c>
      <c r="G713" s="2" t="s">
        <v>819</v>
      </c>
      <c r="H713" s="2" t="s">
        <v>0</v>
      </c>
      <c r="I713" s="2" t="s">
        <v>1</v>
      </c>
      <c r="J713" s="2" t="s">
        <v>0</v>
      </c>
      <c r="K713" s="5" t="str">
        <f t="shared" si="49"/>
        <v>Symmetry</v>
      </c>
      <c r="L713" s="2" t="s">
        <v>0</v>
      </c>
      <c r="M713" s="2" t="s">
        <v>1</v>
      </c>
      <c r="N713" s="2" t="s">
        <v>0</v>
      </c>
      <c r="P713" s="2" t="s">
        <v>0</v>
      </c>
      <c r="Q713" s="2" t="s">
        <v>1</v>
      </c>
      <c r="R713" s="2" t="s">
        <v>0</v>
      </c>
      <c r="T713" s="2" t="s">
        <v>0</v>
      </c>
      <c r="W713" t="str">
        <f t="shared" si="46"/>
        <v>"Symmetry","ds","Symmetry","",""</v>
      </c>
      <c r="X713" t="s">
        <v>815</v>
      </c>
      <c r="Y713" t="str">
        <f t="shared" si="47"/>
        <v>"Symmetry","ds","Symmetry","",""</v>
      </c>
      <c r="Z713" t="s">
        <v>814</v>
      </c>
      <c r="AB713" s="3" t="str">
        <f t="shared" si="48"/>
        <v>textBox1.AddItem(new AutoCompleteEntry("Symmetry","ds","Symmetry","",""));</v>
      </c>
    </row>
    <row r="714" spans="1:28">
      <c r="A714" s="4">
        <v>713</v>
      </c>
      <c r="B714" t="s">
        <v>0</v>
      </c>
      <c r="C714" s="10" t="s">
        <v>708</v>
      </c>
      <c r="D714" t="s">
        <v>0</v>
      </c>
      <c r="E714" t="s">
        <v>1</v>
      </c>
      <c r="F714" t="s">
        <v>0</v>
      </c>
      <c r="G714" s="2" t="s">
        <v>819</v>
      </c>
      <c r="H714" s="2" t="s">
        <v>0</v>
      </c>
      <c r="I714" s="2" t="s">
        <v>1</v>
      </c>
      <c r="J714" s="2" t="s">
        <v>0</v>
      </c>
      <c r="K714" s="5" t="str">
        <f t="shared" si="49"/>
        <v>Synchronize</v>
      </c>
      <c r="L714" s="2" t="s">
        <v>0</v>
      </c>
      <c r="M714" s="2" t="s">
        <v>1</v>
      </c>
      <c r="N714" s="2" t="s">
        <v>0</v>
      </c>
      <c r="P714" s="2" t="s">
        <v>0</v>
      </c>
      <c r="Q714" s="2" t="s">
        <v>1</v>
      </c>
      <c r="R714" s="2" t="s">
        <v>0</v>
      </c>
      <c r="T714" s="2" t="s">
        <v>0</v>
      </c>
      <c r="W714" t="str">
        <f t="shared" si="46"/>
        <v>"Synchronize","ds","Synchronize","",""</v>
      </c>
      <c r="X714" t="s">
        <v>815</v>
      </c>
      <c r="Y714" t="str">
        <f t="shared" si="47"/>
        <v>"Synchronize","ds","Synchronize","",""</v>
      </c>
      <c r="Z714" t="s">
        <v>814</v>
      </c>
      <c r="AB714" s="3" t="str">
        <f t="shared" si="48"/>
        <v>textBox1.AddItem(new AutoCompleteEntry("Synchronize","ds","Synchronize","",""));</v>
      </c>
    </row>
    <row r="715" spans="1:28">
      <c r="A715" s="4">
        <v>714</v>
      </c>
      <c r="B715" t="s">
        <v>0</v>
      </c>
      <c r="C715" s="10" t="s">
        <v>709</v>
      </c>
      <c r="D715" t="s">
        <v>0</v>
      </c>
      <c r="E715" t="s">
        <v>1</v>
      </c>
      <c r="F715" t="s">
        <v>0</v>
      </c>
      <c r="G715" s="2" t="s">
        <v>819</v>
      </c>
      <c r="H715" s="2" t="s">
        <v>0</v>
      </c>
      <c r="I715" s="2" t="s">
        <v>1</v>
      </c>
      <c r="J715" s="2" t="s">
        <v>0</v>
      </c>
      <c r="K715" s="5" t="str">
        <f t="shared" si="49"/>
        <v>Synchronize All</v>
      </c>
      <c r="L715" s="2" t="s">
        <v>0</v>
      </c>
      <c r="M715" s="2" t="s">
        <v>1</v>
      </c>
      <c r="N715" s="2" t="s">
        <v>0</v>
      </c>
      <c r="P715" s="2" t="s">
        <v>0</v>
      </c>
      <c r="Q715" s="2" t="s">
        <v>1</v>
      </c>
      <c r="R715" s="2" t="s">
        <v>0</v>
      </c>
      <c r="T715" s="2" t="s">
        <v>0</v>
      </c>
      <c r="W715" t="str">
        <f t="shared" si="46"/>
        <v>"Synchronize All","ds","Synchronize All","",""</v>
      </c>
      <c r="X715" t="s">
        <v>815</v>
      </c>
      <c r="Y715" t="str">
        <f t="shared" si="47"/>
        <v>"Synchronize All","ds","Synchronize All","",""</v>
      </c>
      <c r="Z715" t="s">
        <v>814</v>
      </c>
      <c r="AB715" s="3" t="str">
        <f t="shared" si="48"/>
        <v>textBox1.AddItem(new AutoCompleteEntry("Synchronize All","ds","Synchronize All","",""));</v>
      </c>
    </row>
    <row r="716" spans="1:28">
      <c r="A716" s="4">
        <v>715</v>
      </c>
      <c r="B716" t="s">
        <v>0</v>
      </c>
      <c r="C716" s="10" t="s">
        <v>710</v>
      </c>
      <c r="D716" t="s">
        <v>0</v>
      </c>
      <c r="E716" t="s">
        <v>1</v>
      </c>
      <c r="F716" t="s">
        <v>0</v>
      </c>
      <c r="G716" s="2" t="s">
        <v>819</v>
      </c>
      <c r="H716" s="2" t="s">
        <v>0</v>
      </c>
      <c r="I716" s="2" t="s">
        <v>1</v>
      </c>
      <c r="J716" s="2" t="s">
        <v>0</v>
      </c>
      <c r="K716" s="5" t="str">
        <f t="shared" si="49"/>
        <v>Tangent Arc</v>
      </c>
      <c r="L716" s="2" t="s">
        <v>0</v>
      </c>
      <c r="M716" s="2" t="s">
        <v>1</v>
      </c>
      <c r="N716" s="2" t="s">
        <v>0</v>
      </c>
      <c r="P716" s="2" t="s">
        <v>0</v>
      </c>
      <c r="Q716" s="2" t="s">
        <v>1</v>
      </c>
      <c r="R716" s="2" t="s">
        <v>0</v>
      </c>
      <c r="T716" s="2" t="s">
        <v>0</v>
      </c>
      <c r="W716" t="str">
        <f t="shared" si="46"/>
        <v>"Tangent Arc","ds","Tangent Arc","",""</v>
      </c>
      <c r="X716" t="s">
        <v>815</v>
      </c>
      <c r="Y716" t="str">
        <f t="shared" si="47"/>
        <v>"Tangent Arc","ds","Tangent Arc","",""</v>
      </c>
      <c r="Z716" t="s">
        <v>814</v>
      </c>
      <c r="AB716" s="3" t="str">
        <f t="shared" si="48"/>
        <v>textBox1.AddItem(new AutoCompleteEntry("Tangent Arc","ds","Tangent Arc","",""));</v>
      </c>
    </row>
    <row r="717" spans="1:28">
      <c r="A717" s="4">
        <v>716</v>
      </c>
      <c r="B717" t="s">
        <v>0</v>
      </c>
      <c r="C717" s="10" t="s">
        <v>711</v>
      </c>
      <c r="D717" t="s">
        <v>0</v>
      </c>
      <c r="E717" t="s">
        <v>1</v>
      </c>
      <c r="F717" t="s">
        <v>0</v>
      </c>
      <c r="G717" s="2" t="s">
        <v>819</v>
      </c>
      <c r="H717" s="2" t="s">
        <v>0</v>
      </c>
      <c r="I717" s="2" t="s">
        <v>1</v>
      </c>
      <c r="J717" s="2" t="s">
        <v>0</v>
      </c>
      <c r="K717" s="5" t="str">
        <f t="shared" si="49"/>
        <v>Template Designer</v>
      </c>
      <c r="L717" s="2" t="s">
        <v>0</v>
      </c>
      <c r="M717" s="2" t="s">
        <v>1</v>
      </c>
      <c r="N717" s="2" t="s">
        <v>0</v>
      </c>
      <c r="P717" s="2" t="s">
        <v>0</v>
      </c>
      <c r="Q717" s="2" t="s">
        <v>1</v>
      </c>
      <c r="R717" s="2" t="s">
        <v>0</v>
      </c>
      <c r="T717" s="2" t="s">
        <v>0</v>
      </c>
      <c r="W717" t="str">
        <f t="shared" si="46"/>
        <v>"Template Designer","ds","Template Designer","",""</v>
      </c>
      <c r="X717" t="s">
        <v>815</v>
      </c>
      <c r="Y717" t="str">
        <f t="shared" si="47"/>
        <v>"Template Designer","ds","Template Designer","",""</v>
      </c>
      <c r="Z717" t="s">
        <v>814</v>
      </c>
      <c r="AB717" s="3" t="str">
        <f t="shared" si="48"/>
        <v>textBox1.AddItem(new AutoCompleteEntry("Template Designer","ds","Template Designer","",""));</v>
      </c>
    </row>
    <row r="718" spans="1:28">
      <c r="A718" s="4">
        <v>717</v>
      </c>
      <c r="B718" t="s">
        <v>0</v>
      </c>
      <c r="C718" s="10" t="s">
        <v>712</v>
      </c>
      <c r="D718" t="s">
        <v>0</v>
      </c>
      <c r="E718" t="s">
        <v>1</v>
      </c>
      <c r="F718" t="s">
        <v>0</v>
      </c>
      <c r="G718" s="2" t="s">
        <v>819</v>
      </c>
      <c r="H718" s="2" t="s">
        <v>0</v>
      </c>
      <c r="I718" s="2" t="s">
        <v>1</v>
      </c>
      <c r="J718" s="2" t="s">
        <v>0</v>
      </c>
      <c r="K718" s="5" t="str">
        <f t="shared" si="49"/>
        <v>Terrain File</v>
      </c>
      <c r="L718" s="2" t="s">
        <v>0</v>
      </c>
      <c r="M718" s="2" t="s">
        <v>1</v>
      </c>
      <c r="N718" s="2" t="s">
        <v>0</v>
      </c>
      <c r="P718" s="2" t="s">
        <v>0</v>
      </c>
      <c r="Q718" s="2" t="s">
        <v>1</v>
      </c>
      <c r="R718" s="2" t="s">
        <v>0</v>
      </c>
      <c r="T718" s="2" t="s">
        <v>0</v>
      </c>
      <c r="W718" t="str">
        <f t="shared" si="46"/>
        <v>"Terrain File","ds","Terrain File","",""</v>
      </c>
      <c r="X718" t="s">
        <v>815</v>
      </c>
      <c r="Y718" t="str">
        <f t="shared" si="47"/>
        <v>"Terrain File","ds","Terrain File","",""</v>
      </c>
      <c r="Z718" t="s">
        <v>814</v>
      </c>
      <c r="AB718" s="3" t="str">
        <f t="shared" si="48"/>
        <v>textBox1.AddItem(new AutoCompleteEntry("Terrain File","ds","Terrain File","",""));</v>
      </c>
    </row>
    <row r="719" spans="1:28">
      <c r="A719" s="4">
        <v>718</v>
      </c>
      <c r="B719" t="s">
        <v>0</v>
      </c>
      <c r="C719" s="10" t="s">
        <v>713</v>
      </c>
      <c r="D719" t="s">
        <v>0</v>
      </c>
      <c r="E719" t="s">
        <v>1</v>
      </c>
      <c r="F719" t="s">
        <v>0</v>
      </c>
      <c r="G719" s="2" t="s">
        <v>819</v>
      </c>
      <c r="H719" s="2" t="s">
        <v>0</v>
      </c>
      <c r="I719" s="2" t="s">
        <v>1</v>
      </c>
      <c r="J719" s="2" t="s">
        <v>0</v>
      </c>
      <c r="K719" s="5" t="str">
        <f t="shared" si="49"/>
        <v>Terrain Preparation</v>
      </c>
      <c r="L719" s="2" t="s">
        <v>0</v>
      </c>
      <c r="M719" s="2" t="s">
        <v>1</v>
      </c>
      <c r="N719" s="2" t="s">
        <v>0</v>
      </c>
      <c r="P719" s="2" t="s">
        <v>0</v>
      </c>
      <c r="Q719" s="2" t="s">
        <v>1</v>
      </c>
      <c r="R719" s="2" t="s">
        <v>0</v>
      </c>
      <c r="T719" s="2" t="s">
        <v>0</v>
      </c>
      <c r="W719" t="str">
        <f t="shared" ref="W719:W782" si="50">CONCATENATE(B719,C719,D719,E719,F719,G719,H719,I719,J719,K719,L719,M719,N719,O719,P719,Q719,R719,S719,T719)</f>
        <v>"Terrain Preparation","ds","Terrain Preparation","",""</v>
      </c>
      <c r="X719" t="s">
        <v>815</v>
      </c>
      <c r="Y719" t="str">
        <f t="shared" ref="Y719:Y782" si="51">W719</f>
        <v>"Terrain Preparation","ds","Terrain Preparation","",""</v>
      </c>
      <c r="Z719" t="s">
        <v>814</v>
      </c>
      <c r="AB719" s="3" t="str">
        <f t="shared" ref="AB719:AB782" si="52">CONCATENATE(X719,Y719,Z719)</f>
        <v>textBox1.AddItem(new AutoCompleteEntry("Terrain Preparation","ds","Terrain Preparation","",""));</v>
      </c>
    </row>
    <row r="720" spans="1:28">
      <c r="A720" s="4">
        <v>719</v>
      </c>
      <c r="B720" t="s">
        <v>0</v>
      </c>
      <c r="C720" s="10" t="s">
        <v>714</v>
      </c>
      <c r="D720" t="s">
        <v>0</v>
      </c>
      <c r="E720" t="s">
        <v>1</v>
      </c>
      <c r="F720" t="s">
        <v>0</v>
      </c>
      <c r="G720" s="2" t="s">
        <v>819</v>
      </c>
      <c r="H720" s="2" t="s">
        <v>0</v>
      </c>
      <c r="I720" s="2" t="s">
        <v>1</v>
      </c>
      <c r="J720" s="2" t="s">
        <v>0</v>
      </c>
      <c r="K720" s="5" t="str">
        <f t="shared" si="49"/>
        <v>Tessellate</v>
      </c>
      <c r="L720" s="2" t="s">
        <v>0</v>
      </c>
      <c r="M720" s="2" t="s">
        <v>1</v>
      </c>
      <c r="N720" s="2" t="s">
        <v>0</v>
      </c>
      <c r="P720" s="2" t="s">
        <v>0</v>
      </c>
      <c r="Q720" s="2" t="s">
        <v>1</v>
      </c>
      <c r="R720" s="2" t="s">
        <v>0</v>
      </c>
      <c r="T720" s="2" t="s">
        <v>0</v>
      </c>
      <c r="W720" t="str">
        <f t="shared" si="50"/>
        <v>"Tessellate","ds","Tessellate","",""</v>
      </c>
      <c r="X720" t="s">
        <v>815</v>
      </c>
      <c r="Y720" t="str">
        <f t="shared" si="51"/>
        <v>"Tessellate","ds","Tessellate","",""</v>
      </c>
      <c r="Z720" t="s">
        <v>814</v>
      </c>
      <c r="AB720" s="3" t="str">
        <f t="shared" si="52"/>
        <v>textBox1.AddItem(new AutoCompleteEntry("Tessellate","ds","Tessellate","",""));</v>
      </c>
    </row>
    <row r="721" spans="1:28">
      <c r="A721" s="4">
        <v>720</v>
      </c>
      <c r="B721" t="s">
        <v>0</v>
      </c>
      <c r="C721" s="10" t="s">
        <v>838</v>
      </c>
      <c r="D721" t="s">
        <v>0</v>
      </c>
      <c r="E721" t="s">
        <v>1</v>
      </c>
      <c r="F721" t="s">
        <v>0</v>
      </c>
      <c r="G721" s="2" t="s">
        <v>819</v>
      </c>
      <c r="H721" s="2" t="s">
        <v>0</v>
      </c>
      <c r="I721" s="2" t="s">
        <v>1</v>
      </c>
      <c r="J721" s="2" t="s">
        <v>0</v>
      </c>
      <c r="K721" s="5" t="str">
        <f t="shared" si="49"/>
        <v>Tessellation…</v>
      </c>
      <c r="L721" s="2" t="s">
        <v>0</v>
      </c>
      <c r="M721" s="2" t="s">
        <v>1</v>
      </c>
      <c r="N721" s="2" t="s">
        <v>0</v>
      </c>
      <c r="P721" s="2" t="s">
        <v>0</v>
      </c>
      <c r="Q721" s="2" t="s">
        <v>1</v>
      </c>
      <c r="R721" s="2" t="s">
        <v>0</v>
      </c>
      <c r="T721" s="2" t="s">
        <v>0</v>
      </c>
      <c r="W721" t="str">
        <f t="shared" si="50"/>
        <v>"Tessellation…","ds","Tessellation…","",""</v>
      </c>
      <c r="X721" t="s">
        <v>815</v>
      </c>
      <c r="Y721" t="str">
        <f t="shared" si="51"/>
        <v>"Tessellation…","ds","Tessellation…","",""</v>
      </c>
      <c r="Z721" t="s">
        <v>814</v>
      </c>
      <c r="AB721" s="3" t="str">
        <f t="shared" si="52"/>
        <v>textBox1.AddItem(new AutoCompleteEntry("Tessellation…","ds","Tessellation…","",""));</v>
      </c>
    </row>
    <row r="722" spans="1:28">
      <c r="A722" s="4">
        <v>721</v>
      </c>
      <c r="B722" t="s">
        <v>0</v>
      </c>
      <c r="C722" s="10" t="s">
        <v>715</v>
      </c>
      <c r="D722" t="s">
        <v>0</v>
      </c>
      <c r="E722" t="s">
        <v>1</v>
      </c>
      <c r="F722" t="s">
        <v>0</v>
      </c>
      <c r="G722" s="2" t="s">
        <v>819</v>
      </c>
      <c r="H722" s="2" t="s">
        <v>0</v>
      </c>
      <c r="I722" s="2" t="s">
        <v>1</v>
      </c>
      <c r="J722" s="2" t="s">
        <v>0</v>
      </c>
      <c r="K722" s="5" t="str">
        <f t="shared" si="49"/>
        <v>Text</v>
      </c>
      <c r="L722" s="2" t="s">
        <v>0</v>
      </c>
      <c r="M722" s="2" t="s">
        <v>1</v>
      </c>
      <c r="N722" s="2" t="s">
        <v>0</v>
      </c>
      <c r="P722" s="2" t="s">
        <v>0</v>
      </c>
      <c r="Q722" s="2" t="s">
        <v>1</v>
      </c>
      <c r="R722" s="2" t="s">
        <v>0</v>
      </c>
      <c r="T722" s="2" t="s">
        <v>0</v>
      </c>
      <c r="W722" t="str">
        <f t="shared" si="50"/>
        <v>"Text","ds","Text","",""</v>
      </c>
      <c r="X722" t="s">
        <v>815</v>
      </c>
      <c r="Y722" t="str">
        <f t="shared" si="51"/>
        <v>"Text","ds","Text","",""</v>
      </c>
      <c r="Z722" t="s">
        <v>814</v>
      </c>
      <c r="AB722" s="3" t="str">
        <f t="shared" si="52"/>
        <v>textBox1.AddItem(new AutoCompleteEntry("Text","ds","Text","",""));</v>
      </c>
    </row>
    <row r="723" spans="1:28">
      <c r="A723" s="4">
        <v>722</v>
      </c>
      <c r="B723" t="s">
        <v>0</v>
      </c>
      <c r="C723" s="10" t="s">
        <v>716</v>
      </c>
      <c r="D723" t="s">
        <v>0</v>
      </c>
      <c r="E723" t="s">
        <v>1</v>
      </c>
      <c r="F723" t="s">
        <v>0</v>
      </c>
      <c r="G723" s="2" t="s">
        <v>819</v>
      </c>
      <c r="H723" s="2" t="s">
        <v>0</v>
      </c>
      <c r="I723" s="2" t="s">
        <v>1</v>
      </c>
      <c r="J723" s="2" t="s">
        <v>0</v>
      </c>
      <c r="K723" s="5" t="str">
        <f t="shared" si="49"/>
        <v>Text Parallel To Screen</v>
      </c>
      <c r="L723" s="2" t="s">
        <v>0</v>
      </c>
      <c r="M723" s="2" t="s">
        <v>1</v>
      </c>
      <c r="N723" s="2" t="s">
        <v>0</v>
      </c>
      <c r="P723" s="2" t="s">
        <v>0</v>
      </c>
      <c r="Q723" s="2" t="s">
        <v>1</v>
      </c>
      <c r="R723" s="2" t="s">
        <v>0</v>
      </c>
      <c r="T723" s="2" t="s">
        <v>0</v>
      </c>
      <c r="W723" t="str">
        <f t="shared" si="50"/>
        <v>"Text Parallel To Screen","ds","Text Parallel To Screen","",""</v>
      </c>
      <c r="X723" t="s">
        <v>815</v>
      </c>
      <c r="Y723" t="str">
        <f t="shared" si="51"/>
        <v>"Text Parallel To Screen","ds","Text Parallel To Screen","",""</v>
      </c>
      <c r="Z723" t="s">
        <v>814</v>
      </c>
      <c r="AB723" s="3" t="str">
        <f t="shared" si="52"/>
        <v>textBox1.AddItem(new AutoCompleteEntry("Text Parallel To Screen","ds","Text Parallel To Screen","",""));</v>
      </c>
    </row>
    <row r="724" spans="1:28">
      <c r="A724" s="4">
        <v>723</v>
      </c>
      <c r="B724" t="s">
        <v>0</v>
      </c>
      <c r="C724" s="10" t="s">
        <v>717</v>
      </c>
      <c r="D724" t="s">
        <v>0</v>
      </c>
      <c r="E724" t="s">
        <v>1</v>
      </c>
      <c r="F724" t="s">
        <v>0</v>
      </c>
      <c r="G724" s="2" t="s">
        <v>819</v>
      </c>
      <c r="H724" s="2" t="s">
        <v>0</v>
      </c>
      <c r="I724" s="2" t="s">
        <v>1</v>
      </c>
      <c r="J724" s="2" t="s">
        <v>0</v>
      </c>
      <c r="K724" s="5" t="str">
        <f t="shared" si="49"/>
        <v>Text with Leader</v>
      </c>
      <c r="L724" s="2" t="s">
        <v>0</v>
      </c>
      <c r="M724" s="2" t="s">
        <v>1</v>
      </c>
      <c r="N724" s="2" t="s">
        <v>0</v>
      </c>
      <c r="P724" s="2" t="s">
        <v>0</v>
      </c>
      <c r="Q724" s="2" t="s">
        <v>1</v>
      </c>
      <c r="R724" s="2" t="s">
        <v>0</v>
      </c>
      <c r="T724" s="2" t="s">
        <v>0</v>
      </c>
      <c r="W724" t="str">
        <f t="shared" si="50"/>
        <v>"Text with Leader","ds","Text with Leader","",""</v>
      </c>
      <c r="X724" t="s">
        <v>815</v>
      </c>
      <c r="Y724" t="str">
        <f t="shared" si="51"/>
        <v>"Text with Leader","ds","Text with Leader","",""</v>
      </c>
      <c r="Z724" t="s">
        <v>814</v>
      </c>
      <c r="AB724" s="3" t="str">
        <f t="shared" si="52"/>
        <v>textBox1.AddItem(new AutoCompleteEntry("Text with Leader","ds","Text with Leader","",""));</v>
      </c>
    </row>
    <row r="725" spans="1:28">
      <c r="A725" s="4">
        <v>724</v>
      </c>
      <c r="B725" t="s">
        <v>0</v>
      </c>
      <c r="C725" s="10" t="s">
        <v>718</v>
      </c>
      <c r="D725" t="s">
        <v>0</v>
      </c>
      <c r="E725" t="s">
        <v>1</v>
      </c>
      <c r="F725" t="s">
        <v>0</v>
      </c>
      <c r="G725" s="2" t="s">
        <v>819</v>
      </c>
      <c r="H725" s="2" t="s">
        <v>0</v>
      </c>
      <c r="I725" s="2" t="s">
        <v>1</v>
      </c>
      <c r="J725" s="2" t="s">
        <v>0</v>
      </c>
      <c r="K725" s="5" t="str">
        <f t="shared" si="49"/>
        <v>Thick Surface</v>
      </c>
      <c r="L725" s="2" t="s">
        <v>0</v>
      </c>
      <c r="M725" s="2" t="s">
        <v>1</v>
      </c>
      <c r="N725" s="2" t="s">
        <v>0</v>
      </c>
      <c r="P725" s="2" t="s">
        <v>0</v>
      </c>
      <c r="Q725" s="2" t="s">
        <v>1</v>
      </c>
      <c r="R725" s="2" t="s">
        <v>0</v>
      </c>
      <c r="T725" s="2" t="s">
        <v>0</v>
      </c>
      <c r="W725" t="str">
        <f t="shared" si="50"/>
        <v>"Thick Surface","ds","Thick Surface","",""</v>
      </c>
      <c r="X725" t="s">
        <v>815</v>
      </c>
      <c r="Y725" t="str">
        <f t="shared" si="51"/>
        <v>"Thick Surface","ds","Thick Surface","",""</v>
      </c>
      <c r="Z725" t="s">
        <v>814</v>
      </c>
      <c r="AB725" s="3" t="str">
        <f t="shared" si="52"/>
        <v>textBox1.AddItem(new AutoCompleteEntry("Thick Surface","ds","Thick Surface","",""));</v>
      </c>
    </row>
    <row r="726" spans="1:28">
      <c r="A726" s="4">
        <v>725</v>
      </c>
      <c r="B726" t="s">
        <v>0</v>
      </c>
      <c r="C726" s="10" t="s">
        <v>719</v>
      </c>
      <c r="D726" t="s">
        <v>0</v>
      </c>
      <c r="E726" t="s">
        <v>1</v>
      </c>
      <c r="F726" t="s">
        <v>0</v>
      </c>
      <c r="G726" s="2" t="s">
        <v>819</v>
      </c>
      <c r="H726" s="2" t="s">
        <v>0</v>
      </c>
      <c r="I726" s="2" t="s">
        <v>1</v>
      </c>
      <c r="J726" s="2" t="s">
        <v>0</v>
      </c>
      <c r="K726" s="5" t="str">
        <f t="shared" si="49"/>
        <v>Thick Surface...</v>
      </c>
      <c r="L726" s="2" t="s">
        <v>0</v>
      </c>
      <c r="M726" s="2" t="s">
        <v>1</v>
      </c>
      <c r="N726" s="2" t="s">
        <v>0</v>
      </c>
      <c r="P726" s="2" t="s">
        <v>0</v>
      </c>
      <c r="Q726" s="2" t="s">
        <v>1</v>
      </c>
      <c r="R726" s="2" t="s">
        <v>0</v>
      </c>
      <c r="T726" s="2" t="s">
        <v>0</v>
      </c>
      <c r="W726" t="str">
        <f t="shared" si="50"/>
        <v>"Thick Surface...","ds","Thick Surface...","",""</v>
      </c>
      <c r="X726" t="s">
        <v>815</v>
      </c>
      <c r="Y726" t="str">
        <f t="shared" si="51"/>
        <v>"Thick Surface...","ds","Thick Surface...","",""</v>
      </c>
      <c r="Z726" t="s">
        <v>814</v>
      </c>
      <c r="AB726" s="3" t="str">
        <f t="shared" si="52"/>
        <v>textBox1.AddItem(new AutoCompleteEntry("Thick Surface...","ds","Thick Surface...","",""));</v>
      </c>
    </row>
    <row r="727" spans="1:28">
      <c r="A727" s="4">
        <v>726</v>
      </c>
      <c r="B727" t="s">
        <v>0</v>
      </c>
      <c r="C727" s="10" t="s">
        <v>720</v>
      </c>
      <c r="D727" t="s">
        <v>0</v>
      </c>
      <c r="E727" t="s">
        <v>1</v>
      </c>
      <c r="F727" t="s">
        <v>0</v>
      </c>
      <c r="G727" s="2" t="s">
        <v>819</v>
      </c>
      <c r="H727" s="2" t="s">
        <v>0</v>
      </c>
      <c r="I727" s="2" t="s">
        <v>1</v>
      </c>
      <c r="J727" s="2" t="s">
        <v>0</v>
      </c>
      <c r="K727" s="5" t="str">
        <f t="shared" si="49"/>
        <v>Thickness</v>
      </c>
      <c r="L727" s="2" t="s">
        <v>0</v>
      </c>
      <c r="M727" s="2" t="s">
        <v>1</v>
      </c>
      <c r="N727" s="2" t="s">
        <v>0</v>
      </c>
      <c r="P727" s="2" t="s">
        <v>0</v>
      </c>
      <c r="Q727" s="2" t="s">
        <v>1</v>
      </c>
      <c r="R727" s="2" t="s">
        <v>0</v>
      </c>
      <c r="T727" s="2" t="s">
        <v>0</v>
      </c>
      <c r="W727" t="str">
        <f t="shared" si="50"/>
        <v>"Thickness","ds","Thickness","",""</v>
      </c>
      <c r="X727" t="s">
        <v>815</v>
      </c>
      <c r="Y727" t="str">
        <f t="shared" si="51"/>
        <v>"Thickness","ds","Thickness","",""</v>
      </c>
      <c r="Z727" t="s">
        <v>814</v>
      </c>
      <c r="AB727" s="3" t="str">
        <f t="shared" si="52"/>
        <v>textBox1.AddItem(new AutoCompleteEntry("Thickness","ds","Thickness","",""));</v>
      </c>
    </row>
    <row r="728" spans="1:28">
      <c r="A728" s="4">
        <v>727</v>
      </c>
      <c r="B728" t="s">
        <v>0</v>
      </c>
      <c r="C728" s="10" t="s">
        <v>721</v>
      </c>
      <c r="D728" t="s">
        <v>0</v>
      </c>
      <c r="E728" t="s">
        <v>1</v>
      </c>
      <c r="F728" t="s">
        <v>0</v>
      </c>
      <c r="G728" s="2" t="s">
        <v>819</v>
      </c>
      <c r="H728" s="2" t="s">
        <v>0</v>
      </c>
      <c r="I728" s="2" t="s">
        <v>1</v>
      </c>
      <c r="J728" s="2" t="s">
        <v>0</v>
      </c>
      <c r="K728" s="5" t="str">
        <f t="shared" si="49"/>
        <v>Three Points Arc</v>
      </c>
      <c r="L728" s="2" t="s">
        <v>0</v>
      </c>
      <c r="M728" s="2" t="s">
        <v>1</v>
      </c>
      <c r="N728" s="2" t="s">
        <v>0</v>
      </c>
      <c r="P728" s="2" t="s">
        <v>0</v>
      </c>
      <c r="Q728" s="2" t="s">
        <v>1</v>
      </c>
      <c r="R728" s="2" t="s">
        <v>0</v>
      </c>
      <c r="T728" s="2" t="s">
        <v>0</v>
      </c>
      <c r="W728" t="str">
        <f t="shared" si="50"/>
        <v>"Three Points Arc","ds","Three Points Arc","",""</v>
      </c>
      <c r="X728" t="s">
        <v>815</v>
      </c>
      <c r="Y728" t="str">
        <f t="shared" si="51"/>
        <v>"Three Points Arc","ds","Three Points Arc","",""</v>
      </c>
      <c r="Z728" t="s">
        <v>814</v>
      </c>
      <c r="AB728" s="3" t="str">
        <f t="shared" si="52"/>
        <v>textBox1.AddItem(new AutoCompleteEntry("Three Points Arc","ds","Three Points Arc","",""));</v>
      </c>
    </row>
    <row r="729" spans="1:28">
      <c r="A729" s="4">
        <v>728</v>
      </c>
      <c r="B729" t="s">
        <v>0</v>
      </c>
      <c r="C729" s="10" t="s">
        <v>722</v>
      </c>
      <c r="D729" t="s">
        <v>0</v>
      </c>
      <c r="E729" t="s">
        <v>1</v>
      </c>
      <c r="F729" t="s">
        <v>0</v>
      </c>
      <c r="G729" s="2" t="s">
        <v>819</v>
      </c>
      <c r="H729" s="2" t="s">
        <v>0</v>
      </c>
      <c r="I729" s="2" t="s">
        <v>1</v>
      </c>
      <c r="J729" s="2" t="s">
        <v>0</v>
      </c>
      <c r="K729" s="5" t="str">
        <f t="shared" si="49"/>
        <v>Three Points Circle</v>
      </c>
      <c r="L729" s="2" t="s">
        <v>0</v>
      </c>
      <c r="M729" s="2" t="s">
        <v>1</v>
      </c>
      <c r="N729" s="2" t="s">
        <v>0</v>
      </c>
      <c r="P729" s="2" t="s">
        <v>0</v>
      </c>
      <c r="Q729" s="2" t="s">
        <v>1</v>
      </c>
      <c r="R729" s="2" t="s">
        <v>0</v>
      </c>
      <c r="T729" s="2" t="s">
        <v>0</v>
      </c>
      <c r="W729" t="str">
        <f t="shared" si="50"/>
        <v>"Three Points Circle","ds","Three Points Circle","",""</v>
      </c>
      <c r="X729" t="s">
        <v>815</v>
      </c>
      <c r="Y729" t="str">
        <f t="shared" si="51"/>
        <v>"Three Points Circle","ds","Three Points Circle","",""</v>
      </c>
      <c r="Z729" t="s">
        <v>814</v>
      </c>
      <c r="AB729" s="3" t="str">
        <f t="shared" si="52"/>
        <v>textBox1.AddItem(new AutoCompleteEntry("Three Points Circle","ds","Three Points Circle","",""));</v>
      </c>
    </row>
    <row r="730" spans="1:28">
      <c r="A730" s="4">
        <v>729</v>
      </c>
      <c r="B730" t="s">
        <v>0</v>
      </c>
      <c r="C730" s="10" t="s">
        <v>723</v>
      </c>
      <c r="D730" t="s">
        <v>0</v>
      </c>
      <c r="E730" t="s">
        <v>1</v>
      </c>
      <c r="F730" t="s">
        <v>0</v>
      </c>
      <c r="G730" s="2" t="s">
        <v>819</v>
      </c>
      <c r="H730" s="2" t="s">
        <v>0</v>
      </c>
      <c r="I730" s="2" t="s">
        <v>1</v>
      </c>
      <c r="J730" s="2" t="s">
        <v>0</v>
      </c>
      <c r="K730" s="5" t="str">
        <f t="shared" si="49"/>
        <v>Thumbnails View</v>
      </c>
      <c r="L730" s="2" t="s">
        <v>0</v>
      </c>
      <c r="M730" s="2" t="s">
        <v>1</v>
      </c>
      <c r="N730" s="2" t="s">
        <v>0</v>
      </c>
      <c r="P730" s="2" t="s">
        <v>0</v>
      </c>
      <c r="Q730" s="2" t="s">
        <v>1</v>
      </c>
      <c r="R730" s="2" t="s">
        <v>0</v>
      </c>
      <c r="T730" s="2" t="s">
        <v>0</v>
      </c>
      <c r="W730" t="str">
        <f t="shared" si="50"/>
        <v>"Thumbnails View","ds","Thumbnails View","",""</v>
      </c>
      <c r="X730" t="s">
        <v>815</v>
      </c>
      <c r="Y730" t="str">
        <f t="shared" si="51"/>
        <v>"Thumbnails View","ds","Thumbnails View","",""</v>
      </c>
      <c r="Z730" t="s">
        <v>814</v>
      </c>
      <c r="AB730" s="3" t="str">
        <f t="shared" si="52"/>
        <v>textBox1.AddItem(new AutoCompleteEntry("Thumbnails View","ds","Thumbnails View","",""));</v>
      </c>
    </row>
    <row r="731" spans="1:28">
      <c r="A731" s="4">
        <v>730</v>
      </c>
      <c r="B731" t="s">
        <v>0</v>
      </c>
      <c r="C731" s="10" t="s">
        <v>724</v>
      </c>
      <c r="D731" t="s">
        <v>0</v>
      </c>
      <c r="E731" t="s">
        <v>1</v>
      </c>
      <c r="F731" t="s">
        <v>0</v>
      </c>
      <c r="G731" s="2" t="s">
        <v>819</v>
      </c>
      <c r="H731" s="2" t="s">
        <v>0</v>
      </c>
      <c r="I731" s="2" t="s">
        <v>1</v>
      </c>
      <c r="J731" s="2" t="s">
        <v>0</v>
      </c>
      <c r="K731" s="5" t="str">
        <f t="shared" si="49"/>
        <v>Tile Horizontally</v>
      </c>
      <c r="L731" s="2" t="s">
        <v>0</v>
      </c>
      <c r="M731" s="2" t="s">
        <v>1</v>
      </c>
      <c r="N731" s="2" t="s">
        <v>0</v>
      </c>
      <c r="P731" s="2" t="s">
        <v>0</v>
      </c>
      <c r="Q731" s="2" t="s">
        <v>1</v>
      </c>
      <c r="R731" s="2" t="s">
        <v>0</v>
      </c>
      <c r="T731" s="2" t="s">
        <v>0</v>
      </c>
      <c r="W731" t="str">
        <f t="shared" si="50"/>
        <v>"Tile Horizontally","ds","Tile Horizontally","",""</v>
      </c>
      <c r="X731" t="s">
        <v>815</v>
      </c>
      <c r="Y731" t="str">
        <f t="shared" si="51"/>
        <v>"Tile Horizontally","ds","Tile Horizontally","",""</v>
      </c>
      <c r="Z731" t="s">
        <v>814</v>
      </c>
      <c r="AB731" s="3" t="str">
        <f t="shared" si="52"/>
        <v>textBox1.AddItem(new AutoCompleteEntry("Tile Horizontally","ds","Tile Horizontally","",""));</v>
      </c>
    </row>
    <row r="732" spans="1:28">
      <c r="A732" s="4">
        <v>731</v>
      </c>
      <c r="B732" t="s">
        <v>0</v>
      </c>
      <c r="C732" s="10" t="s">
        <v>725</v>
      </c>
      <c r="D732" t="s">
        <v>0</v>
      </c>
      <c r="E732" t="s">
        <v>1</v>
      </c>
      <c r="F732" t="s">
        <v>0</v>
      </c>
      <c r="G732" s="2" t="s">
        <v>819</v>
      </c>
      <c r="H732" s="2" t="s">
        <v>0</v>
      </c>
      <c r="I732" s="2" t="s">
        <v>1</v>
      </c>
      <c r="J732" s="2" t="s">
        <v>0</v>
      </c>
      <c r="K732" s="5" t="str">
        <f t="shared" si="49"/>
        <v>Tile Vertically</v>
      </c>
      <c r="L732" s="2" t="s">
        <v>0</v>
      </c>
      <c r="M732" s="2" t="s">
        <v>1</v>
      </c>
      <c r="N732" s="2" t="s">
        <v>0</v>
      </c>
      <c r="P732" s="2" t="s">
        <v>0</v>
      </c>
      <c r="Q732" s="2" t="s">
        <v>1</v>
      </c>
      <c r="R732" s="2" t="s">
        <v>0</v>
      </c>
      <c r="T732" s="2" t="s">
        <v>0</v>
      </c>
      <c r="W732" t="str">
        <f t="shared" si="50"/>
        <v>"Tile Vertically","ds","Tile Vertically","",""</v>
      </c>
      <c r="X732" t="s">
        <v>815</v>
      </c>
      <c r="Y732" t="str">
        <f t="shared" si="51"/>
        <v>"Tile Vertically","ds","Tile Vertically","",""</v>
      </c>
      <c r="Z732" t="s">
        <v>814</v>
      </c>
      <c r="AB732" s="3" t="str">
        <f t="shared" si="52"/>
        <v>textBox1.AddItem(new AutoCompleteEntry("Tile Vertically","ds","Tile Vertically","",""));</v>
      </c>
    </row>
    <row r="733" spans="1:28">
      <c r="A733" s="4">
        <v>732</v>
      </c>
      <c r="B733" t="s">
        <v>0</v>
      </c>
      <c r="C733" s="10" t="s">
        <v>726</v>
      </c>
      <c r="D733" t="s">
        <v>0</v>
      </c>
      <c r="E733" t="s">
        <v>1</v>
      </c>
      <c r="F733" t="s">
        <v>0</v>
      </c>
      <c r="G733" s="2" t="s">
        <v>819</v>
      </c>
      <c r="H733" s="2" t="s">
        <v>0</v>
      </c>
      <c r="I733" s="2" t="s">
        <v>1</v>
      </c>
      <c r="J733" s="2" t="s">
        <v>0</v>
      </c>
      <c r="K733" s="5" t="str">
        <f t="shared" si="49"/>
        <v>Tiles View</v>
      </c>
      <c r="L733" s="2" t="s">
        <v>0</v>
      </c>
      <c r="M733" s="2" t="s">
        <v>1</v>
      </c>
      <c r="N733" s="2" t="s">
        <v>0</v>
      </c>
      <c r="P733" s="2" t="s">
        <v>0</v>
      </c>
      <c r="Q733" s="2" t="s">
        <v>1</v>
      </c>
      <c r="R733" s="2" t="s">
        <v>0</v>
      </c>
      <c r="T733" s="2" t="s">
        <v>0</v>
      </c>
      <c r="W733" t="str">
        <f t="shared" si="50"/>
        <v>"Tiles View","ds","Tiles View","",""</v>
      </c>
      <c r="X733" t="s">
        <v>815</v>
      </c>
      <c r="Y733" t="str">
        <f t="shared" si="51"/>
        <v>"Tiles View","ds","Tiles View","",""</v>
      </c>
      <c r="Z733" t="s">
        <v>814</v>
      </c>
      <c r="AB733" s="3" t="str">
        <f t="shared" si="52"/>
        <v>textBox1.AddItem(new AutoCompleteEntry("Tiles View","ds","Tiles View","",""));</v>
      </c>
    </row>
    <row r="734" spans="1:28">
      <c r="A734" s="4">
        <v>733</v>
      </c>
      <c r="B734" t="s">
        <v>0</v>
      </c>
      <c r="C734" s="10" t="s">
        <v>727</v>
      </c>
      <c r="D734" t="s">
        <v>0</v>
      </c>
      <c r="E734" t="s">
        <v>1</v>
      </c>
      <c r="F734" t="s">
        <v>0</v>
      </c>
      <c r="G734" s="2" t="s">
        <v>819</v>
      </c>
      <c r="H734" s="2" t="s">
        <v>0</v>
      </c>
      <c r="I734" s="2" t="s">
        <v>1</v>
      </c>
      <c r="J734" s="2" t="s">
        <v>0</v>
      </c>
      <c r="K734" s="5" t="str">
        <f t="shared" si="49"/>
        <v>Trace</v>
      </c>
      <c r="L734" s="2" t="s">
        <v>0</v>
      </c>
      <c r="M734" s="2" t="s">
        <v>1</v>
      </c>
      <c r="N734" s="2" t="s">
        <v>0</v>
      </c>
      <c r="P734" s="2" t="s">
        <v>0</v>
      </c>
      <c r="Q734" s="2" t="s">
        <v>1</v>
      </c>
      <c r="R734" s="2" t="s">
        <v>0</v>
      </c>
      <c r="T734" s="2" t="s">
        <v>0</v>
      </c>
      <c r="W734" t="str">
        <f t="shared" si="50"/>
        <v>"Trace","ds","Trace","",""</v>
      </c>
      <c r="X734" t="s">
        <v>815</v>
      </c>
      <c r="Y734" t="str">
        <f t="shared" si="51"/>
        <v>"Trace","ds","Trace","",""</v>
      </c>
      <c r="Z734" t="s">
        <v>814</v>
      </c>
      <c r="AB734" s="3" t="str">
        <f t="shared" si="52"/>
        <v>textBox1.AddItem(new AutoCompleteEntry("Trace","ds","Trace","",""));</v>
      </c>
    </row>
    <row r="735" spans="1:28">
      <c r="A735" s="4">
        <v>734</v>
      </c>
      <c r="B735" t="s">
        <v>0</v>
      </c>
      <c r="C735" s="10" t="s">
        <v>728</v>
      </c>
      <c r="D735" t="s">
        <v>0</v>
      </c>
      <c r="E735" t="s">
        <v>1</v>
      </c>
      <c r="F735" t="s">
        <v>0</v>
      </c>
      <c r="G735" s="2" t="s">
        <v>819</v>
      </c>
      <c r="H735" s="2" t="s">
        <v>0</v>
      </c>
      <c r="I735" s="2" t="s">
        <v>1</v>
      </c>
      <c r="J735" s="2" t="s">
        <v>0</v>
      </c>
      <c r="K735" s="5" t="str">
        <f t="shared" si="49"/>
        <v>Trace Blend</v>
      </c>
      <c r="L735" s="2" t="s">
        <v>0</v>
      </c>
      <c r="M735" s="2" t="s">
        <v>1</v>
      </c>
      <c r="N735" s="2" t="s">
        <v>0</v>
      </c>
      <c r="P735" s="2" t="s">
        <v>0</v>
      </c>
      <c r="Q735" s="2" t="s">
        <v>1</v>
      </c>
      <c r="R735" s="2" t="s">
        <v>0</v>
      </c>
      <c r="T735" s="2" t="s">
        <v>0</v>
      </c>
      <c r="W735" t="str">
        <f t="shared" si="50"/>
        <v>"Trace Blend","ds","Trace Blend","",""</v>
      </c>
      <c r="X735" t="s">
        <v>815</v>
      </c>
      <c r="Y735" t="str">
        <f t="shared" si="51"/>
        <v>"Trace Blend","ds","Trace Blend","",""</v>
      </c>
      <c r="Z735" t="s">
        <v>814</v>
      </c>
      <c r="AB735" s="3" t="str">
        <f t="shared" si="52"/>
        <v>textBox1.AddItem(new AutoCompleteEntry("Trace Blend","ds","Trace Blend","",""));</v>
      </c>
    </row>
    <row r="736" spans="1:28">
      <c r="A736" s="4">
        <v>735</v>
      </c>
      <c r="B736" t="s">
        <v>0</v>
      </c>
      <c r="C736" s="10" t="s">
        <v>729</v>
      </c>
      <c r="D736" t="s">
        <v>0</v>
      </c>
      <c r="E736" t="s">
        <v>1</v>
      </c>
      <c r="F736" t="s">
        <v>0</v>
      </c>
      <c r="G736" s="2" t="s">
        <v>819</v>
      </c>
      <c r="H736" s="2" t="s">
        <v>0</v>
      </c>
      <c r="I736" s="2" t="s">
        <v>1</v>
      </c>
      <c r="J736" s="2" t="s">
        <v>0</v>
      </c>
      <c r="K736" s="5" t="str">
        <f t="shared" si="49"/>
        <v>Trace Over</v>
      </c>
      <c r="L736" s="2" t="s">
        <v>0</v>
      </c>
      <c r="M736" s="2" t="s">
        <v>1</v>
      </c>
      <c r="N736" s="2" t="s">
        <v>0</v>
      </c>
      <c r="P736" s="2" t="s">
        <v>0</v>
      </c>
      <c r="Q736" s="2" t="s">
        <v>1</v>
      </c>
      <c r="R736" s="2" t="s">
        <v>0</v>
      </c>
      <c r="T736" s="2" t="s">
        <v>0</v>
      </c>
      <c r="W736" t="str">
        <f t="shared" si="50"/>
        <v>"Trace Over","ds","Trace Over","",""</v>
      </c>
      <c r="X736" t="s">
        <v>815</v>
      </c>
      <c r="Y736" t="str">
        <f t="shared" si="51"/>
        <v>"Trace Over","ds","Trace Over","",""</v>
      </c>
      <c r="Z736" t="s">
        <v>814</v>
      </c>
      <c r="AB736" s="3" t="str">
        <f t="shared" si="52"/>
        <v>textBox1.AddItem(new AutoCompleteEntry("Trace Over","ds","Trace Over","",""));</v>
      </c>
    </row>
    <row r="737" spans="1:28">
      <c r="A737" s="4">
        <v>736</v>
      </c>
      <c r="B737" t="s">
        <v>0</v>
      </c>
      <c r="C737" s="10" t="s">
        <v>730</v>
      </c>
      <c r="D737" t="s">
        <v>0</v>
      </c>
      <c r="E737" t="s">
        <v>1</v>
      </c>
      <c r="F737" t="s">
        <v>0</v>
      </c>
      <c r="G737" s="2" t="s">
        <v>819</v>
      </c>
      <c r="H737" s="2" t="s">
        <v>0</v>
      </c>
      <c r="I737" s="2" t="s">
        <v>1</v>
      </c>
      <c r="J737" s="2" t="s">
        <v>0</v>
      </c>
      <c r="K737" s="5" t="str">
        <f t="shared" si="49"/>
        <v>Trace Pnmrtives</v>
      </c>
      <c r="L737" s="2" t="s">
        <v>0</v>
      </c>
      <c r="M737" s="2" t="s">
        <v>1</v>
      </c>
      <c r="N737" s="2" t="s">
        <v>0</v>
      </c>
      <c r="P737" s="2" t="s">
        <v>0</v>
      </c>
      <c r="Q737" s="2" t="s">
        <v>1</v>
      </c>
      <c r="R737" s="2" t="s">
        <v>0</v>
      </c>
      <c r="T737" s="2" t="s">
        <v>0</v>
      </c>
      <c r="W737" t="str">
        <f t="shared" si="50"/>
        <v>"Trace Pnmrtives","ds","Trace Pnmrtives","",""</v>
      </c>
      <c r="X737" t="s">
        <v>815</v>
      </c>
      <c r="Y737" t="str">
        <f t="shared" si="51"/>
        <v>"Trace Pnmrtives","ds","Trace Pnmrtives","",""</v>
      </c>
      <c r="Z737" t="s">
        <v>814</v>
      </c>
      <c r="AB737" s="3" t="str">
        <f t="shared" si="52"/>
        <v>textBox1.AddItem(new AutoCompleteEntry("Trace Pnmrtives","ds","Trace Pnmrtives","",""));</v>
      </c>
    </row>
    <row r="738" spans="1:28">
      <c r="A738" s="4">
        <v>737</v>
      </c>
      <c r="B738" t="s">
        <v>0</v>
      </c>
      <c r="C738" s="10" t="s">
        <v>731</v>
      </c>
      <c r="D738" t="s">
        <v>0</v>
      </c>
      <c r="E738" t="s">
        <v>1</v>
      </c>
      <c r="F738" t="s">
        <v>0</v>
      </c>
      <c r="G738" s="2" t="s">
        <v>819</v>
      </c>
      <c r="H738" s="2" t="s">
        <v>0</v>
      </c>
      <c r="I738" s="2" t="s">
        <v>1</v>
      </c>
      <c r="J738" s="2" t="s">
        <v>0</v>
      </c>
      <c r="K738" s="5" t="str">
        <f t="shared" si="49"/>
        <v>Transfer Ownership...</v>
      </c>
      <c r="L738" s="2" t="s">
        <v>0</v>
      </c>
      <c r="M738" s="2" t="s">
        <v>1</v>
      </c>
      <c r="N738" s="2" t="s">
        <v>0</v>
      </c>
      <c r="P738" s="2" t="s">
        <v>0</v>
      </c>
      <c r="Q738" s="2" t="s">
        <v>1</v>
      </c>
      <c r="R738" s="2" t="s">
        <v>0</v>
      </c>
      <c r="T738" s="2" t="s">
        <v>0</v>
      </c>
      <c r="W738" t="str">
        <f t="shared" si="50"/>
        <v>"Transfer Ownership...","ds","Transfer Ownership...","",""</v>
      </c>
      <c r="X738" t="s">
        <v>815</v>
      </c>
      <c r="Y738" t="str">
        <f t="shared" si="51"/>
        <v>"Transfer Ownership...","ds","Transfer Ownership...","",""</v>
      </c>
      <c r="Z738" t="s">
        <v>814</v>
      </c>
      <c r="AB738" s="3" t="str">
        <f t="shared" si="52"/>
        <v>textBox1.AddItem(new AutoCompleteEntry("Transfer Ownership...","ds","Transfer Ownership...","",""));</v>
      </c>
    </row>
    <row r="739" spans="1:28">
      <c r="A739" s="4">
        <v>738</v>
      </c>
      <c r="B739" t="s">
        <v>0</v>
      </c>
      <c r="C739" s="10" t="s">
        <v>732</v>
      </c>
      <c r="D739" t="s">
        <v>0</v>
      </c>
      <c r="E739" t="s">
        <v>1</v>
      </c>
      <c r="F739" t="s">
        <v>0</v>
      </c>
      <c r="G739" s="2" t="s">
        <v>819</v>
      </c>
      <c r="H739" s="2" t="s">
        <v>0</v>
      </c>
      <c r="I739" s="2" t="s">
        <v>1</v>
      </c>
      <c r="J739" s="2" t="s">
        <v>0</v>
      </c>
      <c r="K739" s="5" t="str">
        <f t="shared" si="49"/>
        <v>Transfer To View/Annotation Plane</v>
      </c>
      <c r="L739" s="2" t="s">
        <v>0</v>
      </c>
      <c r="M739" s="2" t="s">
        <v>1</v>
      </c>
      <c r="N739" s="2" t="s">
        <v>0</v>
      </c>
      <c r="P739" s="2" t="s">
        <v>0</v>
      </c>
      <c r="Q739" s="2" t="s">
        <v>1</v>
      </c>
      <c r="R739" s="2" t="s">
        <v>0</v>
      </c>
      <c r="T739" s="2" t="s">
        <v>0</v>
      </c>
      <c r="W739" t="str">
        <f t="shared" si="50"/>
        <v>"Transfer To View/Annotation Plane","ds","Transfer To View/Annotation Plane","",""</v>
      </c>
      <c r="X739" t="s">
        <v>815</v>
      </c>
      <c r="Y739" t="str">
        <f t="shared" si="51"/>
        <v>"Transfer To View/Annotation Plane","ds","Transfer To View/Annotation Plane","",""</v>
      </c>
      <c r="Z739" t="s">
        <v>814</v>
      </c>
      <c r="AB739" s="3" t="str">
        <f t="shared" si="52"/>
        <v>textBox1.AddItem(new AutoCompleteEntry("Transfer To View/Annotation Plane","ds","Transfer To View/Annotation Plane","",""));</v>
      </c>
    </row>
    <row r="740" spans="1:28">
      <c r="A740" s="4">
        <v>739</v>
      </c>
      <c r="B740" t="s">
        <v>0</v>
      </c>
      <c r="C740" s="10" t="s">
        <v>733</v>
      </c>
      <c r="D740" t="s">
        <v>0</v>
      </c>
      <c r="E740" t="s">
        <v>1</v>
      </c>
      <c r="F740" t="s">
        <v>0</v>
      </c>
      <c r="G740" s="2" t="s">
        <v>819</v>
      </c>
      <c r="H740" s="2" t="s">
        <v>0</v>
      </c>
      <c r="I740" s="2" t="s">
        <v>1</v>
      </c>
      <c r="J740" s="2" t="s">
        <v>0</v>
      </c>
      <c r="K740" s="5" t="str">
        <f t="shared" si="49"/>
        <v>Transform</v>
      </c>
      <c r="L740" s="2" t="s">
        <v>0</v>
      </c>
      <c r="M740" s="2" t="s">
        <v>1</v>
      </c>
      <c r="N740" s="2" t="s">
        <v>0</v>
      </c>
      <c r="P740" s="2" t="s">
        <v>0</v>
      </c>
      <c r="Q740" s="2" t="s">
        <v>1</v>
      </c>
      <c r="R740" s="2" t="s">
        <v>0</v>
      </c>
      <c r="T740" s="2" t="s">
        <v>0</v>
      </c>
      <c r="W740" t="str">
        <f t="shared" si="50"/>
        <v>"Transform","ds","Transform","",""</v>
      </c>
      <c r="X740" t="s">
        <v>815</v>
      </c>
      <c r="Y740" t="str">
        <f t="shared" si="51"/>
        <v>"Transform","ds","Transform","",""</v>
      </c>
      <c r="Z740" t="s">
        <v>814</v>
      </c>
      <c r="AB740" s="3" t="str">
        <f t="shared" si="52"/>
        <v>textBox1.AddItem(new AutoCompleteEntry("Transform","ds","Transform","",""));</v>
      </c>
    </row>
    <row r="741" spans="1:28">
      <c r="A741" s="4">
        <v>740</v>
      </c>
      <c r="B741" t="s">
        <v>0</v>
      </c>
      <c r="C741" s="10" t="s">
        <v>734</v>
      </c>
      <c r="D741" t="s">
        <v>0</v>
      </c>
      <c r="E741" t="s">
        <v>1</v>
      </c>
      <c r="F741" t="s">
        <v>0</v>
      </c>
      <c r="G741" s="2" t="s">
        <v>819</v>
      </c>
      <c r="H741" s="2" t="s">
        <v>0</v>
      </c>
      <c r="I741" s="2" t="s">
        <v>1</v>
      </c>
      <c r="J741" s="2" t="s">
        <v>0</v>
      </c>
      <c r="K741" s="5" t="str">
        <f t="shared" si="49"/>
        <v>Transform Rough To Sketch</v>
      </c>
      <c r="L741" s="2" t="s">
        <v>0</v>
      </c>
      <c r="M741" s="2" t="s">
        <v>1</v>
      </c>
      <c r="N741" s="2" t="s">
        <v>0</v>
      </c>
      <c r="P741" s="2" t="s">
        <v>0</v>
      </c>
      <c r="Q741" s="2" t="s">
        <v>1</v>
      </c>
      <c r="R741" s="2" t="s">
        <v>0</v>
      </c>
      <c r="T741" s="2" t="s">
        <v>0</v>
      </c>
      <c r="W741" t="str">
        <f t="shared" si="50"/>
        <v>"Transform Rough To Sketch","ds","Transform Rough To Sketch","",""</v>
      </c>
      <c r="X741" t="s">
        <v>815</v>
      </c>
      <c r="Y741" t="str">
        <f t="shared" si="51"/>
        <v>"Transform Rough To Sketch","ds","Transform Rough To Sketch","",""</v>
      </c>
      <c r="Z741" t="s">
        <v>814</v>
      </c>
      <c r="AB741" s="3" t="str">
        <f t="shared" si="52"/>
        <v>textBox1.AddItem(new AutoCompleteEntry("Transform Rough To Sketch","ds","Transform Rough To Sketch","",""));</v>
      </c>
    </row>
    <row r="742" spans="1:28">
      <c r="A742" s="4">
        <v>741</v>
      </c>
      <c r="B742" t="s">
        <v>0</v>
      </c>
      <c r="C742" s="10" t="s">
        <v>735</v>
      </c>
      <c r="D742" t="s">
        <v>0</v>
      </c>
      <c r="E742" t="s">
        <v>1</v>
      </c>
      <c r="F742" t="s">
        <v>0</v>
      </c>
      <c r="G742" s="2" t="s">
        <v>819</v>
      </c>
      <c r="H742" s="2" t="s">
        <v>0</v>
      </c>
      <c r="I742" s="2" t="s">
        <v>1</v>
      </c>
      <c r="J742" s="2" t="s">
        <v>0</v>
      </c>
      <c r="K742" s="5" t="str">
        <f t="shared" si="49"/>
        <v>Transformation</v>
      </c>
      <c r="L742" s="2" t="s">
        <v>0</v>
      </c>
      <c r="M742" s="2" t="s">
        <v>1</v>
      </c>
      <c r="N742" s="2" t="s">
        <v>0</v>
      </c>
      <c r="P742" s="2" t="s">
        <v>0</v>
      </c>
      <c r="Q742" s="2" t="s">
        <v>1</v>
      </c>
      <c r="R742" s="2" t="s">
        <v>0</v>
      </c>
      <c r="T742" s="2" t="s">
        <v>0</v>
      </c>
      <c r="W742" t="str">
        <f t="shared" si="50"/>
        <v>"Transformation","ds","Transformation","",""</v>
      </c>
      <c r="X742" t="s">
        <v>815</v>
      </c>
      <c r="Y742" t="str">
        <f t="shared" si="51"/>
        <v>"Transformation","ds","Transformation","",""</v>
      </c>
      <c r="Z742" t="s">
        <v>814</v>
      </c>
      <c r="AB742" s="3" t="str">
        <f t="shared" si="52"/>
        <v>textBox1.AddItem(new AutoCompleteEntry("Transformation","ds","Transformation","",""));</v>
      </c>
    </row>
    <row r="743" spans="1:28">
      <c r="A743" s="4">
        <v>742</v>
      </c>
      <c r="B743" t="s">
        <v>0</v>
      </c>
      <c r="C743" s="10" t="s">
        <v>736</v>
      </c>
      <c r="D743" t="s">
        <v>0</v>
      </c>
      <c r="E743" t="s">
        <v>1</v>
      </c>
      <c r="F743" t="s">
        <v>0</v>
      </c>
      <c r="G743" s="2" t="s">
        <v>819</v>
      </c>
      <c r="H743" s="2" t="s">
        <v>0</v>
      </c>
      <c r="I743" s="2" t="s">
        <v>1</v>
      </c>
      <c r="J743" s="2" t="s">
        <v>0</v>
      </c>
      <c r="K743" s="5" t="str">
        <f t="shared" si="49"/>
        <v>Translate</v>
      </c>
      <c r="L743" s="2" t="s">
        <v>0</v>
      </c>
      <c r="M743" s="2" t="s">
        <v>1</v>
      </c>
      <c r="N743" s="2" t="s">
        <v>0</v>
      </c>
      <c r="P743" s="2" t="s">
        <v>0</v>
      </c>
      <c r="Q743" s="2" t="s">
        <v>1</v>
      </c>
      <c r="R743" s="2" t="s">
        <v>0</v>
      </c>
      <c r="T743" s="2" t="s">
        <v>0</v>
      </c>
      <c r="W743" t="str">
        <f t="shared" si="50"/>
        <v>"Translate","ds","Translate","",""</v>
      </c>
      <c r="X743" t="s">
        <v>815</v>
      </c>
      <c r="Y743" t="str">
        <f t="shared" si="51"/>
        <v>"Translate","ds","Translate","",""</v>
      </c>
      <c r="Z743" t="s">
        <v>814</v>
      </c>
      <c r="AB743" s="3" t="str">
        <f t="shared" si="52"/>
        <v>textBox1.AddItem(new AutoCompleteEntry("Translate","ds","Translate","",""));</v>
      </c>
    </row>
    <row r="744" spans="1:28">
      <c r="A744" s="4">
        <v>743</v>
      </c>
      <c r="B744" t="s">
        <v>0</v>
      </c>
      <c r="C744" s="10" t="s">
        <v>737</v>
      </c>
      <c r="D744" t="s">
        <v>0</v>
      </c>
      <c r="E744" t="s">
        <v>1</v>
      </c>
      <c r="F744" t="s">
        <v>0</v>
      </c>
      <c r="G744" s="2" t="s">
        <v>819</v>
      </c>
      <c r="H744" s="2" t="s">
        <v>0</v>
      </c>
      <c r="I744" s="2" t="s">
        <v>1</v>
      </c>
      <c r="J744" s="2" t="s">
        <v>0</v>
      </c>
      <c r="K744" s="5" t="str">
        <f t="shared" si="49"/>
        <v>Translation</v>
      </c>
      <c r="L744" s="2" t="s">
        <v>0</v>
      </c>
      <c r="M744" s="2" t="s">
        <v>1</v>
      </c>
      <c r="N744" s="2" t="s">
        <v>0</v>
      </c>
      <c r="P744" s="2" t="s">
        <v>0</v>
      </c>
      <c r="Q744" s="2" t="s">
        <v>1</v>
      </c>
      <c r="R744" s="2" t="s">
        <v>0</v>
      </c>
      <c r="T744" s="2" t="s">
        <v>0</v>
      </c>
      <c r="W744" t="str">
        <f t="shared" si="50"/>
        <v>"Translation","ds","Translation","",""</v>
      </c>
      <c r="X744" t="s">
        <v>815</v>
      </c>
      <c r="Y744" t="str">
        <f t="shared" si="51"/>
        <v>"Translation","ds","Translation","",""</v>
      </c>
      <c r="Z744" t="s">
        <v>814</v>
      </c>
      <c r="AB744" s="3" t="str">
        <f t="shared" si="52"/>
        <v>textBox1.AddItem(new AutoCompleteEntry("Translation","ds","Translation","",""));</v>
      </c>
    </row>
    <row r="745" spans="1:28">
      <c r="A745" s="4">
        <v>744</v>
      </c>
      <c r="B745" t="s">
        <v>0</v>
      </c>
      <c r="C745" s="10" t="s">
        <v>738</v>
      </c>
      <c r="D745" t="s">
        <v>0</v>
      </c>
      <c r="E745" t="s">
        <v>1</v>
      </c>
      <c r="F745" t="s">
        <v>0</v>
      </c>
      <c r="G745" s="2" t="s">
        <v>819</v>
      </c>
      <c r="H745" s="2" t="s">
        <v>0</v>
      </c>
      <c r="I745" s="2" t="s">
        <v>1</v>
      </c>
      <c r="J745" s="2" t="s">
        <v>0</v>
      </c>
      <c r="K745" s="5" t="str">
        <f t="shared" si="49"/>
        <v>Tree Background</v>
      </c>
      <c r="L745" s="2" t="s">
        <v>0</v>
      </c>
      <c r="M745" s="2" t="s">
        <v>1</v>
      </c>
      <c r="N745" s="2" t="s">
        <v>0</v>
      </c>
      <c r="P745" s="2" t="s">
        <v>0</v>
      </c>
      <c r="Q745" s="2" t="s">
        <v>1</v>
      </c>
      <c r="R745" s="2" t="s">
        <v>0</v>
      </c>
      <c r="T745" s="2" t="s">
        <v>0</v>
      </c>
      <c r="W745" t="str">
        <f t="shared" si="50"/>
        <v>"Tree Background","ds","Tree Background","",""</v>
      </c>
      <c r="X745" t="s">
        <v>815</v>
      </c>
      <c r="Y745" t="str">
        <f t="shared" si="51"/>
        <v>"Tree Background","ds","Tree Background","",""</v>
      </c>
      <c r="Z745" t="s">
        <v>814</v>
      </c>
      <c r="AB745" s="3" t="str">
        <f t="shared" si="52"/>
        <v>textBox1.AddItem(new AutoCompleteEntry("Tree Background","ds","Tree Background","",""));</v>
      </c>
    </row>
    <row r="746" spans="1:28">
      <c r="A746" s="4">
        <v>745</v>
      </c>
      <c r="B746" t="s">
        <v>0</v>
      </c>
      <c r="C746" s="10" t="s">
        <v>739</v>
      </c>
      <c r="D746" t="s">
        <v>0</v>
      </c>
      <c r="E746" t="s">
        <v>1</v>
      </c>
      <c r="F746" t="s">
        <v>0</v>
      </c>
      <c r="G746" s="2" t="s">
        <v>819</v>
      </c>
      <c r="H746" s="2" t="s">
        <v>0</v>
      </c>
      <c r="I746" s="2" t="s">
        <v>1</v>
      </c>
      <c r="J746" s="2" t="s">
        <v>0</v>
      </c>
      <c r="K746" s="5" t="str">
        <f t="shared" si="49"/>
        <v>Tree Display</v>
      </c>
      <c r="L746" s="2" t="s">
        <v>0</v>
      </c>
      <c r="M746" s="2" t="s">
        <v>1</v>
      </c>
      <c r="N746" s="2" t="s">
        <v>0</v>
      </c>
      <c r="P746" s="2" t="s">
        <v>0</v>
      </c>
      <c r="Q746" s="2" t="s">
        <v>1</v>
      </c>
      <c r="R746" s="2" t="s">
        <v>0</v>
      </c>
      <c r="T746" s="2" t="s">
        <v>0</v>
      </c>
      <c r="W746" t="str">
        <f t="shared" si="50"/>
        <v>"Tree Display","ds","Tree Display","",""</v>
      </c>
      <c r="X746" t="s">
        <v>815</v>
      </c>
      <c r="Y746" t="str">
        <f t="shared" si="51"/>
        <v>"Tree Display","ds","Tree Display","",""</v>
      </c>
      <c r="Z746" t="s">
        <v>814</v>
      </c>
      <c r="AB746" s="3" t="str">
        <f t="shared" si="52"/>
        <v>textBox1.AddItem(new AutoCompleteEntry("Tree Display","ds","Tree Display","",""));</v>
      </c>
    </row>
    <row r="747" spans="1:28">
      <c r="A747" s="4">
        <v>746</v>
      </c>
      <c r="B747" t="s">
        <v>0</v>
      </c>
      <c r="C747" s="10" t="s">
        <v>740</v>
      </c>
      <c r="D747" t="s">
        <v>0</v>
      </c>
      <c r="E747" t="s">
        <v>1</v>
      </c>
      <c r="F747" t="s">
        <v>0</v>
      </c>
      <c r="G747" s="2" t="s">
        <v>819</v>
      </c>
      <c r="H747" s="2" t="s">
        <v>0</v>
      </c>
      <c r="I747" s="2" t="s">
        <v>1</v>
      </c>
      <c r="J747" s="2" t="s">
        <v>0</v>
      </c>
      <c r="K747" s="5" t="str">
        <f t="shared" si="49"/>
        <v>Tree ()Yerv)ew</v>
      </c>
      <c r="L747" s="2" t="s">
        <v>0</v>
      </c>
      <c r="M747" s="2" t="s">
        <v>1</v>
      </c>
      <c r="N747" s="2" t="s">
        <v>0</v>
      </c>
      <c r="P747" s="2" t="s">
        <v>0</v>
      </c>
      <c r="Q747" s="2" t="s">
        <v>1</v>
      </c>
      <c r="R747" s="2" t="s">
        <v>0</v>
      </c>
      <c r="T747" s="2" t="s">
        <v>0</v>
      </c>
      <c r="W747" t="str">
        <f t="shared" si="50"/>
        <v>"Tree ()Yerv)ew","ds","Tree ()Yerv)ew","",""</v>
      </c>
      <c r="X747" t="s">
        <v>815</v>
      </c>
      <c r="Y747" t="str">
        <f t="shared" si="51"/>
        <v>"Tree ()Yerv)ew","ds","Tree ()Yerv)ew","",""</v>
      </c>
      <c r="Z747" t="s">
        <v>814</v>
      </c>
      <c r="AB747" s="3" t="str">
        <f t="shared" si="52"/>
        <v>textBox1.AddItem(new AutoCompleteEntry("Tree ()Yerv)ew","ds","Tree ()Yerv)ew","",""));</v>
      </c>
    </row>
    <row r="748" spans="1:28">
      <c r="A748" s="4">
        <v>747</v>
      </c>
      <c r="B748" t="s">
        <v>0</v>
      </c>
      <c r="C748" s="10" t="s">
        <v>741</v>
      </c>
      <c r="D748" t="s">
        <v>0</v>
      </c>
      <c r="E748" t="s">
        <v>1</v>
      </c>
      <c r="F748" t="s">
        <v>0</v>
      </c>
      <c r="G748" s="2" t="s">
        <v>819</v>
      </c>
      <c r="H748" s="2" t="s">
        <v>0</v>
      </c>
      <c r="I748" s="2" t="s">
        <v>1</v>
      </c>
      <c r="J748" s="2" t="s">
        <v>0</v>
      </c>
      <c r="K748" s="5" t="str">
        <f t="shared" si="49"/>
        <v>Tnangles count</v>
      </c>
      <c r="L748" s="2" t="s">
        <v>0</v>
      </c>
      <c r="M748" s="2" t="s">
        <v>1</v>
      </c>
      <c r="N748" s="2" t="s">
        <v>0</v>
      </c>
      <c r="P748" s="2" t="s">
        <v>0</v>
      </c>
      <c r="Q748" s="2" t="s">
        <v>1</v>
      </c>
      <c r="R748" s="2" t="s">
        <v>0</v>
      </c>
      <c r="T748" s="2" t="s">
        <v>0</v>
      </c>
      <c r="W748" t="str">
        <f t="shared" si="50"/>
        <v>"Tnangles count","ds","Tnangles count","",""</v>
      </c>
      <c r="X748" t="s">
        <v>815</v>
      </c>
      <c r="Y748" t="str">
        <f t="shared" si="51"/>
        <v>"Tnangles count","ds","Tnangles count","",""</v>
      </c>
      <c r="Z748" t="s">
        <v>814</v>
      </c>
      <c r="AB748" s="3" t="str">
        <f t="shared" si="52"/>
        <v>textBox1.AddItem(new AutoCompleteEntry("Tnangles count","ds","Tnangles count","",""));</v>
      </c>
    </row>
    <row r="749" spans="1:28">
      <c r="A749" s="4">
        <v>748</v>
      </c>
      <c r="B749" t="s">
        <v>0</v>
      </c>
      <c r="C749" s="10" t="s">
        <v>742</v>
      </c>
      <c r="D749" t="s">
        <v>0</v>
      </c>
      <c r="E749" t="s">
        <v>1</v>
      </c>
      <c r="F749" t="s">
        <v>0</v>
      </c>
      <c r="G749" s="2" t="s">
        <v>819</v>
      </c>
      <c r="H749" s="2" t="s">
        <v>0</v>
      </c>
      <c r="I749" s="2" t="s">
        <v>1</v>
      </c>
      <c r="J749" s="2" t="s">
        <v>0</v>
      </c>
      <c r="K749" s="5" t="str">
        <f t="shared" si="49"/>
        <v>Triangulate Surface</v>
      </c>
      <c r="L749" s="2" t="s">
        <v>0</v>
      </c>
      <c r="M749" s="2" t="s">
        <v>1</v>
      </c>
      <c r="N749" s="2" t="s">
        <v>0</v>
      </c>
      <c r="P749" s="2" t="s">
        <v>0</v>
      </c>
      <c r="Q749" s="2" t="s">
        <v>1</v>
      </c>
      <c r="R749" s="2" t="s">
        <v>0</v>
      </c>
      <c r="T749" s="2" t="s">
        <v>0</v>
      </c>
      <c r="W749" t="str">
        <f t="shared" si="50"/>
        <v>"Triangulate Surface","ds","Triangulate Surface","",""</v>
      </c>
      <c r="X749" t="s">
        <v>815</v>
      </c>
      <c r="Y749" t="str">
        <f t="shared" si="51"/>
        <v>"Triangulate Surface","ds","Triangulate Surface","",""</v>
      </c>
      <c r="Z749" t="s">
        <v>814</v>
      </c>
      <c r="AB749" s="3" t="str">
        <f t="shared" si="52"/>
        <v>textBox1.AddItem(new AutoCompleteEntry("Triangulate Surface","ds","Triangulate Surface","",""));</v>
      </c>
    </row>
    <row r="750" spans="1:28">
      <c r="A750" s="4">
        <v>749</v>
      </c>
      <c r="B750" t="s">
        <v>0</v>
      </c>
      <c r="C750" s="10" t="s">
        <v>743</v>
      </c>
      <c r="D750" t="s">
        <v>0</v>
      </c>
      <c r="E750" t="s">
        <v>1</v>
      </c>
      <c r="F750" t="s">
        <v>0</v>
      </c>
      <c r="G750" s="2" t="s">
        <v>819</v>
      </c>
      <c r="H750" s="2" t="s">
        <v>0</v>
      </c>
      <c r="I750" s="2" t="s">
        <v>1</v>
      </c>
      <c r="J750" s="2" t="s">
        <v>0</v>
      </c>
      <c r="K750" s="5" t="str">
        <f t="shared" si="49"/>
        <v>Trim</v>
      </c>
      <c r="L750" s="2" t="s">
        <v>0</v>
      </c>
      <c r="M750" s="2" t="s">
        <v>1</v>
      </c>
      <c r="N750" s="2" t="s">
        <v>0</v>
      </c>
      <c r="P750" s="2" t="s">
        <v>0</v>
      </c>
      <c r="Q750" s="2" t="s">
        <v>1</v>
      </c>
      <c r="R750" s="2" t="s">
        <v>0</v>
      </c>
      <c r="T750" s="2" t="s">
        <v>0</v>
      </c>
      <c r="W750" t="str">
        <f t="shared" si="50"/>
        <v>"Trim","ds","Trim","",""</v>
      </c>
      <c r="X750" t="s">
        <v>815</v>
      </c>
      <c r="Y750" t="str">
        <f t="shared" si="51"/>
        <v>"Trim","ds","Trim","",""</v>
      </c>
      <c r="Z750" t="s">
        <v>814</v>
      </c>
      <c r="AB750" s="3" t="str">
        <f t="shared" si="52"/>
        <v>textBox1.AddItem(new AutoCompleteEntry("Trim","ds","Trim","",""));</v>
      </c>
    </row>
    <row r="751" spans="1:28">
      <c r="A751" s="4">
        <v>750</v>
      </c>
      <c r="B751" t="s">
        <v>0</v>
      </c>
      <c r="C751" s="10" t="s">
        <v>744</v>
      </c>
      <c r="D751" t="s">
        <v>0</v>
      </c>
      <c r="E751" t="s">
        <v>1</v>
      </c>
      <c r="F751" t="s">
        <v>0</v>
      </c>
      <c r="G751" s="2" t="s">
        <v>819</v>
      </c>
      <c r="H751" s="2" t="s">
        <v>0</v>
      </c>
      <c r="I751" s="2" t="s">
        <v>1</v>
      </c>
      <c r="J751" s="2" t="s">
        <v>0</v>
      </c>
      <c r="K751" s="5" t="str">
        <f t="shared" si="49"/>
        <v>Trim/Split</v>
      </c>
      <c r="L751" s="2" t="s">
        <v>0</v>
      </c>
      <c r="M751" s="2" t="s">
        <v>1</v>
      </c>
      <c r="N751" s="2" t="s">
        <v>0</v>
      </c>
      <c r="P751" s="2" t="s">
        <v>0</v>
      </c>
      <c r="Q751" s="2" t="s">
        <v>1</v>
      </c>
      <c r="R751" s="2" t="s">
        <v>0</v>
      </c>
      <c r="T751" s="2" t="s">
        <v>0</v>
      </c>
      <c r="W751" t="str">
        <f t="shared" si="50"/>
        <v>"Trim/Split","ds","Trim/Split","",""</v>
      </c>
      <c r="X751" t="s">
        <v>815</v>
      </c>
      <c r="Y751" t="str">
        <f t="shared" si="51"/>
        <v>"Trim/Split","ds","Trim/Split","",""</v>
      </c>
      <c r="Z751" t="s">
        <v>814</v>
      </c>
      <c r="AB751" s="3" t="str">
        <f t="shared" si="52"/>
        <v>textBox1.AddItem(new AutoCompleteEntry("Trim/Split","ds","Trim/Split","",""));</v>
      </c>
    </row>
    <row r="752" spans="1:28">
      <c r="A752" s="4">
        <v>751</v>
      </c>
      <c r="B752" t="s">
        <v>0</v>
      </c>
      <c r="C752" s="10" t="s">
        <v>745</v>
      </c>
      <c r="D752" t="s">
        <v>0</v>
      </c>
      <c r="E752" t="s">
        <v>1</v>
      </c>
      <c r="F752" t="s">
        <v>0</v>
      </c>
      <c r="G752" s="2" t="s">
        <v>819</v>
      </c>
      <c r="H752" s="2" t="s">
        <v>0</v>
      </c>
      <c r="I752" s="2" t="s">
        <v>1</v>
      </c>
      <c r="J752" s="2" t="s">
        <v>0</v>
      </c>
      <c r="K752" s="5" t="str">
        <f t="shared" si="49"/>
        <v>Turn Head</v>
      </c>
      <c r="L752" s="2" t="s">
        <v>0</v>
      </c>
      <c r="M752" s="2" t="s">
        <v>1</v>
      </c>
      <c r="N752" s="2" t="s">
        <v>0</v>
      </c>
      <c r="P752" s="2" t="s">
        <v>0</v>
      </c>
      <c r="Q752" s="2" t="s">
        <v>1</v>
      </c>
      <c r="R752" s="2" t="s">
        <v>0</v>
      </c>
      <c r="T752" s="2" t="s">
        <v>0</v>
      </c>
      <c r="W752" t="str">
        <f t="shared" si="50"/>
        <v>"Turn Head","ds","Turn Head","",""</v>
      </c>
      <c r="X752" t="s">
        <v>815</v>
      </c>
      <c r="Y752" t="str">
        <f t="shared" si="51"/>
        <v>"Turn Head","ds","Turn Head","",""</v>
      </c>
      <c r="Z752" t="s">
        <v>814</v>
      </c>
      <c r="AB752" s="3" t="str">
        <f t="shared" si="52"/>
        <v>textBox1.AddItem(new AutoCompleteEntry("Turn Head","ds","Turn Head","",""));</v>
      </c>
    </row>
    <row r="753" spans="1:28">
      <c r="A753" s="4">
        <v>752</v>
      </c>
      <c r="B753" t="s">
        <v>0</v>
      </c>
      <c r="C753" s="10" t="s">
        <v>746</v>
      </c>
      <c r="D753" t="s">
        <v>0</v>
      </c>
      <c r="E753" t="s">
        <v>1</v>
      </c>
      <c r="F753" t="s">
        <v>0</v>
      </c>
      <c r="G753" s="2" t="s">
        <v>819</v>
      </c>
      <c r="H753" s="2" t="s">
        <v>0</v>
      </c>
      <c r="I753" s="2" t="s">
        <v>1</v>
      </c>
      <c r="J753" s="2" t="s">
        <v>0</v>
      </c>
      <c r="K753" s="5" t="str">
        <f t="shared" si="49"/>
        <v>Turn permanent</v>
      </c>
      <c r="L753" s="2" t="s">
        <v>0</v>
      </c>
      <c r="M753" s="2" t="s">
        <v>1</v>
      </c>
      <c r="N753" s="2" t="s">
        <v>0</v>
      </c>
      <c r="P753" s="2" t="s">
        <v>0</v>
      </c>
      <c r="Q753" s="2" t="s">
        <v>1</v>
      </c>
      <c r="R753" s="2" t="s">
        <v>0</v>
      </c>
      <c r="T753" s="2" t="s">
        <v>0</v>
      </c>
      <c r="W753" t="str">
        <f t="shared" si="50"/>
        <v>"Turn permanent","ds","Turn permanent","",""</v>
      </c>
      <c r="X753" t="s">
        <v>815</v>
      </c>
      <c r="Y753" t="str">
        <f t="shared" si="51"/>
        <v>"Turn permanent","ds","Turn permanent","",""</v>
      </c>
      <c r="Z753" t="s">
        <v>814</v>
      </c>
      <c r="AB753" s="3" t="str">
        <f t="shared" si="52"/>
        <v>textBox1.AddItem(new AutoCompleteEntry("Turn permanent","ds","Turn permanent","",""));</v>
      </c>
    </row>
    <row r="754" spans="1:28">
      <c r="A754" s="4">
        <v>753</v>
      </c>
      <c r="B754" t="s">
        <v>0</v>
      </c>
      <c r="C754" s="10" t="s">
        <v>747</v>
      </c>
      <c r="D754" t="s">
        <v>0</v>
      </c>
      <c r="E754" t="s">
        <v>1</v>
      </c>
      <c r="F754" t="s">
        <v>0</v>
      </c>
      <c r="G754" s="2" t="s">
        <v>819</v>
      </c>
      <c r="H754" s="2" t="s">
        <v>0</v>
      </c>
      <c r="I754" s="2" t="s">
        <v>1</v>
      </c>
      <c r="J754" s="2" t="s">
        <v>0</v>
      </c>
      <c r="K754" s="5" t="str">
        <f t="shared" si="49"/>
        <v>Tutorials</v>
      </c>
      <c r="L754" s="2" t="s">
        <v>0</v>
      </c>
      <c r="M754" s="2" t="s">
        <v>1</v>
      </c>
      <c r="N754" s="2" t="s">
        <v>0</v>
      </c>
      <c r="P754" s="2" t="s">
        <v>0</v>
      </c>
      <c r="Q754" s="2" t="s">
        <v>1</v>
      </c>
      <c r="R754" s="2" t="s">
        <v>0</v>
      </c>
      <c r="T754" s="2" t="s">
        <v>0</v>
      </c>
      <c r="W754" t="str">
        <f t="shared" si="50"/>
        <v>"Tutorials","ds","Tutorials","",""</v>
      </c>
      <c r="X754" t="s">
        <v>815</v>
      </c>
      <c r="Y754" t="str">
        <f t="shared" si="51"/>
        <v>"Tutorials","ds","Tutorials","",""</v>
      </c>
      <c r="Z754" t="s">
        <v>814</v>
      </c>
      <c r="AB754" s="3" t="str">
        <f t="shared" si="52"/>
        <v>textBox1.AddItem(new AutoCompleteEntry("Tutorials","ds","Tutorials","",""));</v>
      </c>
    </row>
    <row r="755" spans="1:28">
      <c r="A755" s="4">
        <v>754</v>
      </c>
      <c r="B755" t="s">
        <v>0</v>
      </c>
      <c r="C755" s="10" t="s">
        <v>748</v>
      </c>
      <c r="D755" t="s">
        <v>0</v>
      </c>
      <c r="E755" t="s">
        <v>1</v>
      </c>
      <c r="F755" t="s">
        <v>0</v>
      </c>
      <c r="G755" s="2" t="s">
        <v>819</v>
      </c>
      <c r="H755" s="2" t="s">
        <v>0</v>
      </c>
      <c r="I755" s="2" t="s">
        <v>1</v>
      </c>
      <c r="J755" s="2" t="s">
        <v>0</v>
      </c>
      <c r="K755" s="5" t="str">
        <f t="shared" si="49"/>
        <v>Two Corners Rectangle</v>
      </c>
      <c r="L755" s="2" t="s">
        <v>0</v>
      </c>
      <c r="M755" s="2" t="s">
        <v>1</v>
      </c>
      <c r="N755" s="2" t="s">
        <v>0</v>
      </c>
      <c r="P755" s="2" t="s">
        <v>0</v>
      </c>
      <c r="Q755" s="2" t="s">
        <v>1</v>
      </c>
      <c r="R755" s="2" t="s">
        <v>0</v>
      </c>
      <c r="T755" s="2" t="s">
        <v>0</v>
      </c>
      <c r="W755" t="str">
        <f t="shared" si="50"/>
        <v>"Two Corners Rectangle","ds","Two Corners Rectangle","",""</v>
      </c>
      <c r="X755" t="s">
        <v>815</v>
      </c>
      <c r="Y755" t="str">
        <f t="shared" si="51"/>
        <v>"Two Corners Rectangle","ds","Two Corners Rectangle","",""</v>
      </c>
      <c r="Z755" t="s">
        <v>814</v>
      </c>
      <c r="AB755" s="3" t="str">
        <f t="shared" si="52"/>
        <v>textBox1.AddItem(new AutoCompleteEntry("Two Corners Rectangle","ds","Two Corners Rectangle","",""));</v>
      </c>
    </row>
    <row r="756" spans="1:28">
      <c r="A756" s="4">
        <v>755</v>
      </c>
      <c r="B756" t="s">
        <v>0</v>
      </c>
      <c r="C756" s="10" t="s">
        <v>749</v>
      </c>
      <c r="D756" t="s">
        <v>0</v>
      </c>
      <c r="E756" t="s">
        <v>1</v>
      </c>
      <c r="F756" t="s">
        <v>0</v>
      </c>
      <c r="G756" s="2" t="s">
        <v>819</v>
      </c>
      <c r="H756" s="2" t="s">
        <v>0</v>
      </c>
      <c r="I756" s="2" t="s">
        <v>1</v>
      </c>
      <c r="J756" s="2" t="s">
        <v>0</v>
      </c>
      <c r="K756" s="5" t="str">
        <f t="shared" si="49"/>
        <v>URLs &amp; Comment</v>
      </c>
      <c r="L756" s="2" t="s">
        <v>0</v>
      </c>
      <c r="M756" s="2" t="s">
        <v>1</v>
      </c>
      <c r="N756" s="2" t="s">
        <v>0</v>
      </c>
      <c r="P756" s="2" t="s">
        <v>0</v>
      </c>
      <c r="Q756" s="2" t="s">
        <v>1</v>
      </c>
      <c r="R756" s="2" t="s">
        <v>0</v>
      </c>
      <c r="T756" s="2" t="s">
        <v>0</v>
      </c>
      <c r="W756" t="str">
        <f t="shared" si="50"/>
        <v>"URLs &amp; Comment","ds","URLs &amp; Comment","",""</v>
      </c>
      <c r="X756" t="s">
        <v>815</v>
      </c>
      <c r="Y756" t="str">
        <f t="shared" si="51"/>
        <v>"URLs &amp; Comment","ds","URLs &amp; Comment","",""</v>
      </c>
      <c r="Z756" t="s">
        <v>814</v>
      </c>
      <c r="AB756" s="3" t="str">
        <f t="shared" si="52"/>
        <v>textBox1.AddItem(new AutoCompleteEntry("URLs &amp; Comment","ds","URLs &amp; Comment","",""));</v>
      </c>
    </row>
    <row r="757" spans="1:28">
      <c r="A757" s="4">
        <v>756</v>
      </c>
      <c r="B757" t="s">
        <v>0</v>
      </c>
      <c r="C757" s="10" t="s">
        <v>750</v>
      </c>
      <c r="D757" t="s">
        <v>0</v>
      </c>
      <c r="E757" t="s">
        <v>1</v>
      </c>
      <c r="F757" t="s">
        <v>0</v>
      </c>
      <c r="G757" s="2" t="s">
        <v>819</v>
      </c>
      <c r="H757" s="2" t="s">
        <v>0</v>
      </c>
      <c r="I757" s="2" t="s">
        <v>1</v>
      </c>
      <c r="J757" s="2" t="s">
        <v>0</v>
      </c>
      <c r="K757" s="5" t="str">
        <f t="shared" si="49"/>
        <v>URLs and Comment</v>
      </c>
      <c r="L757" s="2" t="s">
        <v>0</v>
      </c>
      <c r="M757" s="2" t="s">
        <v>1</v>
      </c>
      <c r="N757" s="2" t="s">
        <v>0</v>
      </c>
      <c r="P757" s="2" t="s">
        <v>0</v>
      </c>
      <c r="Q757" s="2" t="s">
        <v>1</v>
      </c>
      <c r="R757" s="2" t="s">
        <v>0</v>
      </c>
      <c r="T757" s="2" t="s">
        <v>0</v>
      </c>
      <c r="W757" t="str">
        <f t="shared" si="50"/>
        <v>"URLs and Comment","ds","URLs and Comment","",""</v>
      </c>
      <c r="X757" t="s">
        <v>815</v>
      </c>
      <c r="Y757" t="str">
        <f t="shared" si="51"/>
        <v>"URLs and Comment","ds","URLs and Comment","",""</v>
      </c>
      <c r="Z757" t="s">
        <v>814</v>
      </c>
      <c r="AB757" s="3" t="str">
        <f t="shared" si="52"/>
        <v>textBox1.AddItem(new AutoCompleteEntry("URLs and Comment","ds","URLs and Comment","",""));</v>
      </c>
    </row>
    <row r="758" spans="1:28">
      <c r="A758" s="4">
        <v>757</v>
      </c>
      <c r="B758" t="s">
        <v>0</v>
      </c>
      <c r="C758" s="10" t="s">
        <v>751</v>
      </c>
      <c r="D758" t="s">
        <v>0</v>
      </c>
      <c r="E758" t="s">
        <v>1</v>
      </c>
      <c r="F758" t="s">
        <v>0</v>
      </c>
      <c r="G758" s="2" t="s">
        <v>819</v>
      </c>
      <c r="H758" s="2" t="s">
        <v>0</v>
      </c>
      <c r="I758" s="2" t="s">
        <v>1</v>
      </c>
      <c r="J758" s="2" t="s">
        <v>0</v>
      </c>
      <c r="K758" s="5" t="str">
        <f t="shared" si="49"/>
        <v>UV Parameterization</v>
      </c>
      <c r="L758" s="2" t="s">
        <v>0</v>
      </c>
      <c r="M758" s="2" t="s">
        <v>1</v>
      </c>
      <c r="N758" s="2" t="s">
        <v>0</v>
      </c>
      <c r="P758" s="2" t="s">
        <v>0</v>
      </c>
      <c r="Q758" s="2" t="s">
        <v>1</v>
      </c>
      <c r="R758" s="2" t="s">
        <v>0</v>
      </c>
      <c r="T758" s="2" t="s">
        <v>0</v>
      </c>
      <c r="W758" t="str">
        <f t="shared" si="50"/>
        <v>"UV Parameterization","ds","UV Parameterization","",""</v>
      </c>
      <c r="X758" t="s">
        <v>815</v>
      </c>
      <c r="Y758" t="str">
        <f t="shared" si="51"/>
        <v>"UV Parameterization","ds","UV Parameterization","",""</v>
      </c>
      <c r="Z758" t="s">
        <v>814</v>
      </c>
      <c r="AB758" s="3" t="str">
        <f t="shared" si="52"/>
        <v>textBox1.AddItem(new AutoCompleteEntry("UV Parameterization","ds","UV Parameterization","",""));</v>
      </c>
    </row>
    <row r="759" spans="1:28">
      <c r="A759" s="4">
        <v>758</v>
      </c>
      <c r="B759" t="s">
        <v>0</v>
      </c>
      <c r="C759" s="10" t="s">
        <v>752</v>
      </c>
      <c r="D759" t="s">
        <v>0</v>
      </c>
      <c r="E759" t="s">
        <v>1</v>
      </c>
      <c r="F759" t="s">
        <v>0</v>
      </c>
      <c r="G759" s="2" t="s">
        <v>819</v>
      </c>
      <c r="H759" s="2" t="s">
        <v>0</v>
      </c>
      <c r="I759" s="2" t="s">
        <v>1</v>
      </c>
      <c r="J759" s="2" t="s">
        <v>0</v>
      </c>
      <c r="K759" s="5" t="str">
        <f t="shared" si="49"/>
        <v>Un Reserve...</v>
      </c>
      <c r="L759" s="2" t="s">
        <v>0</v>
      </c>
      <c r="M759" s="2" t="s">
        <v>1</v>
      </c>
      <c r="N759" s="2" t="s">
        <v>0</v>
      </c>
      <c r="P759" s="2" t="s">
        <v>0</v>
      </c>
      <c r="Q759" s="2" t="s">
        <v>1</v>
      </c>
      <c r="R759" s="2" t="s">
        <v>0</v>
      </c>
      <c r="T759" s="2" t="s">
        <v>0</v>
      </c>
      <c r="W759" t="str">
        <f t="shared" si="50"/>
        <v>"Un Reserve...","ds","Un Reserve...","",""</v>
      </c>
      <c r="X759" t="s">
        <v>815</v>
      </c>
      <c r="Y759" t="str">
        <f t="shared" si="51"/>
        <v>"Un Reserve...","ds","Un Reserve...","",""</v>
      </c>
      <c r="Z759" t="s">
        <v>814</v>
      </c>
      <c r="AB759" s="3" t="str">
        <f t="shared" si="52"/>
        <v>textBox1.AddItem(new AutoCompleteEntry("Un Reserve...","ds","Un Reserve...","",""));</v>
      </c>
    </row>
    <row r="760" spans="1:28">
      <c r="A760" s="4">
        <v>759</v>
      </c>
      <c r="B760" t="s">
        <v>0</v>
      </c>
      <c r="C760" s="10" t="s">
        <v>753</v>
      </c>
      <c r="D760" t="s">
        <v>0</v>
      </c>
      <c r="E760" t="s">
        <v>1</v>
      </c>
      <c r="F760" t="s">
        <v>0</v>
      </c>
      <c r="G760" s="2" t="s">
        <v>819</v>
      </c>
      <c r="H760" s="2" t="s">
        <v>0</v>
      </c>
      <c r="I760" s="2" t="s">
        <v>1</v>
      </c>
      <c r="J760" s="2" t="s">
        <v>0</v>
      </c>
      <c r="K760" s="5" t="str">
        <f t="shared" si="49"/>
        <v>Undo</v>
      </c>
      <c r="L760" s="2" t="s">
        <v>0</v>
      </c>
      <c r="M760" s="2" t="s">
        <v>1</v>
      </c>
      <c r="N760" s="2" t="s">
        <v>0</v>
      </c>
      <c r="P760" s="2" t="s">
        <v>0</v>
      </c>
      <c r="Q760" s="2" t="s">
        <v>1</v>
      </c>
      <c r="R760" s="2" t="s">
        <v>0</v>
      </c>
      <c r="T760" s="2" t="s">
        <v>0</v>
      </c>
      <c r="W760" t="str">
        <f t="shared" si="50"/>
        <v>"Undo","ds","Undo","",""</v>
      </c>
      <c r="X760" t="s">
        <v>815</v>
      </c>
      <c r="Y760" t="str">
        <f t="shared" si="51"/>
        <v>"Undo","ds","Undo","",""</v>
      </c>
      <c r="Z760" t="s">
        <v>814</v>
      </c>
      <c r="AB760" s="3" t="str">
        <f t="shared" si="52"/>
        <v>textBox1.AddItem(new AutoCompleteEntry("Undo","ds","Undo","",""));</v>
      </c>
    </row>
    <row r="761" spans="1:28">
      <c r="A761" s="4">
        <v>760</v>
      </c>
      <c r="B761" t="s">
        <v>0</v>
      </c>
      <c r="C761" s="10" t="s">
        <v>754</v>
      </c>
      <c r="D761" t="s">
        <v>0</v>
      </c>
      <c r="E761" t="s">
        <v>1</v>
      </c>
      <c r="F761" t="s">
        <v>0</v>
      </c>
      <c r="G761" s="2" t="s">
        <v>819</v>
      </c>
      <c r="H761" s="2" t="s">
        <v>0</v>
      </c>
      <c r="I761" s="2" t="s">
        <v>1</v>
      </c>
      <c r="J761" s="2" t="s">
        <v>0</v>
      </c>
      <c r="K761" s="5" t="str">
        <f t="shared" si="49"/>
        <v>Undo/Redo Overview</v>
      </c>
      <c r="L761" s="2" t="s">
        <v>0</v>
      </c>
      <c r="M761" s="2" t="s">
        <v>1</v>
      </c>
      <c r="N761" s="2" t="s">
        <v>0</v>
      </c>
      <c r="P761" s="2" t="s">
        <v>0</v>
      </c>
      <c r="Q761" s="2" t="s">
        <v>1</v>
      </c>
      <c r="R761" s="2" t="s">
        <v>0</v>
      </c>
      <c r="T761" s="2" t="s">
        <v>0</v>
      </c>
      <c r="W761" t="str">
        <f t="shared" si="50"/>
        <v>"Undo/Redo Overview","ds","Undo/Redo Overview","",""</v>
      </c>
      <c r="X761" t="s">
        <v>815</v>
      </c>
      <c r="Y761" t="str">
        <f t="shared" si="51"/>
        <v>"Undo/Redo Overview","ds","Undo/Redo Overview","",""</v>
      </c>
      <c r="Z761" t="s">
        <v>814</v>
      </c>
      <c r="AB761" s="3" t="str">
        <f t="shared" si="52"/>
        <v>textBox1.AddItem(new AutoCompleteEntry("Undo/Redo Overview","ds","Undo/Redo Overview","",""));</v>
      </c>
    </row>
    <row r="762" spans="1:28">
      <c r="A762" s="4">
        <v>761</v>
      </c>
      <c r="B762" t="s">
        <v>0</v>
      </c>
      <c r="C762" s="10" t="s">
        <v>755</v>
      </c>
      <c r="D762" t="s">
        <v>0</v>
      </c>
      <c r="E762" t="s">
        <v>1</v>
      </c>
      <c r="F762" t="s">
        <v>0</v>
      </c>
      <c r="G762" s="2" t="s">
        <v>819</v>
      </c>
      <c r="H762" s="2" t="s">
        <v>0</v>
      </c>
      <c r="I762" s="2" t="s">
        <v>1</v>
      </c>
      <c r="J762" s="2" t="s">
        <v>0</v>
      </c>
      <c r="K762" s="5" t="str">
        <f t="shared" si="49"/>
        <v>Unfold</v>
      </c>
      <c r="L762" s="2" t="s">
        <v>0</v>
      </c>
      <c r="M762" s="2" t="s">
        <v>1</v>
      </c>
      <c r="N762" s="2" t="s">
        <v>0</v>
      </c>
      <c r="P762" s="2" t="s">
        <v>0</v>
      </c>
      <c r="Q762" s="2" t="s">
        <v>1</v>
      </c>
      <c r="R762" s="2" t="s">
        <v>0</v>
      </c>
      <c r="T762" s="2" t="s">
        <v>0</v>
      </c>
      <c r="W762" t="str">
        <f t="shared" si="50"/>
        <v>"Unfold","ds","Unfold","",""</v>
      </c>
      <c r="X762" t="s">
        <v>815</v>
      </c>
      <c r="Y762" t="str">
        <f t="shared" si="51"/>
        <v>"Unfold","ds","Unfold","",""</v>
      </c>
      <c r="Z762" t="s">
        <v>814</v>
      </c>
      <c r="AB762" s="3" t="str">
        <f t="shared" si="52"/>
        <v>textBox1.AddItem(new AutoCompleteEntry("Unfold","ds","Unfold","",""));</v>
      </c>
    </row>
    <row r="763" spans="1:28">
      <c r="A763" s="4">
        <v>762</v>
      </c>
      <c r="B763" t="s">
        <v>0</v>
      </c>
      <c r="C763" s="10" t="s">
        <v>756</v>
      </c>
      <c r="D763" t="s">
        <v>0</v>
      </c>
      <c r="E763" t="s">
        <v>1</v>
      </c>
      <c r="F763" t="s">
        <v>0</v>
      </c>
      <c r="G763" s="2" t="s">
        <v>819</v>
      </c>
      <c r="H763" s="2" t="s">
        <v>0</v>
      </c>
      <c r="I763" s="2" t="s">
        <v>1</v>
      </c>
      <c r="J763" s="2" t="s">
        <v>0</v>
      </c>
      <c r="K763" s="5" t="str">
        <f t="shared" si="49"/>
        <v>Unfreeze</v>
      </c>
      <c r="L763" s="2" t="s">
        <v>0</v>
      </c>
      <c r="M763" s="2" t="s">
        <v>1</v>
      </c>
      <c r="N763" s="2" t="s">
        <v>0</v>
      </c>
      <c r="P763" s="2" t="s">
        <v>0</v>
      </c>
      <c r="Q763" s="2" t="s">
        <v>1</v>
      </c>
      <c r="R763" s="2" t="s">
        <v>0</v>
      </c>
      <c r="T763" s="2" t="s">
        <v>0</v>
      </c>
      <c r="W763" t="str">
        <f t="shared" si="50"/>
        <v>"Unfreeze","ds","Unfreeze","",""</v>
      </c>
      <c r="X763" t="s">
        <v>815</v>
      </c>
      <c r="Y763" t="str">
        <f t="shared" si="51"/>
        <v>"Unfreeze","ds","Unfreeze","",""</v>
      </c>
      <c r="Z763" t="s">
        <v>814</v>
      </c>
      <c r="AB763" s="3" t="str">
        <f t="shared" si="52"/>
        <v>textBox1.AddItem(new AutoCompleteEntry("Unfreeze","ds","Unfreeze","",""));</v>
      </c>
    </row>
    <row r="764" spans="1:28">
      <c r="A764" s="4">
        <v>763</v>
      </c>
      <c r="B764" t="s">
        <v>0</v>
      </c>
      <c r="C764" s="10" t="s">
        <v>757</v>
      </c>
      <c r="D764" t="s">
        <v>0</v>
      </c>
      <c r="E764" t="s">
        <v>1</v>
      </c>
      <c r="F764" t="s">
        <v>0</v>
      </c>
      <c r="G764" s="2" t="s">
        <v>819</v>
      </c>
      <c r="H764" s="2" t="s">
        <v>0</v>
      </c>
      <c r="I764" s="2" t="s">
        <v>1</v>
      </c>
      <c r="J764" s="2" t="s">
        <v>0</v>
      </c>
      <c r="K764" s="5" t="str">
        <f t="shared" si="49"/>
        <v>Unload</v>
      </c>
      <c r="L764" s="2" t="s">
        <v>0</v>
      </c>
      <c r="M764" s="2" t="s">
        <v>1</v>
      </c>
      <c r="N764" s="2" t="s">
        <v>0</v>
      </c>
      <c r="P764" s="2" t="s">
        <v>0</v>
      </c>
      <c r="Q764" s="2" t="s">
        <v>1</v>
      </c>
      <c r="R764" s="2" t="s">
        <v>0</v>
      </c>
      <c r="T764" s="2" t="s">
        <v>0</v>
      </c>
      <c r="W764" t="str">
        <f t="shared" si="50"/>
        <v>"Unload","ds","Unload","",""</v>
      </c>
      <c r="X764" t="s">
        <v>815</v>
      </c>
      <c r="Y764" t="str">
        <f t="shared" si="51"/>
        <v>"Unload","ds","Unload","",""</v>
      </c>
      <c r="Z764" t="s">
        <v>814</v>
      </c>
      <c r="AB764" s="3" t="str">
        <f t="shared" si="52"/>
        <v>textBox1.AddItem(new AutoCompleteEntry("Unload","ds","Unload","",""));</v>
      </c>
    </row>
    <row r="765" spans="1:28">
      <c r="A765" s="4">
        <v>764</v>
      </c>
      <c r="B765" t="s">
        <v>0</v>
      </c>
      <c r="C765" s="10" t="s">
        <v>758</v>
      </c>
      <c r="D765" t="s">
        <v>0</v>
      </c>
      <c r="E765" t="s">
        <v>1</v>
      </c>
      <c r="F765" t="s">
        <v>0</v>
      </c>
      <c r="G765" s="2" t="s">
        <v>819</v>
      </c>
      <c r="H765" s="2" t="s">
        <v>0</v>
      </c>
      <c r="I765" s="2" t="s">
        <v>1</v>
      </c>
      <c r="J765" s="2" t="s">
        <v>0</v>
      </c>
      <c r="K765" s="5" t="str">
        <f t="shared" si="49"/>
        <v>Unlock Parameters</v>
      </c>
      <c r="L765" s="2" t="s">
        <v>0</v>
      </c>
      <c r="M765" s="2" t="s">
        <v>1</v>
      </c>
      <c r="N765" s="2" t="s">
        <v>0</v>
      </c>
      <c r="P765" s="2" t="s">
        <v>0</v>
      </c>
      <c r="Q765" s="2" t="s">
        <v>1</v>
      </c>
      <c r="R765" s="2" t="s">
        <v>0</v>
      </c>
      <c r="T765" s="2" t="s">
        <v>0</v>
      </c>
      <c r="W765" t="str">
        <f t="shared" si="50"/>
        <v>"Unlock Parameters","ds","Unlock Parameters","",""</v>
      </c>
      <c r="X765" t="s">
        <v>815</v>
      </c>
      <c r="Y765" t="str">
        <f t="shared" si="51"/>
        <v>"Unlock Parameters","ds","Unlock Parameters","",""</v>
      </c>
      <c r="Z765" t="s">
        <v>814</v>
      </c>
      <c r="AB765" s="3" t="str">
        <f t="shared" si="52"/>
        <v>textBox1.AddItem(new AutoCompleteEntry("Unlock Parameters","ds","Unlock Parameters","",""));</v>
      </c>
    </row>
    <row r="766" spans="1:28">
      <c r="A766" s="4">
        <v>765</v>
      </c>
      <c r="B766" t="s">
        <v>0</v>
      </c>
      <c r="C766" s="10" t="s">
        <v>759</v>
      </c>
      <c r="D766" t="s">
        <v>0</v>
      </c>
      <c r="E766" t="s">
        <v>1</v>
      </c>
      <c r="F766" t="s">
        <v>0</v>
      </c>
      <c r="G766" s="2" t="s">
        <v>819</v>
      </c>
      <c r="H766" s="2" t="s">
        <v>0</v>
      </c>
      <c r="I766" s="2" t="s">
        <v>1</v>
      </c>
      <c r="J766" s="2" t="s">
        <v>0</v>
      </c>
      <c r="K766" s="5" t="str">
        <f t="shared" si="49"/>
        <v>Unset Current</v>
      </c>
      <c r="L766" s="2" t="s">
        <v>0</v>
      </c>
      <c r="M766" s="2" t="s">
        <v>1</v>
      </c>
      <c r="N766" s="2" t="s">
        <v>0</v>
      </c>
      <c r="P766" s="2" t="s">
        <v>0</v>
      </c>
      <c r="Q766" s="2" t="s">
        <v>1</v>
      </c>
      <c r="R766" s="2" t="s">
        <v>0</v>
      </c>
      <c r="T766" s="2" t="s">
        <v>0</v>
      </c>
      <c r="W766" t="str">
        <f t="shared" si="50"/>
        <v>"Unset Current","ds","Unset Current","",""</v>
      </c>
      <c r="X766" t="s">
        <v>815</v>
      </c>
      <c r="Y766" t="str">
        <f t="shared" si="51"/>
        <v>"Unset Current","ds","Unset Current","",""</v>
      </c>
      <c r="Z766" t="s">
        <v>814</v>
      </c>
      <c r="AB766" s="3" t="str">
        <f t="shared" si="52"/>
        <v>textBox1.AddItem(new AutoCompleteEntry("Unset Current","ds","Unset Current","",""));</v>
      </c>
    </row>
    <row r="767" spans="1:28">
      <c r="A767" s="4">
        <v>766</v>
      </c>
      <c r="B767" t="s">
        <v>0</v>
      </c>
      <c r="C767" s="10" t="s">
        <v>760</v>
      </c>
      <c r="D767" t="s">
        <v>0</v>
      </c>
      <c r="E767" t="s">
        <v>1</v>
      </c>
      <c r="F767" t="s">
        <v>0</v>
      </c>
      <c r="G767" s="2" t="s">
        <v>819</v>
      </c>
      <c r="H767" s="2" t="s">
        <v>0</v>
      </c>
      <c r="I767" s="2" t="s">
        <v>1</v>
      </c>
      <c r="J767" s="2" t="s">
        <v>0</v>
      </c>
      <c r="K767" s="5" t="str">
        <f t="shared" si="49"/>
        <v>Update</v>
      </c>
      <c r="L767" s="2" t="s">
        <v>0</v>
      </c>
      <c r="M767" s="2" t="s">
        <v>1</v>
      </c>
      <c r="N767" s="2" t="s">
        <v>0</v>
      </c>
      <c r="P767" s="2" t="s">
        <v>0</v>
      </c>
      <c r="Q767" s="2" t="s">
        <v>1</v>
      </c>
      <c r="R767" s="2" t="s">
        <v>0</v>
      </c>
      <c r="T767" s="2" t="s">
        <v>0</v>
      </c>
      <c r="W767" t="str">
        <f t="shared" si="50"/>
        <v>"Update","ds","Update","",""</v>
      </c>
      <c r="X767" t="s">
        <v>815</v>
      </c>
      <c r="Y767" t="str">
        <f t="shared" si="51"/>
        <v>"Update","ds","Update","",""</v>
      </c>
      <c r="Z767" t="s">
        <v>814</v>
      </c>
      <c r="AB767" s="3" t="str">
        <f t="shared" si="52"/>
        <v>textBox1.AddItem(new AutoCompleteEntry("Update","ds","Update","",""));</v>
      </c>
    </row>
    <row r="768" spans="1:28">
      <c r="A768" s="4">
        <v>767</v>
      </c>
      <c r="B768" t="s">
        <v>0</v>
      </c>
      <c r="C768" s="10" t="s">
        <v>761</v>
      </c>
      <c r="D768" t="s">
        <v>0</v>
      </c>
      <c r="E768" t="s">
        <v>1</v>
      </c>
      <c r="F768" t="s">
        <v>0</v>
      </c>
      <c r="G768" s="2" t="s">
        <v>819</v>
      </c>
      <c r="H768" s="2" t="s">
        <v>0</v>
      </c>
      <c r="I768" s="2" t="s">
        <v>1</v>
      </c>
      <c r="J768" s="2" t="s">
        <v>0</v>
      </c>
      <c r="K768" s="5" t="str">
        <f t="shared" si="49"/>
        <v>Upgrade</v>
      </c>
      <c r="L768" s="2" t="s">
        <v>0</v>
      </c>
      <c r="M768" s="2" t="s">
        <v>1</v>
      </c>
      <c r="N768" s="2" t="s">
        <v>0</v>
      </c>
      <c r="P768" s="2" t="s">
        <v>0</v>
      </c>
      <c r="Q768" s="2" t="s">
        <v>1</v>
      </c>
      <c r="R768" s="2" t="s">
        <v>0</v>
      </c>
      <c r="T768" s="2" t="s">
        <v>0</v>
      </c>
      <c r="W768" t="str">
        <f t="shared" si="50"/>
        <v>"Upgrade","ds","Upgrade","",""</v>
      </c>
      <c r="X768" t="s">
        <v>815</v>
      </c>
      <c r="Y768" t="str">
        <f t="shared" si="51"/>
        <v>"Upgrade","ds","Upgrade","",""</v>
      </c>
      <c r="Z768" t="s">
        <v>814</v>
      </c>
      <c r="AB768" s="3" t="str">
        <f t="shared" si="52"/>
        <v>textBox1.AddItem(new AutoCompleteEntry("Upgrade","ds","Upgrade","",""));</v>
      </c>
    </row>
    <row r="769" spans="1:28">
      <c r="A769" s="4">
        <v>768</v>
      </c>
      <c r="B769" t="s">
        <v>0</v>
      </c>
      <c r="C769" s="10" t="s">
        <v>762</v>
      </c>
      <c r="D769" t="s">
        <v>0</v>
      </c>
      <c r="E769" t="s">
        <v>1</v>
      </c>
      <c r="F769" t="s">
        <v>0</v>
      </c>
      <c r="G769" s="2" t="s">
        <v>819</v>
      </c>
      <c r="H769" s="2" t="s">
        <v>0</v>
      </c>
      <c r="I769" s="2" t="s">
        <v>1</v>
      </c>
      <c r="J769" s="2" t="s">
        <v>0</v>
      </c>
      <c r="K769" s="5" t="str">
        <f t="shared" si="49"/>
        <v>User Companion</v>
      </c>
      <c r="L769" s="2" t="s">
        <v>0</v>
      </c>
      <c r="M769" s="2" t="s">
        <v>1</v>
      </c>
      <c r="N769" s="2" t="s">
        <v>0</v>
      </c>
      <c r="P769" s="2" t="s">
        <v>0</v>
      </c>
      <c r="Q769" s="2" t="s">
        <v>1</v>
      </c>
      <c r="R769" s="2" t="s">
        <v>0</v>
      </c>
      <c r="T769" s="2" t="s">
        <v>0</v>
      </c>
      <c r="W769" t="str">
        <f t="shared" si="50"/>
        <v>"User Companion","ds","User Companion","",""</v>
      </c>
      <c r="X769" t="s">
        <v>815</v>
      </c>
      <c r="Y769" t="str">
        <f t="shared" si="51"/>
        <v>"User Companion","ds","User Companion","",""</v>
      </c>
      <c r="Z769" t="s">
        <v>814</v>
      </c>
      <c r="AB769" s="3" t="str">
        <f t="shared" si="52"/>
        <v>textBox1.AddItem(new AutoCompleteEntry("User Companion","ds","User Companion","",""));</v>
      </c>
    </row>
    <row r="770" spans="1:28">
      <c r="A770" s="4">
        <v>769</v>
      </c>
      <c r="B770" t="s">
        <v>0</v>
      </c>
      <c r="C770" s="10" t="s">
        <v>763</v>
      </c>
      <c r="D770" t="s">
        <v>0</v>
      </c>
      <c r="E770" t="s">
        <v>1</v>
      </c>
      <c r="F770" t="s">
        <v>0</v>
      </c>
      <c r="G770" s="2" t="s">
        <v>819</v>
      </c>
      <c r="H770" s="2" t="s">
        <v>0</v>
      </c>
      <c r="I770" s="2" t="s">
        <v>1</v>
      </c>
      <c r="J770" s="2" t="s">
        <v>0</v>
      </c>
      <c r="K770" s="5" t="str">
        <f t="shared" si="49"/>
        <v>User Feature</v>
      </c>
      <c r="L770" s="2" t="s">
        <v>0</v>
      </c>
      <c r="M770" s="2" t="s">
        <v>1</v>
      </c>
      <c r="N770" s="2" t="s">
        <v>0</v>
      </c>
      <c r="P770" s="2" t="s">
        <v>0</v>
      </c>
      <c r="Q770" s="2" t="s">
        <v>1</v>
      </c>
      <c r="R770" s="2" t="s">
        <v>0</v>
      </c>
      <c r="T770" s="2" t="s">
        <v>0</v>
      </c>
      <c r="W770" t="str">
        <f t="shared" si="50"/>
        <v>"User Feature","ds","User Feature","",""</v>
      </c>
      <c r="X770" t="s">
        <v>815</v>
      </c>
      <c r="Y770" t="str">
        <f t="shared" si="51"/>
        <v>"User Feature","ds","User Feature","",""</v>
      </c>
      <c r="Z770" t="s">
        <v>814</v>
      </c>
      <c r="AB770" s="3" t="str">
        <f t="shared" si="52"/>
        <v>textBox1.AddItem(new AutoCompleteEntry("User Feature","ds","User Feature","",""));</v>
      </c>
    </row>
    <row r="771" spans="1:28">
      <c r="A771" s="4">
        <v>770</v>
      </c>
      <c r="B771" t="s">
        <v>0</v>
      </c>
      <c r="C771" s="10" t="s">
        <v>764</v>
      </c>
      <c r="D771" t="s">
        <v>0</v>
      </c>
      <c r="E771" t="s">
        <v>1</v>
      </c>
      <c r="F771" t="s">
        <v>0</v>
      </c>
      <c r="G771" s="2" t="s">
        <v>819</v>
      </c>
      <c r="H771" s="2" t="s">
        <v>0</v>
      </c>
      <c r="I771" s="2" t="s">
        <v>1</v>
      </c>
      <c r="J771" s="2" t="s">
        <v>0</v>
      </c>
      <c r="K771" s="5" t="str">
        <f t="shared" ref="K771:K822" si="53">C771</f>
        <v>User Feature Debug</v>
      </c>
      <c r="L771" s="2" t="s">
        <v>0</v>
      </c>
      <c r="M771" s="2" t="s">
        <v>1</v>
      </c>
      <c r="N771" s="2" t="s">
        <v>0</v>
      </c>
      <c r="P771" s="2" t="s">
        <v>0</v>
      </c>
      <c r="Q771" s="2" t="s">
        <v>1</v>
      </c>
      <c r="R771" s="2" t="s">
        <v>0</v>
      </c>
      <c r="T771" s="2" t="s">
        <v>0</v>
      </c>
      <c r="W771" t="str">
        <f t="shared" si="50"/>
        <v>"User Feature Debug","ds","User Feature Debug","",""</v>
      </c>
      <c r="X771" t="s">
        <v>815</v>
      </c>
      <c r="Y771" t="str">
        <f t="shared" si="51"/>
        <v>"User Feature Debug","ds","User Feature Debug","",""</v>
      </c>
      <c r="Z771" t="s">
        <v>814</v>
      </c>
      <c r="AB771" s="3" t="str">
        <f t="shared" si="52"/>
        <v>textBox1.AddItem(new AutoCompleteEntry("User Feature Debug","ds","User Feature Debug","",""));</v>
      </c>
    </row>
    <row r="772" spans="1:28">
      <c r="A772" s="4">
        <v>771</v>
      </c>
      <c r="B772" t="s">
        <v>0</v>
      </c>
      <c r="C772" s="10" t="s">
        <v>765</v>
      </c>
      <c r="D772" t="s">
        <v>0</v>
      </c>
      <c r="E772" t="s">
        <v>1</v>
      </c>
      <c r="F772" t="s">
        <v>0</v>
      </c>
      <c r="G772" s="2" t="s">
        <v>819</v>
      </c>
      <c r="H772" s="2" t="s">
        <v>0</v>
      </c>
      <c r="I772" s="2" t="s">
        <v>1</v>
      </c>
      <c r="J772" s="2" t="s">
        <v>0</v>
      </c>
      <c r="K772" s="5" t="str">
        <f t="shared" si="53"/>
        <v>User Feature Link Manager</v>
      </c>
      <c r="L772" s="2" t="s">
        <v>0</v>
      </c>
      <c r="M772" s="2" t="s">
        <v>1</v>
      </c>
      <c r="N772" s="2" t="s">
        <v>0</v>
      </c>
      <c r="P772" s="2" t="s">
        <v>0</v>
      </c>
      <c r="Q772" s="2" t="s">
        <v>1</v>
      </c>
      <c r="R772" s="2" t="s">
        <v>0</v>
      </c>
      <c r="T772" s="2" t="s">
        <v>0</v>
      </c>
      <c r="W772" t="str">
        <f t="shared" si="50"/>
        <v>"User Feature Link Manager","ds","User Feature Link Manager","",""</v>
      </c>
      <c r="X772" t="s">
        <v>815</v>
      </c>
      <c r="Y772" t="str">
        <f t="shared" si="51"/>
        <v>"User Feature Link Manager","ds","User Feature Link Manager","",""</v>
      </c>
      <c r="Z772" t="s">
        <v>814</v>
      </c>
      <c r="AB772" s="3" t="str">
        <f t="shared" si="52"/>
        <v>textBox1.AddItem(new AutoCompleteEntry("User Feature Link Manager","ds","User Feature Link Manager","",""));</v>
      </c>
    </row>
    <row r="773" spans="1:28">
      <c r="A773" s="4">
        <v>772</v>
      </c>
      <c r="B773" t="s">
        <v>0</v>
      </c>
      <c r="C773" s="10" t="s">
        <v>766</v>
      </c>
      <c r="D773" t="s">
        <v>0</v>
      </c>
      <c r="E773" t="s">
        <v>1</v>
      </c>
      <c r="F773" t="s">
        <v>0</v>
      </c>
      <c r="G773" s="2" t="s">
        <v>819</v>
      </c>
      <c r="H773" s="2" t="s">
        <v>0</v>
      </c>
      <c r="I773" s="2" t="s">
        <v>1</v>
      </c>
      <c r="J773" s="2" t="s">
        <v>0</v>
      </c>
      <c r="K773" s="5" t="str">
        <f t="shared" si="53"/>
        <v>User Pattern</v>
      </c>
      <c r="L773" s="2" t="s">
        <v>0</v>
      </c>
      <c r="M773" s="2" t="s">
        <v>1</v>
      </c>
      <c r="N773" s="2" t="s">
        <v>0</v>
      </c>
      <c r="P773" s="2" t="s">
        <v>0</v>
      </c>
      <c r="Q773" s="2" t="s">
        <v>1</v>
      </c>
      <c r="R773" s="2" t="s">
        <v>0</v>
      </c>
      <c r="T773" s="2" t="s">
        <v>0</v>
      </c>
      <c r="W773" t="str">
        <f t="shared" si="50"/>
        <v>"User Pattern","ds","User Pattern","",""</v>
      </c>
      <c r="X773" t="s">
        <v>815</v>
      </c>
      <c r="Y773" t="str">
        <f t="shared" si="51"/>
        <v>"User Pattern","ds","User Pattern","",""</v>
      </c>
      <c r="Z773" t="s">
        <v>814</v>
      </c>
      <c r="AB773" s="3" t="str">
        <f t="shared" si="52"/>
        <v>textBox1.AddItem(new AutoCompleteEntry("User Pattern","ds","User Pattern","",""));</v>
      </c>
    </row>
    <row r="774" spans="1:28">
      <c r="A774" s="4">
        <v>773</v>
      </c>
      <c r="B774" t="s">
        <v>0</v>
      </c>
      <c r="C774" s="10" t="s">
        <v>767</v>
      </c>
      <c r="D774" t="s">
        <v>0</v>
      </c>
      <c r="E774" t="s">
        <v>1</v>
      </c>
      <c r="F774" t="s">
        <v>0</v>
      </c>
      <c r="G774" s="2" t="s">
        <v>819</v>
      </c>
      <c r="H774" s="2" t="s">
        <v>0</v>
      </c>
      <c r="I774" s="2" t="s">
        <v>1</v>
      </c>
      <c r="J774" s="2" t="s">
        <v>0</v>
      </c>
      <c r="K774" s="5" t="str">
        <f t="shared" si="53"/>
        <v>User Pattern...</v>
      </c>
      <c r="L774" s="2" t="s">
        <v>0</v>
      </c>
      <c r="M774" s="2" t="s">
        <v>1</v>
      </c>
      <c r="N774" s="2" t="s">
        <v>0</v>
      </c>
      <c r="P774" s="2" t="s">
        <v>0</v>
      </c>
      <c r="Q774" s="2" t="s">
        <v>1</v>
      </c>
      <c r="R774" s="2" t="s">
        <v>0</v>
      </c>
      <c r="T774" s="2" t="s">
        <v>0</v>
      </c>
      <c r="W774" t="str">
        <f t="shared" si="50"/>
        <v>"User Pattern...","ds","User Pattern...","",""</v>
      </c>
      <c r="X774" t="s">
        <v>815</v>
      </c>
      <c r="Y774" t="str">
        <f t="shared" si="51"/>
        <v>"User Pattern...","ds","User Pattern...","",""</v>
      </c>
      <c r="Z774" t="s">
        <v>814</v>
      </c>
      <c r="AB774" s="3" t="str">
        <f t="shared" si="52"/>
        <v>textBox1.AddItem(new AutoCompleteEntry("User Pattern...","ds","User Pattern...","",""));</v>
      </c>
    </row>
    <row r="775" spans="1:28">
      <c r="A775" s="4">
        <v>774</v>
      </c>
      <c r="B775" t="s">
        <v>0</v>
      </c>
      <c r="C775" s="10" t="s">
        <v>768</v>
      </c>
      <c r="D775" t="s">
        <v>0</v>
      </c>
      <c r="E775" t="s">
        <v>1</v>
      </c>
      <c r="F775" t="s">
        <v>0</v>
      </c>
      <c r="G775" s="2" t="s">
        <v>819</v>
      </c>
      <c r="H775" s="2" t="s">
        <v>0</v>
      </c>
      <c r="I775" s="2" t="s">
        <v>1</v>
      </c>
      <c r="J775" s="2" t="s">
        <v>0</v>
      </c>
      <c r="K775" s="5" t="str">
        <f t="shared" si="53"/>
        <v>Users Guides</v>
      </c>
      <c r="L775" s="2" t="s">
        <v>0</v>
      </c>
      <c r="M775" s="2" t="s">
        <v>1</v>
      </c>
      <c r="N775" s="2" t="s">
        <v>0</v>
      </c>
      <c r="P775" s="2" t="s">
        <v>0</v>
      </c>
      <c r="Q775" s="2" t="s">
        <v>1</v>
      </c>
      <c r="R775" s="2" t="s">
        <v>0</v>
      </c>
      <c r="T775" s="2" t="s">
        <v>0</v>
      </c>
      <c r="W775" t="str">
        <f t="shared" si="50"/>
        <v>"Users Guides","ds","Users Guides","",""</v>
      </c>
      <c r="X775" t="s">
        <v>815</v>
      </c>
      <c r="Y775" t="str">
        <f t="shared" si="51"/>
        <v>"Users Guides","ds","Users Guides","",""</v>
      </c>
      <c r="Z775" t="s">
        <v>814</v>
      </c>
      <c r="AB775" s="3" t="str">
        <f t="shared" si="52"/>
        <v>textBox1.AddItem(new AutoCompleteEntry("Users Guides","ds","Users Guides","",""));</v>
      </c>
    </row>
    <row r="776" spans="1:28">
      <c r="A776" s="4">
        <v>775</v>
      </c>
      <c r="B776" t="s">
        <v>0</v>
      </c>
      <c r="C776" s="10" t="s">
        <v>769</v>
      </c>
      <c r="D776" t="s">
        <v>0</v>
      </c>
      <c r="E776" t="s">
        <v>1</v>
      </c>
      <c r="F776" t="s">
        <v>0</v>
      </c>
      <c r="G776" s="2" t="s">
        <v>819</v>
      </c>
      <c r="H776" s="2" t="s">
        <v>0</v>
      </c>
      <c r="I776" s="2" t="s">
        <v>1</v>
      </c>
      <c r="J776" s="2" t="s">
        <v>0</v>
      </c>
      <c r="K776" s="5" t="str">
        <f t="shared" si="53"/>
        <v>UserFeature Creation.,.</v>
      </c>
      <c r="L776" s="2" t="s">
        <v>0</v>
      </c>
      <c r="M776" s="2" t="s">
        <v>1</v>
      </c>
      <c r="N776" s="2" t="s">
        <v>0</v>
      </c>
      <c r="P776" s="2" t="s">
        <v>0</v>
      </c>
      <c r="Q776" s="2" t="s">
        <v>1</v>
      </c>
      <c r="R776" s="2" t="s">
        <v>0</v>
      </c>
      <c r="T776" s="2" t="s">
        <v>0</v>
      </c>
      <c r="W776" t="str">
        <f t="shared" si="50"/>
        <v>"UserFeature Creation.,.","ds","UserFeature Creation.,.","",""</v>
      </c>
      <c r="X776" t="s">
        <v>815</v>
      </c>
      <c r="Y776" t="str">
        <f t="shared" si="51"/>
        <v>"UserFeature Creation.,.","ds","UserFeature Creation.,.","",""</v>
      </c>
      <c r="Z776" t="s">
        <v>814</v>
      </c>
      <c r="AB776" s="3" t="str">
        <f t="shared" si="52"/>
        <v>textBox1.AddItem(new AutoCompleteEntry("UserFeature Creation.,.","ds","UserFeature Creation.,.","",""));</v>
      </c>
    </row>
    <row r="777" spans="1:28">
      <c r="A777" s="4">
        <v>776</v>
      </c>
      <c r="B777" t="s">
        <v>0</v>
      </c>
      <c r="C777" s="10" t="s">
        <v>770</v>
      </c>
      <c r="D777" t="s">
        <v>0</v>
      </c>
      <c r="E777" t="s">
        <v>1</v>
      </c>
      <c r="F777" t="s">
        <v>0</v>
      </c>
      <c r="G777" s="2" t="s">
        <v>819</v>
      </c>
      <c r="H777" s="2" t="s">
        <v>0</v>
      </c>
      <c r="I777" s="2" t="s">
        <v>1</v>
      </c>
      <c r="J777" s="2" t="s">
        <v>0</v>
      </c>
      <c r="K777" s="5" t="str">
        <f t="shared" si="53"/>
        <v>Utility...</v>
      </c>
      <c r="L777" s="2" t="s">
        <v>0</v>
      </c>
      <c r="M777" s="2" t="s">
        <v>1</v>
      </c>
      <c r="N777" s="2" t="s">
        <v>0</v>
      </c>
      <c r="P777" s="2" t="s">
        <v>0</v>
      </c>
      <c r="Q777" s="2" t="s">
        <v>1</v>
      </c>
      <c r="R777" s="2" t="s">
        <v>0</v>
      </c>
      <c r="T777" s="2" t="s">
        <v>0</v>
      </c>
      <c r="W777" t="str">
        <f t="shared" si="50"/>
        <v>"Utility...","ds","Utility...","",""</v>
      </c>
      <c r="X777" t="s">
        <v>815</v>
      </c>
      <c r="Y777" t="str">
        <f t="shared" si="51"/>
        <v>"Utility...","ds","Utility...","",""</v>
      </c>
      <c r="Z777" t="s">
        <v>814</v>
      </c>
      <c r="AB777" s="3" t="str">
        <f t="shared" si="52"/>
        <v>textBox1.AddItem(new AutoCompleteEntry("Utility...","ds","Utility...","",""));</v>
      </c>
    </row>
    <row r="778" spans="1:28">
      <c r="A778" s="4">
        <v>777</v>
      </c>
      <c r="B778" t="s">
        <v>0</v>
      </c>
      <c r="C778" s="10" t="s">
        <v>771</v>
      </c>
      <c r="D778" t="s">
        <v>0</v>
      </c>
      <c r="E778" t="s">
        <v>1</v>
      </c>
      <c r="F778" t="s">
        <v>0</v>
      </c>
      <c r="G778" s="2" t="s">
        <v>819</v>
      </c>
      <c r="H778" s="2" t="s">
        <v>0</v>
      </c>
      <c r="I778" s="2" t="s">
        <v>1</v>
      </c>
      <c r="J778" s="2" t="s">
        <v>0</v>
      </c>
      <c r="K778" s="5" t="str">
        <f t="shared" si="53"/>
        <v>VR Button Customization</v>
      </c>
      <c r="L778" s="2" t="s">
        <v>0</v>
      </c>
      <c r="M778" s="2" t="s">
        <v>1</v>
      </c>
      <c r="N778" s="2" t="s">
        <v>0</v>
      </c>
      <c r="P778" s="2" t="s">
        <v>0</v>
      </c>
      <c r="Q778" s="2" t="s">
        <v>1</v>
      </c>
      <c r="R778" s="2" t="s">
        <v>0</v>
      </c>
      <c r="T778" s="2" t="s">
        <v>0</v>
      </c>
      <c r="W778" t="str">
        <f t="shared" si="50"/>
        <v>"VR Button Customization","ds","VR Button Customization","",""</v>
      </c>
      <c r="X778" t="s">
        <v>815</v>
      </c>
      <c r="Y778" t="str">
        <f t="shared" si="51"/>
        <v>"VR Button Customization","ds","VR Button Customization","",""</v>
      </c>
      <c r="Z778" t="s">
        <v>814</v>
      </c>
      <c r="AB778" s="3" t="str">
        <f t="shared" si="52"/>
        <v>textBox1.AddItem(new AutoCompleteEntry("VR Button Customization","ds","VR Button Customization","",""));</v>
      </c>
    </row>
    <row r="779" spans="1:28">
      <c r="A779" s="4">
        <v>778</v>
      </c>
      <c r="B779" t="s">
        <v>0</v>
      </c>
      <c r="C779" s="10" t="s">
        <v>772</v>
      </c>
      <c r="D779" t="s">
        <v>0</v>
      </c>
      <c r="E779" t="s">
        <v>1</v>
      </c>
      <c r="F779" t="s">
        <v>0</v>
      </c>
      <c r="G779" s="2" t="s">
        <v>819</v>
      </c>
      <c r="H779" s="2" t="s">
        <v>0</v>
      </c>
      <c r="I779" s="2" t="s">
        <v>1</v>
      </c>
      <c r="J779" s="2" t="s">
        <v>0</v>
      </c>
      <c r="K779" s="5" t="str">
        <f t="shared" si="53"/>
        <v>VR Monitor</v>
      </c>
      <c r="L779" s="2" t="s">
        <v>0</v>
      </c>
      <c r="M779" s="2" t="s">
        <v>1</v>
      </c>
      <c r="N779" s="2" t="s">
        <v>0</v>
      </c>
      <c r="P779" s="2" t="s">
        <v>0</v>
      </c>
      <c r="Q779" s="2" t="s">
        <v>1</v>
      </c>
      <c r="R779" s="2" t="s">
        <v>0</v>
      </c>
      <c r="T779" s="2" t="s">
        <v>0</v>
      </c>
      <c r="W779" t="str">
        <f t="shared" si="50"/>
        <v>"VR Monitor","ds","VR Monitor","",""</v>
      </c>
      <c r="X779" t="s">
        <v>815</v>
      </c>
      <c r="Y779" t="str">
        <f t="shared" si="51"/>
        <v>"VR Monitor","ds","VR Monitor","",""</v>
      </c>
      <c r="Z779" t="s">
        <v>814</v>
      </c>
      <c r="AB779" s="3" t="str">
        <f t="shared" si="52"/>
        <v>textBox1.AddItem(new AutoCompleteEntry("VR Monitor","ds","VR Monitor","",""));</v>
      </c>
    </row>
    <row r="780" spans="1:28">
      <c r="A780" s="4">
        <v>779</v>
      </c>
      <c r="B780" t="s">
        <v>0</v>
      </c>
      <c r="C780" s="10" t="s">
        <v>773</v>
      </c>
      <c r="D780" t="s">
        <v>0</v>
      </c>
      <c r="E780" t="s">
        <v>1</v>
      </c>
      <c r="F780" t="s">
        <v>0</v>
      </c>
      <c r="G780" s="2" t="s">
        <v>819</v>
      </c>
      <c r="H780" s="2" t="s">
        <v>0</v>
      </c>
      <c r="I780" s="2" t="s">
        <v>1</v>
      </c>
      <c r="J780" s="2" t="s">
        <v>0</v>
      </c>
      <c r="K780" s="5" t="str">
        <f t="shared" si="53"/>
        <v>Vertical Alignment</v>
      </c>
      <c r="L780" s="2" t="s">
        <v>0</v>
      </c>
      <c r="M780" s="2" t="s">
        <v>1</v>
      </c>
      <c r="N780" s="2" t="s">
        <v>0</v>
      </c>
      <c r="P780" s="2" t="s">
        <v>0</v>
      </c>
      <c r="Q780" s="2" t="s">
        <v>1</v>
      </c>
      <c r="R780" s="2" t="s">
        <v>0</v>
      </c>
      <c r="T780" s="2" t="s">
        <v>0</v>
      </c>
      <c r="W780" t="str">
        <f t="shared" si="50"/>
        <v>"Vertical Alignment","ds","Vertical Alignment","",""</v>
      </c>
      <c r="X780" t="s">
        <v>815</v>
      </c>
      <c r="Y780" t="str">
        <f t="shared" si="51"/>
        <v>"Vertical Alignment","ds","Vertical Alignment","",""</v>
      </c>
      <c r="Z780" t="s">
        <v>814</v>
      </c>
      <c r="AB780" s="3" t="str">
        <f t="shared" si="52"/>
        <v>textBox1.AddItem(new AutoCompleteEntry("Vertical Alignment","ds","Vertical Alignment","",""));</v>
      </c>
    </row>
    <row r="781" spans="1:28">
      <c r="A781" s="4">
        <v>780</v>
      </c>
      <c r="B781" t="s">
        <v>0</v>
      </c>
      <c r="C781" s="10" t="s">
        <v>774</v>
      </c>
      <c r="D781" t="s">
        <v>0</v>
      </c>
      <c r="E781" t="s">
        <v>1</v>
      </c>
      <c r="F781" t="s">
        <v>0</v>
      </c>
      <c r="G781" s="2" t="s">
        <v>819</v>
      </c>
      <c r="H781" s="2" t="s">
        <v>0</v>
      </c>
      <c r="I781" s="2" t="s">
        <v>1</v>
      </c>
      <c r="J781" s="2" t="s">
        <v>0</v>
      </c>
      <c r="K781" s="5" t="str">
        <f t="shared" si="53"/>
        <v>Video...</v>
      </c>
      <c r="L781" s="2" t="s">
        <v>0</v>
      </c>
      <c r="M781" s="2" t="s">
        <v>1</v>
      </c>
      <c r="N781" s="2" t="s">
        <v>0</v>
      </c>
      <c r="P781" s="2" t="s">
        <v>0</v>
      </c>
      <c r="Q781" s="2" t="s">
        <v>1</v>
      </c>
      <c r="R781" s="2" t="s">
        <v>0</v>
      </c>
      <c r="T781" s="2" t="s">
        <v>0</v>
      </c>
      <c r="W781" t="str">
        <f t="shared" si="50"/>
        <v>"Video...","ds","Video...","",""</v>
      </c>
      <c r="X781" t="s">
        <v>815</v>
      </c>
      <c r="Y781" t="str">
        <f t="shared" si="51"/>
        <v>"Video...","ds","Video...","",""</v>
      </c>
      <c r="Z781" t="s">
        <v>814</v>
      </c>
      <c r="AB781" s="3" t="str">
        <f t="shared" si="52"/>
        <v>textBox1.AddItem(new AutoCompleteEntry("Video...","ds","Video...","",""));</v>
      </c>
    </row>
    <row r="782" spans="1:28">
      <c r="A782" s="4">
        <v>781</v>
      </c>
      <c r="B782" t="s">
        <v>0</v>
      </c>
      <c r="C782" s="10" t="s">
        <v>775</v>
      </c>
      <c r="D782" t="s">
        <v>0</v>
      </c>
      <c r="E782" t="s">
        <v>1</v>
      </c>
      <c r="F782" t="s">
        <v>0</v>
      </c>
      <c r="G782" s="2" t="s">
        <v>819</v>
      </c>
      <c r="H782" s="2" t="s">
        <v>0</v>
      </c>
      <c r="I782" s="2" t="s">
        <v>1</v>
      </c>
      <c r="J782" s="2" t="s">
        <v>0</v>
      </c>
      <c r="K782" s="5" t="str">
        <f t="shared" si="53"/>
        <v>View Angle</v>
      </c>
      <c r="L782" s="2" t="s">
        <v>0</v>
      </c>
      <c r="M782" s="2" t="s">
        <v>1</v>
      </c>
      <c r="N782" s="2" t="s">
        <v>0</v>
      </c>
      <c r="P782" s="2" t="s">
        <v>0</v>
      </c>
      <c r="Q782" s="2" t="s">
        <v>1</v>
      </c>
      <c r="R782" s="2" t="s">
        <v>0</v>
      </c>
      <c r="T782" s="2" t="s">
        <v>0</v>
      </c>
      <c r="W782" t="str">
        <f t="shared" si="50"/>
        <v>"View Angle","ds","View Angle","",""</v>
      </c>
      <c r="X782" t="s">
        <v>815</v>
      </c>
      <c r="Y782" t="str">
        <f t="shared" si="51"/>
        <v>"View Angle","ds","View Angle","",""</v>
      </c>
      <c r="Z782" t="s">
        <v>814</v>
      </c>
      <c r="AB782" s="3" t="str">
        <f t="shared" si="52"/>
        <v>textBox1.AddItem(new AutoCompleteEntry("View Angle","ds","View Angle","",""));</v>
      </c>
    </row>
    <row r="783" spans="1:28">
      <c r="A783" s="4">
        <v>782</v>
      </c>
      <c r="B783" t="s">
        <v>0</v>
      </c>
      <c r="C783" s="10" t="s">
        <v>776</v>
      </c>
      <c r="D783" t="s">
        <v>0</v>
      </c>
      <c r="E783" t="s">
        <v>1</v>
      </c>
      <c r="F783" t="s">
        <v>0</v>
      </c>
      <c r="G783" s="2" t="s">
        <v>819</v>
      </c>
      <c r="H783" s="2" t="s">
        <v>0</v>
      </c>
      <c r="I783" s="2" t="s">
        <v>1</v>
      </c>
      <c r="J783" s="2" t="s">
        <v>0</v>
      </c>
      <c r="K783" s="5" t="str">
        <f t="shared" si="53"/>
        <v>View Feature Structure</v>
      </c>
      <c r="L783" s="2" t="s">
        <v>0</v>
      </c>
      <c r="M783" s="2" t="s">
        <v>1</v>
      </c>
      <c r="N783" s="2" t="s">
        <v>0</v>
      </c>
      <c r="P783" s="2" t="s">
        <v>0</v>
      </c>
      <c r="Q783" s="2" t="s">
        <v>1</v>
      </c>
      <c r="R783" s="2" t="s">
        <v>0</v>
      </c>
      <c r="T783" s="2" t="s">
        <v>0</v>
      </c>
      <c r="W783" t="str">
        <f t="shared" ref="W783:W821" si="54">CONCATENATE(B783,C783,D783,E783,F783,G783,H783,I783,J783,K783,L783,M783,N783,O783,P783,Q783,R783,S783,T783)</f>
        <v>"View Feature Structure","ds","View Feature Structure","",""</v>
      </c>
      <c r="X783" t="s">
        <v>815</v>
      </c>
      <c r="Y783" t="str">
        <f t="shared" ref="Y783:Y821" si="55">W783</f>
        <v>"View Feature Structure","ds","View Feature Structure","",""</v>
      </c>
      <c r="Z783" t="s">
        <v>814</v>
      </c>
      <c r="AB783" s="3" t="str">
        <f t="shared" ref="AB783:AB821" si="56">CONCATENATE(X783,Y783,Z783)</f>
        <v>textBox1.AddItem(new AutoCompleteEntry("View Feature Structure","ds","View Feature Structure","",""));</v>
      </c>
    </row>
    <row r="784" spans="1:28">
      <c r="A784" s="4">
        <v>783</v>
      </c>
      <c r="B784" t="s">
        <v>0</v>
      </c>
      <c r="C784" s="10" t="s">
        <v>777</v>
      </c>
      <c r="D784" t="s">
        <v>0</v>
      </c>
      <c r="E784" t="s">
        <v>1</v>
      </c>
      <c r="F784" t="s">
        <v>0</v>
      </c>
      <c r="G784" s="2" t="s">
        <v>819</v>
      </c>
      <c r="H784" s="2" t="s">
        <v>0</v>
      </c>
      <c r="I784" s="2" t="s">
        <v>1</v>
      </c>
      <c r="J784" s="2" t="s">
        <v>0</v>
      </c>
      <c r="K784" s="5" t="str">
        <f t="shared" si="53"/>
        <v>View From Reference</v>
      </c>
      <c r="L784" s="2" t="s">
        <v>0</v>
      </c>
      <c r="M784" s="2" t="s">
        <v>1</v>
      </c>
      <c r="N784" s="2" t="s">
        <v>0</v>
      </c>
      <c r="P784" s="2" t="s">
        <v>0</v>
      </c>
      <c r="Q784" s="2" t="s">
        <v>1</v>
      </c>
      <c r="R784" s="2" t="s">
        <v>0</v>
      </c>
      <c r="T784" s="2" t="s">
        <v>0</v>
      </c>
      <c r="W784" t="str">
        <f t="shared" si="54"/>
        <v>"View From Reference","ds","View From Reference","",""</v>
      </c>
      <c r="X784" t="s">
        <v>815</v>
      </c>
      <c r="Y784" t="str">
        <f t="shared" si="55"/>
        <v>"View From Reference","ds","View From Reference","",""</v>
      </c>
      <c r="Z784" t="s">
        <v>814</v>
      </c>
      <c r="AB784" s="3" t="str">
        <f t="shared" si="56"/>
        <v>textBox1.AddItem(new AutoCompleteEntry("View From Reference","ds","View From Reference","",""));</v>
      </c>
    </row>
    <row r="785" spans="1:28">
      <c r="A785" s="4">
        <v>784</v>
      </c>
      <c r="B785" t="s">
        <v>0</v>
      </c>
      <c r="C785" s="10" t="s">
        <v>778</v>
      </c>
      <c r="D785" t="s">
        <v>0</v>
      </c>
      <c r="E785" t="s">
        <v>1</v>
      </c>
      <c r="F785" t="s">
        <v>0</v>
      </c>
      <c r="G785" s="2" t="s">
        <v>819</v>
      </c>
      <c r="H785" s="2" t="s">
        <v>0</v>
      </c>
      <c r="I785" s="2" t="s">
        <v>1</v>
      </c>
      <c r="J785" s="2" t="s">
        <v>0</v>
      </c>
      <c r="K785" s="5" t="str">
        <f t="shared" si="53"/>
        <v>View Selection</v>
      </c>
      <c r="L785" s="2" t="s">
        <v>0</v>
      </c>
      <c r="M785" s="2" t="s">
        <v>1</v>
      </c>
      <c r="N785" s="2" t="s">
        <v>0</v>
      </c>
      <c r="P785" s="2" t="s">
        <v>0</v>
      </c>
      <c r="Q785" s="2" t="s">
        <v>1</v>
      </c>
      <c r="R785" s="2" t="s">
        <v>0</v>
      </c>
      <c r="T785" s="2" t="s">
        <v>0</v>
      </c>
      <c r="W785" t="str">
        <f t="shared" si="54"/>
        <v>"View Selection","ds","View Selection","",""</v>
      </c>
      <c r="X785" t="s">
        <v>815</v>
      </c>
      <c r="Y785" t="str">
        <f t="shared" si="55"/>
        <v>"View Selection","ds","View Selection","",""</v>
      </c>
      <c r="Z785" t="s">
        <v>814</v>
      </c>
      <c r="AB785" s="3" t="str">
        <f t="shared" si="56"/>
        <v>textBox1.AddItem(new AutoCompleteEntry("View Selection","ds","View Selection","",""));</v>
      </c>
    </row>
    <row r="786" spans="1:28">
      <c r="A786" s="4">
        <v>785</v>
      </c>
      <c r="B786" t="s">
        <v>0</v>
      </c>
      <c r="C786" s="10" t="s">
        <v>779</v>
      </c>
      <c r="D786" t="s">
        <v>0</v>
      </c>
      <c r="E786" t="s">
        <v>1</v>
      </c>
      <c r="F786" t="s">
        <v>0</v>
      </c>
      <c r="G786" s="2" t="s">
        <v>819</v>
      </c>
      <c r="H786" s="2" t="s">
        <v>0</v>
      </c>
      <c r="I786" s="2" t="s">
        <v>1</v>
      </c>
      <c r="J786" s="2" t="s">
        <v>0</v>
      </c>
      <c r="K786" s="5" t="str">
        <f t="shared" si="53"/>
        <v>View Selector</v>
      </c>
      <c r="L786" s="2" t="s">
        <v>0</v>
      </c>
      <c r="M786" s="2" t="s">
        <v>1</v>
      </c>
      <c r="N786" s="2" t="s">
        <v>0</v>
      </c>
      <c r="P786" s="2" t="s">
        <v>0</v>
      </c>
      <c r="Q786" s="2" t="s">
        <v>1</v>
      </c>
      <c r="R786" s="2" t="s">
        <v>0</v>
      </c>
      <c r="T786" s="2" t="s">
        <v>0</v>
      </c>
      <c r="W786" t="str">
        <f t="shared" si="54"/>
        <v>"View Selector","ds","View Selector","",""</v>
      </c>
      <c r="X786" t="s">
        <v>815</v>
      </c>
      <c r="Y786" t="str">
        <f t="shared" si="55"/>
        <v>"View Selector","ds","View Selector","",""</v>
      </c>
      <c r="Z786" t="s">
        <v>814</v>
      </c>
      <c r="AB786" s="3" t="str">
        <f t="shared" si="56"/>
        <v>textBox1.AddItem(new AutoCompleteEntry("View Selector","ds","View Selector","",""));</v>
      </c>
    </row>
    <row r="787" spans="1:28">
      <c r="A787" s="4">
        <v>786</v>
      </c>
      <c r="B787" t="s">
        <v>0</v>
      </c>
      <c r="C787" s="10" t="s">
        <v>780</v>
      </c>
      <c r="D787" t="s">
        <v>0</v>
      </c>
      <c r="E787" t="s">
        <v>1</v>
      </c>
      <c r="F787" t="s">
        <v>0</v>
      </c>
      <c r="G787" s="2" t="s">
        <v>819</v>
      </c>
      <c r="H787" s="2" t="s">
        <v>0</v>
      </c>
      <c r="I787" s="2" t="s">
        <v>1</v>
      </c>
      <c r="J787" s="2" t="s">
        <v>0</v>
      </c>
      <c r="K787" s="5" t="str">
        <f t="shared" si="53"/>
        <v>Viewing Zone</v>
      </c>
      <c r="L787" s="2" t="s">
        <v>0</v>
      </c>
      <c r="M787" s="2" t="s">
        <v>1</v>
      </c>
      <c r="N787" s="2" t="s">
        <v>0</v>
      </c>
      <c r="P787" s="2" t="s">
        <v>0</v>
      </c>
      <c r="Q787" s="2" t="s">
        <v>1</v>
      </c>
      <c r="R787" s="2" t="s">
        <v>0</v>
      </c>
      <c r="T787" s="2" t="s">
        <v>0</v>
      </c>
      <c r="W787" t="str">
        <f t="shared" si="54"/>
        <v>"Viewing Zone","ds","Viewing Zone","",""</v>
      </c>
      <c r="X787" t="s">
        <v>815</v>
      </c>
      <c r="Y787" t="str">
        <f t="shared" si="55"/>
        <v>"Viewing Zone","ds","Viewing Zone","",""</v>
      </c>
      <c r="Z787" t="s">
        <v>814</v>
      </c>
      <c r="AB787" s="3" t="str">
        <f t="shared" si="56"/>
        <v>textBox1.AddItem(new AutoCompleteEntry("Viewing Zone","ds","Viewing Zone","",""));</v>
      </c>
    </row>
    <row r="788" spans="1:28">
      <c r="A788" s="4">
        <v>787</v>
      </c>
      <c r="B788" t="s">
        <v>0</v>
      </c>
      <c r="C788" s="10" t="s">
        <v>781</v>
      </c>
      <c r="D788" t="s">
        <v>0</v>
      </c>
      <c r="E788" t="s">
        <v>1</v>
      </c>
      <c r="F788" t="s">
        <v>0</v>
      </c>
      <c r="G788" s="2" t="s">
        <v>819</v>
      </c>
      <c r="H788" s="2" t="s">
        <v>0</v>
      </c>
      <c r="I788" s="2" t="s">
        <v>1</v>
      </c>
      <c r="J788" s="2" t="s">
        <v>0</v>
      </c>
      <c r="K788" s="5" t="str">
        <f t="shared" si="53"/>
        <v>Viewpoint Snapping</v>
      </c>
      <c r="L788" s="2" t="s">
        <v>0</v>
      </c>
      <c r="M788" s="2" t="s">
        <v>1</v>
      </c>
      <c r="N788" s="2" t="s">
        <v>0</v>
      </c>
      <c r="P788" s="2" t="s">
        <v>0</v>
      </c>
      <c r="Q788" s="2" t="s">
        <v>1</v>
      </c>
      <c r="R788" s="2" t="s">
        <v>0</v>
      </c>
      <c r="T788" s="2" t="s">
        <v>0</v>
      </c>
      <c r="W788" t="str">
        <f t="shared" si="54"/>
        <v>"Viewpoint Snapping","ds","Viewpoint Snapping","",""</v>
      </c>
      <c r="X788" t="s">
        <v>815</v>
      </c>
      <c r="Y788" t="str">
        <f t="shared" si="55"/>
        <v>"Viewpoint Snapping","ds","Viewpoint Snapping","",""</v>
      </c>
      <c r="Z788" t="s">
        <v>814</v>
      </c>
      <c r="AB788" s="3" t="str">
        <f t="shared" si="56"/>
        <v>textBox1.AddItem(new AutoCompleteEntry("Viewpoint Snapping","ds","Viewpoint Snapping","",""));</v>
      </c>
    </row>
    <row r="789" spans="1:28">
      <c r="A789" s="4">
        <v>788</v>
      </c>
      <c r="B789" t="s">
        <v>0</v>
      </c>
      <c r="C789" s="10" t="s">
        <v>839</v>
      </c>
      <c r="D789" t="s">
        <v>0</v>
      </c>
      <c r="E789" t="s">
        <v>1</v>
      </c>
      <c r="F789" t="s">
        <v>0</v>
      </c>
      <c r="G789" s="2" t="s">
        <v>819</v>
      </c>
      <c r="H789" s="2" t="s">
        <v>0</v>
      </c>
      <c r="I789" s="2" t="s">
        <v>1</v>
      </c>
      <c r="J789" s="2" t="s">
        <v>0</v>
      </c>
      <c r="K789" s="5" t="str">
        <f t="shared" si="53"/>
        <v>Views…</v>
      </c>
      <c r="L789" s="2" t="s">
        <v>0</v>
      </c>
      <c r="M789" s="2" t="s">
        <v>1</v>
      </c>
      <c r="N789" s="2" t="s">
        <v>0</v>
      </c>
      <c r="P789" s="2" t="s">
        <v>0</v>
      </c>
      <c r="Q789" s="2" t="s">
        <v>1</v>
      </c>
      <c r="R789" s="2" t="s">
        <v>0</v>
      </c>
      <c r="T789" s="2" t="s">
        <v>0</v>
      </c>
      <c r="W789" t="str">
        <f t="shared" si="54"/>
        <v>"Views…","ds","Views…","",""</v>
      </c>
      <c r="X789" t="s">
        <v>815</v>
      </c>
      <c r="Y789" t="str">
        <f t="shared" si="55"/>
        <v>"Views…","ds","Views…","",""</v>
      </c>
      <c r="Z789" t="s">
        <v>814</v>
      </c>
      <c r="AB789" s="3" t="str">
        <f t="shared" si="56"/>
        <v>textBox1.AddItem(new AutoCompleteEntry("Views…","ds","Views…","",""));</v>
      </c>
    </row>
    <row r="790" spans="1:28">
      <c r="A790" s="4">
        <v>789</v>
      </c>
      <c r="B790" t="s">
        <v>0</v>
      </c>
      <c r="C790" s="10" t="s">
        <v>782</v>
      </c>
      <c r="D790" t="s">
        <v>0</v>
      </c>
      <c r="E790" t="s">
        <v>1</v>
      </c>
      <c r="F790" t="s">
        <v>0</v>
      </c>
      <c r="G790" s="2" t="s">
        <v>819</v>
      </c>
      <c r="H790" s="2" t="s">
        <v>0</v>
      </c>
      <c r="I790" s="2" t="s">
        <v>1</v>
      </c>
      <c r="J790" s="2" t="s">
        <v>0</v>
      </c>
      <c r="K790" s="5" t="str">
        <f t="shared" si="53"/>
        <v>Visu Assistant</v>
      </c>
      <c r="L790" s="2" t="s">
        <v>0</v>
      </c>
      <c r="M790" s="2" t="s">
        <v>1</v>
      </c>
      <c r="N790" s="2" t="s">
        <v>0</v>
      </c>
      <c r="P790" s="2" t="s">
        <v>0</v>
      </c>
      <c r="Q790" s="2" t="s">
        <v>1</v>
      </c>
      <c r="R790" s="2" t="s">
        <v>0</v>
      </c>
      <c r="T790" s="2" t="s">
        <v>0</v>
      </c>
      <c r="W790" t="str">
        <f t="shared" si="54"/>
        <v>"Visu Assistant","ds","Visu Assistant","",""</v>
      </c>
      <c r="X790" t="s">
        <v>815</v>
      </c>
      <c r="Y790" t="str">
        <f t="shared" si="55"/>
        <v>"Visu Assistant","ds","Visu Assistant","",""</v>
      </c>
      <c r="Z790" t="s">
        <v>814</v>
      </c>
      <c r="AB790" s="3" t="str">
        <f t="shared" si="56"/>
        <v>textBox1.AddItem(new AutoCompleteEntry("Visu Assistant","ds","Visu Assistant","",""));</v>
      </c>
    </row>
    <row r="791" spans="1:28">
      <c r="A791" s="4">
        <v>790</v>
      </c>
      <c r="B791" t="s">
        <v>0</v>
      </c>
      <c r="C791" s="10" t="s">
        <v>783</v>
      </c>
      <c r="D791" t="s">
        <v>0</v>
      </c>
      <c r="E791" t="s">
        <v>1</v>
      </c>
      <c r="F791" t="s">
        <v>0</v>
      </c>
      <c r="G791" s="2" t="s">
        <v>819</v>
      </c>
      <c r="H791" s="2" t="s">
        <v>0</v>
      </c>
      <c r="I791" s="2" t="s">
        <v>1</v>
      </c>
      <c r="J791" s="2" t="s">
        <v>0</v>
      </c>
      <c r="K791" s="5" t="str">
        <f t="shared" si="53"/>
        <v>Visual Basic Action</v>
      </c>
      <c r="L791" s="2" t="s">
        <v>0</v>
      </c>
      <c r="M791" s="2" t="s">
        <v>1</v>
      </c>
      <c r="N791" s="2" t="s">
        <v>0</v>
      </c>
      <c r="P791" s="2" t="s">
        <v>0</v>
      </c>
      <c r="Q791" s="2" t="s">
        <v>1</v>
      </c>
      <c r="R791" s="2" t="s">
        <v>0</v>
      </c>
      <c r="T791" s="2" t="s">
        <v>0</v>
      </c>
      <c r="W791" t="str">
        <f t="shared" si="54"/>
        <v>"Visual Basic Action","ds","Visual Basic Action","",""</v>
      </c>
      <c r="X791" t="s">
        <v>815</v>
      </c>
      <c r="Y791" t="str">
        <f t="shared" si="55"/>
        <v>"Visual Basic Action","ds","Visual Basic Action","",""</v>
      </c>
      <c r="Z791" t="s">
        <v>814</v>
      </c>
      <c r="AB791" s="3" t="str">
        <f t="shared" si="56"/>
        <v>textBox1.AddItem(new AutoCompleteEntry("Visual Basic Action","ds","Visual Basic Action","",""));</v>
      </c>
    </row>
    <row r="792" spans="1:28">
      <c r="A792" s="4">
        <v>791</v>
      </c>
      <c r="B792" t="s">
        <v>0</v>
      </c>
      <c r="C792" s="10" t="s">
        <v>784</v>
      </c>
      <c r="D792" t="s">
        <v>0</v>
      </c>
      <c r="E792" t="s">
        <v>1</v>
      </c>
      <c r="F792" t="s">
        <v>0</v>
      </c>
      <c r="G792" s="2" t="s">
        <v>819</v>
      </c>
      <c r="H792" s="2" t="s">
        <v>0</v>
      </c>
      <c r="I792" s="2" t="s">
        <v>1</v>
      </c>
      <c r="J792" s="2" t="s">
        <v>0</v>
      </c>
      <c r="K792" s="5" t="str">
        <f t="shared" si="53"/>
        <v>Visual Basic Editor...</v>
      </c>
      <c r="L792" s="2" t="s">
        <v>0</v>
      </c>
      <c r="M792" s="2" t="s">
        <v>1</v>
      </c>
      <c r="N792" s="2" t="s">
        <v>0</v>
      </c>
      <c r="P792" s="2" t="s">
        <v>0</v>
      </c>
      <c r="Q792" s="2" t="s">
        <v>1</v>
      </c>
      <c r="R792" s="2" t="s">
        <v>0</v>
      </c>
      <c r="T792" s="2" t="s">
        <v>0</v>
      </c>
      <c r="W792" t="str">
        <f t="shared" si="54"/>
        <v>"Visual Basic Editor...","ds","Visual Basic Editor...","",""</v>
      </c>
      <c r="X792" t="s">
        <v>815</v>
      </c>
      <c r="Y792" t="str">
        <f t="shared" si="55"/>
        <v>"Visual Basic Editor...","ds","Visual Basic Editor...","",""</v>
      </c>
      <c r="Z792" t="s">
        <v>814</v>
      </c>
      <c r="AB792" s="3" t="str">
        <f t="shared" si="56"/>
        <v>textBox1.AddItem(new AutoCompleteEntry("Visual Basic Editor...","ds","Visual Basic Editor...","",""));</v>
      </c>
    </row>
    <row r="793" spans="1:28">
      <c r="A793" s="4">
        <v>792</v>
      </c>
      <c r="B793" t="s">
        <v>0</v>
      </c>
      <c r="C793" s="10" t="s">
        <v>785</v>
      </c>
      <c r="D793" t="s">
        <v>0</v>
      </c>
      <c r="E793" t="s">
        <v>1</v>
      </c>
      <c r="F793" t="s">
        <v>0</v>
      </c>
      <c r="G793" s="2" t="s">
        <v>819</v>
      </c>
      <c r="H793" s="2" t="s">
        <v>0</v>
      </c>
      <c r="I793" s="2" t="s">
        <v>1</v>
      </c>
      <c r="J793" s="2" t="s">
        <v>0</v>
      </c>
      <c r="K793" s="5" t="str">
        <f t="shared" si="53"/>
        <v>Visual Quality...</v>
      </c>
      <c r="L793" s="2" t="s">
        <v>0</v>
      </c>
      <c r="M793" s="2" t="s">
        <v>1</v>
      </c>
      <c r="N793" s="2" t="s">
        <v>0</v>
      </c>
      <c r="P793" s="2" t="s">
        <v>0</v>
      </c>
      <c r="Q793" s="2" t="s">
        <v>1</v>
      </c>
      <c r="R793" s="2" t="s">
        <v>0</v>
      </c>
      <c r="T793" s="2" t="s">
        <v>0</v>
      </c>
      <c r="W793" t="str">
        <f t="shared" si="54"/>
        <v>"Visual Quality...","ds","Visual Quality...","",""</v>
      </c>
      <c r="X793" t="s">
        <v>815</v>
      </c>
      <c r="Y793" t="str">
        <f t="shared" si="55"/>
        <v>"Visual Quality...","ds","Visual Quality...","",""</v>
      </c>
      <c r="Z793" t="s">
        <v>814</v>
      </c>
      <c r="AB793" s="3" t="str">
        <f t="shared" si="56"/>
        <v>textBox1.AddItem(new AutoCompleteEntry("Visual Quality...","ds","Visual Quality...","",""));</v>
      </c>
    </row>
    <row r="794" spans="1:28">
      <c r="A794" s="4">
        <v>793</v>
      </c>
      <c r="B794" t="s">
        <v>0</v>
      </c>
      <c r="C794" s="10" t="s">
        <v>786</v>
      </c>
      <c r="D794" t="s">
        <v>0</v>
      </c>
      <c r="E794" t="s">
        <v>1</v>
      </c>
      <c r="F794" t="s">
        <v>0</v>
      </c>
      <c r="G794" s="2" t="s">
        <v>819</v>
      </c>
      <c r="H794" s="2" t="s">
        <v>0</v>
      </c>
      <c r="I794" s="2" t="s">
        <v>1</v>
      </c>
      <c r="J794" s="2" t="s">
        <v>0</v>
      </c>
      <c r="K794" s="5" t="str">
        <f t="shared" si="53"/>
        <v>Visual Studio Tools for Applications</v>
      </c>
      <c r="L794" s="2" t="s">
        <v>0</v>
      </c>
      <c r="M794" s="2" t="s">
        <v>1</v>
      </c>
      <c r="N794" s="2" t="s">
        <v>0</v>
      </c>
      <c r="P794" s="2" t="s">
        <v>0</v>
      </c>
      <c r="Q794" s="2" t="s">
        <v>1</v>
      </c>
      <c r="R794" s="2" t="s">
        <v>0</v>
      </c>
      <c r="T794" s="2" t="s">
        <v>0</v>
      </c>
      <c r="W794" t="str">
        <f t="shared" si="54"/>
        <v>"Visual Studio Tools for Applications","ds","Visual Studio Tools for Applications","",""</v>
      </c>
      <c r="X794" t="s">
        <v>815</v>
      </c>
      <c r="Y794" t="str">
        <f t="shared" si="55"/>
        <v>"Visual Studio Tools for Applications","ds","Visual Studio Tools for Applications","",""</v>
      </c>
      <c r="Z794" t="s">
        <v>814</v>
      </c>
      <c r="AB794" s="3" t="str">
        <f t="shared" si="56"/>
        <v>textBox1.AddItem(new AutoCompleteEntry("Visual Studio Tools for Applications","ds","Visual Studio Tools for Applications","",""));</v>
      </c>
    </row>
    <row r="795" spans="1:28">
      <c r="A795" s="4">
        <v>794</v>
      </c>
      <c r="B795" t="s">
        <v>0</v>
      </c>
      <c r="C795" s="10" t="s">
        <v>787</v>
      </c>
      <c r="D795" t="s">
        <v>0</v>
      </c>
      <c r="E795" t="s">
        <v>1</v>
      </c>
      <c r="F795" t="s">
        <v>0</v>
      </c>
      <c r="G795" s="2" t="s">
        <v>819</v>
      </c>
      <c r="H795" s="2" t="s">
        <v>0</v>
      </c>
      <c r="I795" s="2" t="s">
        <v>1</v>
      </c>
      <c r="J795" s="2" t="s">
        <v>0</v>
      </c>
      <c r="K795" s="5" t="str">
        <f t="shared" si="53"/>
        <v>Visualization Filters...</v>
      </c>
      <c r="L795" s="2" t="s">
        <v>0</v>
      </c>
      <c r="M795" s="2" t="s">
        <v>1</v>
      </c>
      <c r="N795" s="2" t="s">
        <v>0</v>
      </c>
      <c r="P795" s="2" t="s">
        <v>0</v>
      </c>
      <c r="Q795" s="2" t="s">
        <v>1</v>
      </c>
      <c r="R795" s="2" t="s">
        <v>0</v>
      </c>
      <c r="T795" s="2" t="s">
        <v>0</v>
      </c>
      <c r="W795" t="str">
        <f t="shared" si="54"/>
        <v>"Visualization Filters...","ds","Visualization Filters...","",""</v>
      </c>
      <c r="X795" t="s">
        <v>815</v>
      </c>
      <c r="Y795" t="str">
        <f t="shared" si="55"/>
        <v>"Visualization Filters...","ds","Visualization Filters...","",""</v>
      </c>
      <c r="Z795" t="s">
        <v>814</v>
      </c>
      <c r="AB795" s="3" t="str">
        <f t="shared" si="56"/>
        <v>textBox1.AddItem(new AutoCompleteEntry("Visualization Filters...","ds","Visualization Filters...","",""));</v>
      </c>
    </row>
    <row r="796" spans="1:28">
      <c r="A796" s="4">
        <v>795</v>
      </c>
      <c r="B796" t="s">
        <v>0</v>
      </c>
      <c r="C796" s="10" t="s">
        <v>788</v>
      </c>
      <c r="D796" t="s">
        <v>0</v>
      </c>
      <c r="E796" t="s">
        <v>1</v>
      </c>
      <c r="F796" t="s">
        <v>0</v>
      </c>
      <c r="G796" s="2" t="s">
        <v>819</v>
      </c>
      <c r="H796" s="2" t="s">
        <v>0</v>
      </c>
      <c r="I796" s="2" t="s">
        <v>1</v>
      </c>
      <c r="J796" s="2" t="s">
        <v>0</v>
      </c>
      <c r="K796" s="5" t="str">
        <f t="shared" si="53"/>
        <v>Visualization Sectioning</v>
      </c>
      <c r="L796" s="2" t="s">
        <v>0</v>
      </c>
      <c r="M796" s="2" t="s">
        <v>1</v>
      </c>
      <c r="N796" s="2" t="s">
        <v>0</v>
      </c>
      <c r="P796" s="2" t="s">
        <v>0</v>
      </c>
      <c r="Q796" s="2" t="s">
        <v>1</v>
      </c>
      <c r="R796" s="2" t="s">
        <v>0</v>
      </c>
      <c r="T796" s="2" t="s">
        <v>0</v>
      </c>
      <c r="W796" t="str">
        <f t="shared" si="54"/>
        <v>"Visualization Sectioning","ds","Visualization Sectioning","",""</v>
      </c>
      <c r="X796" t="s">
        <v>815</v>
      </c>
      <c r="Y796" t="str">
        <f t="shared" si="55"/>
        <v>"Visualization Sectioning","ds","Visualization Sectioning","",""</v>
      </c>
      <c r="Z796" t="s">
        <v>814</v>
      </c>
      <c r="AB796" s="3" t="str">
        <f t="shared" si="56"/>
        <v>textBox1.AddItem(new AutoCompleteEntry("Visualization Sectioning","ds","Visualization Sectioning","",""));</v>
      </c>
    </row>
    <row r="797" spans="1:28">
      <c r="A797" s="4">
        <v>796</v>
      </c>
      <c r="B797" t="s">
        <v>0</v>
      </c>
      <c r="C797" s="10" t="s">
        <v>789</v>
      </c>
      <c r="D797" t="s">
        <v>0</v>
      </c>
      <c r="E797" t="s">
        <v>1</v>
      </c>
      <c r="F797" t="s">
        <v>0</v>
      </c>
      <c r="G797" s="2" t="s">
        <v>819</v>
      </c>
      <c r="H797" s="2" t="s">
        <v>0</v>
      </c>
      <c r="I797" s="2" t="s">
        <v>1</v>
      </c>
      <c r="J797" s="2" t="s">
        <v>0</v>
      </c>
      <c r="K797" s="5" t="str">
        <f t="shared" si="53"/>
        <v>Visualize 3D</v>
      </c>
      <c r="L797" s="2" t="s">
        <v>0</v>
      </c>
      <c r="M797" s="2" t="s">
        <v>1</v>
      </c>
      <c r="N797" s="2" t="s">
        <v>0</v>
      </c>
      <c r="P797" s="2" t="s">
        <v>0</v>
      </c>
      <c r="Q797" s="2" t="s">
        <v>1</v>
      </c>
      <c r="R797" s="2" t="s">
        <v>0</v>
      </c>
      <c r="T797" s="2" t="s">
        <v>0</v>
      </c>
      <c r="W797" t="str">
        <f t="shared" si="54"/>
        <v>"Visualize 3D","ds","Visualize 3D","",""</v>
      </c>
      <c r="X797" t="s">
        <v>815</v>
      </c>
      <c r="Y797" t="str">
        <f t="shared" si="55"/>
        <v>"Visualize 3D","ds","Visualize 3D","",""</v>
      </c>
      <c r="Z797" t="s">
        <v>814</v>
      </c>
      <c r="AB797" s="3" t="str">
        <f t="shared" si="56"/>
        <v>textBox1.AddItem(new AutoCompleteEntry("Visualize 3D","ds","Visualize 3D","",""));</v>
      </c>
    </row>
    <row r="798" spans="1:28">
      <c r="A798" s="4">
        <v>797</v>
      </c>
      <c r="B798" t="s">
        <v>0</v>
      </c>
      <c r="C798" s="10" t="s">
        <v>790</v>
      </c>
      <c r="D798" t="s">
        <v>0</v>
      </c>
      <c r="E798" t="s">
        <v>1</v>
      </c>
      <c r="F798" t="s">
        <v>0</v>
      </c>
      <c r="G798" s="2" t="s">
        <v>819</v>
      </c>
      <c r="H798" s="2" t="s">
        <v>0</v>
      </c>
      <c r="I798" s="2" t="s">
        <v>1</v>
      </c>
      <c r="J798" s="2" t="s">
        <v>0</v>
      </c>
      <c r="K798" s="5" t="str">
        <f t="shared" si="53"/>
        <v>Volume Extrude</v>
      </c>
      <c r="L798" s="2" t="s">
        <v>0</v>
      </c>
      <c r="M798" s="2" t="s">
        <v>1</v>
      </c>
      <c r="N798" s="2" t="s">
        <v>0</v>
      </c>
      <c r="P798" s="2" t="s">
        <v>0</v>
      </c>
      <c r="Q798" s="2" t="s">
        <v>1</v>
      </c>
      <c r="R798" s="2" t="s">
        <v>0</v>
      </c>
      <c r="T798" s="2" t="s">
        <v>0</v>
      </c>
      <c r="W798" t="str">
        <f t="shared" si="54"/>
        <v>"Volume Extrude","ds","Volume Extrude","",""</v>
      </c>
      <c r="X798" t="s">
        <v>815</v>
      </c>
      <c r="Y798" t="str">
        <f t="shared" si="55"/>
        <v>"Volume Extrude","ds","Volume Extrude","",""</v>
      </c>
      <c r="Z798" t="s">
        <v>814</v>
      </c>
      <c r="AB798" s="3" t="str">
        <f t="shared" si="56"/>
        <v>textBox1.AddItem(new AutoCompleteEntry("Volume Extrude","ds","Volume Extrude","",""));</v>
      </c>
    </row>
    <row r="799" spans="1:28">
      <c r="A799" s="4">
        <v>798</v>
      </c>
      <c r="B799" t="s">
        <v>0</v>
      </c>
      <c r="C799" s="10" t="s">
        <v>791</v>
      </c>
      <c r="D799" t="s">
        <v>0</v>
      </c>
      <c r="E799" t="s">
        <v>1</v>
      </c>
      <c r="F799" t="s">
        <v>0</v>
      </c>
      <c r="G799" s="2" t="s">
        <v>819</v>
      </c>
      <c r="H799" s="2" t="s">
        <v>0</v>
      </c>
      <c r="I799" s="2" t="s">
        <v>1</v>
      </c>
      <c r="J799" s="2" t="s">
        <v>0</v>
      </c>
      <c r="K799" s="5" t="str">
        <f t="shared" si="53"/>
        <v>Volume Filter</v>
      </c>
      <c r="L799" s="2" t="s">
        <v>0</v>
      </c>
      <c r="M799" s="2" t="s">
        <v>1</v>
      </c>
      <c r="N799" s="2" t="s">
        <v>0</v>
      </c>
      <c r="P799" s="2" t="s">
        <v>0</v>
      </c>
      <c r="Q799" s="2" t="s">
        <v>1</v>
      </c>
      <c r="R799" s="2" t="s">
        <v>0</v>
      </c>
      <c r="T799" s="2" t="s">
        <v>0</v>
      </c>
      <c r="W799" t="str">
        <f t="shared" si="54"/>
        <v>"Volume Filter","ds","Volume Filter","",""</v>
      </c>
      <c r="X799" t="s">
        <v>815</v>
      </c>
      <c r="Y799" t="str">
        <f t="shared" si="55"/>
        <v>"Volume Filter","ds","Volume Filter","",""</v>
      </c>
      <c r="Z799" t="s">
        <v>814</v>
      </c>
      <c r="AB799" s="3" t="str">
        <f t="shared" si="56"/>
        <v>textBox1.AddItem(new AutoCompleteEntry("Volume Filter","ds","Volume Filter","",""));</v>
      </c>
    </row>
    <row r="800" spans="1:28">
      <c r="A800" s="4">
        <v>799</v>
      </c>
      <c r="B800" t="s">
        <v>0</v>
      </c>
      <c r="C800" s="10" t="s">
        <v>792</v>
      </c>
      <c r="D800" t="s">
        <v>0</v>
      </c>
      <c r="E800" t="s">
        <v>1</v>
      </c>
      <c r="F800" t="s">
        <v>0</v>
      </c>
      <c r="G800" s="2" t="s">
        <v>819</v>
      </c>
      <c r="H800" s="2" t="s">
        <v>0</v>
      </c>
      <c r="I800" s="2" t="s">
        <v>1</v>
      </c>
      <c r="J800" s="2" t="s">
        <v>0</v>
      </c>
      <c r="K800" s="5" t="str">
        <f t="shared" si="53"/>
        <v>Volume Revolve</v>
      </c>
      <c r="L800" s="2" t="s">
        <v>0</v>
      </c>
      <c r="M800" s="2" t="s">
        <v>1</v>
      </c>
      <c r="N800" s="2" t="s">
        <v>0</v>
      </c>
      <c r="P800" s="2" t="s">
        <v>0</v>
      </c>
      <c r="Q800" s="2" t="s">
        <v>1</v>
      </c>
      <c r="R800" s="2" t="s">
        <v>0</v>
      </c>
      <c r="T800" s="2" t="s">
        <v>0</v>
      </c>
      <c r="W800" t="str">
        <f t="shared" si="54"/>
        <v>"Volume Revolve","ds","Volume Revolve","",""</v>
      </c>
      <c r="X800" t="s">
        <v>815</v>
      </c>
      <c r="Y800" t="str">
        <f t="shared" si="55"/>
        <v>"Volume Revolve","ds","Volume Revolve","",""</v>
      </c>
      <c r="Z800" t="s">
        <v>814</v>
      </c>
      <c r="AB800" s="3" t="str">
        <f t="shared" si="56"/>
        <v>textBox1.AddItem(new AutoCompleteEntry("Volume Revolve","ds","Volume Revolve","",""));</v>
      </c>
    </row>
    <row r="801" spans="1:28">
      <c r="A801" s="4">
        <v>800</v>
      </c>
      <c r="B801" t="s">
        <v>0</v>
      </c>
      <c r="C801" s="10" t="s">
        <v>793</v>
      </c>
      <c r="D801" t="s">
        <v>0</v>
      </c>
      <c r="E801" t="s">
        <v>1</v>
      </c>
      <c r="F801" t="s">
        <v>0</v>
      </c>
      <c r="G801" s="2" t="s">
        <v>819</v>
      </c>
      <c r="H801" s="2" t="s">
        <v>0</v>
      </c>
      <c r="I801" s="2" t="s">
        <v>1</v>
      </c>
      <c r="J801" s="2" t="s">
        <v>0</v>
      </c>
      <c r="K801" s="5" t="str">
        <f t="shared" si="53"/>
        <v>Volume Sweep</v>
      </c>
      <c r="L801" s="2" t="s">
        <v>0</v>
      </c>
      <c r="M801" s="2" t="s">
        <v>1</v>
      </c>
      <c r="N801" s="2" t="s">
        <v>0</v>
      </c>
      <c r="P801" s="2" t="s">
        <v>0</v>
      </c>
      <c r="Q801" s="2" t="s">
        <v>1</v>
      </c>
      <c r="R801" s="2" t="s">
        <v>0</v>
      </c>
      <c r="T801" s="2" t="s">
        <v>0</v>
      </c>
      <c r="W801" t="str">
        <f t="shared" si="54"/>
        <v>"Volume Sweep","ds","Volume Sweep","",""</v>
      </c>
      <c r="X801" t="s">
        <v>815</v>
      </c>
      <c r="Y801" t="str">
        <f t="shared" si="55"/>
        <v>"Volume Sweep","ds","Volume Sweep","",""</v>
      </c>
      <c r="Z801" t="s">
        <v>814</v>
      </c>
      <c r="AB801" s="3" t="str">
        <f t="shared" si="56"/>
        <v>textBox1.AddItem(new AutoCompleteEntry("Volume Sweep","ds","Volume Sweep","",""));</v>
      </c>
    </row>
    <row r="802" spans="1:28">
      <c r="A802" s="4">
        <v>801</v>
      </c>
      <c r="B802" t="s">
        <v>0</v>
      </c>
      <c r="C802" s="10" t="s">
        <v>794</v>
      </c>
      <c r="D802" t="s">
        <v>0</v>
      </c>
      <c r="E802" t="s">
        <v>1</v>
      </c>
      <c r="F802" t="s">
        <v>0</v>
      </c>
      <c r="G802" s="2" t="s">
        <v>819</v>
      </c>
      <c r="H802" s="2" t="s">
        <v>0</v>
      </c>
      <c r="I802" s="2" t="s">
        <v>1</v>
      </c>
      <c r="J802" s="2" t="s">
        <v>0</v>
      </c>
      <c r="K802" s="5" t="str">
        <f t="shared" si="53"/>
        <v>Walk Around</v>
      </c>
      <c r="L802" s="2" t="s">
        <v>0</v>
      </c>
      <c r="M802" s="2" t="s">
        <v>1</v>
      </c>
      <c r="N802" s="2" t="s">
        <v>0</v>
      </c>
      <c r="P802" s="2" t="s">
        <v>0</v>
      </c>
      <c r="Q802" s="2" t="s">
        <v>1</v>
      </c>
      <c r="R802" s="2" t="s">
        <v>0</v>
      </c>
      <c r="T802" s="2" t="s">
        <v>0</v>
      </c>
      <c r="W802" t="str">
        <f t="shared" si="54"/>
        <v>"Walk Around","ds","Walk Around","",""</v>
      </c>
      <c r="X802" t="s">
        <v>815</v>
      </c>
      <c r="Y802" t="str">
        <f t="shared" si="55"/>
        <v>"Walk Around","ds","Walk Around","",""</v>
      </c>
      <c r="Z802" t="s">
        <v>814</v>
      </c>
      <c r="AB802" s="3" t="str">
        <f t="shared" si="56"/>
        <v>textBox1.AddItem(new AutoCompleteEntry("Walk Around","ds","Walk Around","",""));</v>
      </c>
    </row>
    <row r="803" spans="1:28">
      <c r="A803" s="4">
        <v>802</v>
      </c>
      <c r="B803" t="s">
        <v>0</v>
      </c>
      <c r="C803" s="10" t="s">
        <v>795</v>
      </c>
      <c r="D803" t="s">
        <v>0</v>
      </c>
      <c r="E803" t="s">
        <v>1</v>
      </c>
      <c r="F803" t="s">
        <v>0</v>
      </c>
      <c r="G803" s="2" t="s">
        <v>819</v>
      </c>
      <c r="H803" s="2" t="s">
        <v>0</v>
      </c>
      <c r="I803" s="2" t="s">
        <v>1</v>
      </c>
      <c r="J803" s="2" t="s">
        <v>0</v>
      </c>
      <c r="K803" s="5" t="str">
        <f t="shared" si="53"/>
        <v>Walk Through</v>
      </c>
      <c r="L803" s="2" t="s">
        <v>0</v>
      </c>
      <c r="M803" s="2" t="s">
        <v>1</v>
      </c>
      <c r="N803" s="2" t="s">
        <v>0</v>
      </c>
      <c r="P803" s="2" t="s">
        <v>0</v>
      </c>
      <c r="Q803" s="2" t="s">
        <v>1</v>
      </c>
      <c r="R803" s="2" t="s">
        <v>0</v>
      </c>
      <c r="T803" s="2" t="s">
        <v>0</v>
      </c>
      <c r="W803" t="str">
        <f t="shared" si="54"/>
        <v>"Walk Through","ds","Walk Through","",""</v>
      </c>
      <c r="X803" t="s">
        <v>815</v>
      </c>
      <c r="Y803" t="str">
        <f t="shared" si="55"/>
        <v>"Walk Through","ds","Walk Through","",""</v>
      </c>
      <c r="Z803" t="s">
        <v>814</v>
      </c>
      <c r="AB803" s="3" t="str">
        <f t="shared" si="56"/>
        <v>textBox1.AddItem(new AutoCompleteEntry("Walk Through","ds","Walk Through","",""));</v>
      </c>
    </row>
    <row r="804" spans="1:28">
      <c r="A804" s="4">
        <v>803</v>
      </c>
      <c r="B804" t="s">
        <v>0</v>
      </c>
      <c r="C804" s="10" t="s">
        <v>796</v>
      </c>
      <c r="D804" t="s">
        <v>0</v>
      </c>
      <c r="E804" t="s">
        <v>1</v>
      </c>
      <c r="F804" t="s">
        <v>0</v>
      </c>
      <c r="G804" s="2" t="s">
        <v>819</v>
      </c>
      <c r="H804" s="2" t="s">
        <v>0</v>
      </c>
      <c r="I804" s="2" t="s">
        <v>1</v>
      </c>
      <c r="J804" s="2" t="s">
        <v>0</v>
      </c>
      <c r="K804" s="5" t="str">
        <f t="shared" si="53"/>
        <v>Weld Feature</v>
      </c>
      <c r="L804" s="2" t="s">
        <v>0</v>
      </c>
      <c r="M804" s="2" t="s">
        <v>1</v>
      </c>
      <c r="N804" s="2" t="s">
        <v>0</v>
      </c>
      <c r="P804" s="2" t="s">
        <v>0</v>
      </c>
      <c r="Q804" s="2" t="s">
        <v>1</v>
      </c>
      <c r="R804" s="2" t="s">
        <v>0</v>
      </c>
      <c r="T804" s="2" t="s">
        <v>0</v>
      </c>
      <c r="W804" t="str">
        <f t="shared" si="54"/>
        <v>"Weld Feature","ds","Weld Feature","",""</v>
      </c>
      <c r="X804" t="s">
        <v>815</v>
      </c>
      <c r="Y804" t="str">
        <f t="shared" si="55"/>
        <v>"Weld Feature","ds","Weld Feature","",""</v>
      </c>
      <c r="Z804" t="s">
        <v>814</v>
      </c>
      <c r="AB804" s="3" t="str">
        <f t="shared" si="56"/>
        <v>textBox1.AddItem(new AutoCompleteEntry("Weld Feature","ds","Weld Feature","",""));</v>
      </c>
    </row>
    <row r="805" spans="1:28">
      <c r="A805" s="4">
        <v>804</v>
      </c>
      <c r="B805" t="s">
        <v>0</v>
      </c>
      <c r="C805" s="10" t="s">
        <v>797</v>
      </c>
      <c r="D805" t="s">
        <v>0</v>
      </c>
      <c r="E805" t="s">
        <v>1</v>
      </c>
      <c r="F805" t="s">
        <v>0</v>
      </c>
      <c r="G805" s="2" t="s">
        <v>819</v>
      </c>
      <c r="H805" s="2" t="s">
        <v>0</v>
      </c>
      <c r="I805" s="2" t="s">
        <v>1</v>
      </c>
      <c r="J805" s="2" t="s">
        <v>0</v>
      </c>
      <c r="K805" s="5" t="str">
        <f t="shared" si="53"/>
        <v>Whats This?</v>
      </c>
      <c r="L805" s="2" t="s">
        <v>0</v>
      </c>
      <c r="M805" s="2" t="s">
        <v>1</v>
      </c>
      <c r="N805" s="2" t="s">
        <v>0</v>
      </c>
      <c r="P805" s="2" t="s">
        <v>0</v>
      </c>
      <c r="Q805" s="2" t="s">
        <v>1</v>
      </c>
      <c r="R805" s="2" t="s">
        <v>0</v>
      </c>
      <c r="T805" s="2" t="s">
        <v>0</v>
      </c>
      <c r="W805" t="str">
        <f t="shared" si="54"/>
        <v>"Whats This?","ds","Whats This?","",""</v>
      </c>
      <c r="X805" t="s">
        <v>815</v>
      </c>
      <c r="Y805" t="str">
        <f t="shared" si="55"/>
        <v>"Whats This?","ds","Whats This?","",""</v>
      </c>
      <c r="Z805" t="s">
        <v>814</v>
      </c>
      <c r="AB805" s="3" t="str">
        <f t="shared" si="56"/>
        <v>textBox1.AddItem(new AutoCompleteEntry("Whats This?","ds","Whats This?","",""));</v>
      </c>
    </row>
    <row r="806" spans="1:28">
      <c r="A806" s="4">
        <v>805</v>
      </c>
      <c r="B806" t="s">
        <v>0</v>
      </c>
      <c r="C806" s="10" t="s">
        <v>798</v>
      </c>
      <c r="D806" t="s">
        <v>0</v>
      </c>
      <c r="E806" t="s">
        <v>1</v>
      </c>
      <c r="F806" t="s">
        <v>0</v>
      </c>
      <c r="G806" s="2" t="s">
        <v>819</v>
      </c>
      <c r="H806" s="2" t="s">
        <v>0</v>
      </c>
      <c r="I806" s="2" t="s">
        <v>1</v>
      </c>
      <c r="J806" s="2" t="s">
        <v>0</v>
      </c>
      <c r="K806" s="5" t="str">
        <f t="shared" si="53"/>
        <v>Wireframe</v>
      </c>
      <c r="L806" s="2" t="s">
        <v>0</v>
      </c>
      <c r="M806" s="2" t="s">
        <v>1</v>
      </c>
      <c r="N806" s="2" t="s">
        <v>0</v>
      </c>
      <c r="P806" s="2" t="s">
        <v>0</v>
      </c>
      <c r="Q806" s="2" t="s">
        <v>1</v>
      </c>
      <c r="R806" s="2" t="s">
        <v>0</v>
      </c>
      <c r="T806" s="2" t="s">
        <v>0</v>
      </c>
      <c r="W806" t="str">
        <f t="shared" si="54"/>
        <v>"Wireframe","ds","Wireframe","",""</v>
      </c>
      <c r="X806" t="s">
        <v>815</v>
      </c>
      <c r="Y806" t="str">
        <f t="shared" si="55"/>
        <v>"Wireframe","ds","Wireframe","",""</v>
      </c>
      <c r="Z806" t="s">
        <v>814</v>
      </c>
      <c r="AB806" s="3" t="str">
        <f t="shared" si="56"/>
        <v>textBox1.AddItem(new AutoCompleteEntry("Wireframe","ds","Wireframe","",""));</v>
      </c>
    </row>
    <row r="807" spans="1:28">
      <c r="A807" s="4">
        <v>806</v>
      </c>
      <c r="B807" t="s">
        <v>0</v>
      </c>
      <c r="C807" s="10" t="s">
        <v>799</v>
      </c>
      <c r="D807" t="s">
        <v>0</v>
      </c>
      <c r="E807" t="s">
        <v>1</v>
      </c>
      <c r="F807" t="s">
        <v>0</v>
      </c>
      <c r="G807" s="2" t="s">
        <v>819</v>
      </c>
      <c r="H807" s="2" t="s">
        <v>0</v>
      </c>
      <c r="I807" s="2" t="s">
        <v>1</v>
      </c>
      <c r="J807" s="2" t="s">
        <v>0</v>
      </c>
      <c r="K807" s="5" t="str">
        <f t="shared" si="53"/>
        <v>Work Offline</v>
      </c>
      <c r="L807" s="2" t="s">
        <v>0</v>
      </c>
      <c r="M807" s="2" t="s">
        <v>1</v>
      </c>
      <c r="N807" s="2" t="s">
        <v>0</v>
      </c>
      <c r="P807" s="2" t="s">
        <v>0</v>
      </c>
      <c r="Q807" s="2" t="s">
        <v>1</v>
      </c>
      <c r="R807" s="2" t="s">
        <v>0</v>
      </c>
      <c r="T807" s="2" t="s">
        <v>0</v>
      </c>
      <c r="W807" t="str">
        <f t="shared" si="54"/>
        <v>"Work Offline","ds","Work Offline","",""</v>
      </c>
      <c r="X807" t="s">
        <v>815</v>
      </c>
      <c r="Y807" t="str">
        <f t="shared" si="55"/>
        <v>"Work Offline","ds","Work Offline","",""</v>
      </c>
      <c r="Z807" t="s">
        <v>814</v>
      </c>
      <c r="AB807" s="3" t="str">
        <f t="shared" si="56"/>
        <v>textBox1.AddItem(new AutoCompleteEntry("Work Offline","ds","Work Offline","",""));</v>
      </c>
    </row>
    <row r="808" spans="1:28">
      <c r="A808" s="4">
        <v>807</v>
      </c>
      <c r="B808" t="s">
        <v>0</v>
      </c>
      <c r="C808" s="10" t="s">
        <v>800</v>
      </c>
      <c r="D808" t="s">
        <v>0</v>
      </c>
      <c r="E808" t="s">
        <v>1</v>
      </c>
      <c r="F808" t="s">
        <v>0</v>
      </c>
      <c r="G808" s="2" t="s">
        <v>819</v>
      </c>
      <c r="H808" s="2" t="s">
        <v>0</v>
      </c>
      <c r="I808" s="2" t="s">
        <v>1</v>
      </c>
      <c r="J808" s="2" t="s">
        <v>0</v>
      </c>
      <c r="K808" s="5" t="str">
        <f t="shared" si="53"/>
        <v>Work On Support selection</v>
      </c>
      <c r="L808" s="2" t="s">
        <v>0</v>
      </c>
      <c r="M808" s="2" t="s">
        <v>1</v>
      </c>
      <c r="N808" s="2" t="s">
        <v>0</v>
      </c>
      <c r="P808" s="2" t="s">
        <v>0</v>
      </c>
      <c r="Q808" s="2" t="s">
        <v>1</v>
      </c>
      <c r="R808" s="2" t="s">
        <v>0</v>
      </c>
      <c r="T808" s="2" t="s">
        <v>0</v>
      </c>
      <c r="W808" t="str">
        <f t="shared" si="54"/>
        <v>"Work On Support selection","ds","Work On Support selection","",""</v>
      </c>
      <c r="X808" t="s">
        <v>815</v>
      </c>
      <c r="Y808" t="str">
        <f t="shared" si="55"/>
        <v>"Work On Support selection","ds","Work On Support selection","",""</v>
      </c>
      <c r="Z808" t="s">
        <v>814</v>
      </c>
      <c r="AB808" s="3" t="str">
        <f t="shared" si="56"/>
        <v>textBox1.AddItem(new AutoCompleteEntry("Work On Support selection","ds","Work On Support selection","",""));</v>
      </c>
    </row>
    <row r="809" spans="1:28">
      <c r="A809" s="4">
        <v>808</v>
      </c>
      <c r="B809" t="s">
        <v>0</v>
      </c>
      <c r="C809" s="10" t="s">
        <v>801</v>
      </c>
      <c r="D809" t="s">
        <v>0</v>
      </c>
      <c r="E809" t="s">
        <v>1</v>
      </c>
      <c r="F809" t="s">
        <v>0</v>
      </c>
      <c r="G809" s="2" t="s">
        <v>819</v>
      </c>
      <c r="H809" s="2" t="s">
        <v>0</v>
      </c>
      <c r="I809" s="2" t="s">
        <v>1</v>
      </c>
      <c r="J809" s="2" t="s">
        <v>0</v>
      </c>
      <c r="K809" s="5" t="str">
        <f t="shared" si="53"/>
        <v>Work on Support</v>
      </c>
      <c r="L809" s="2" t="s">
        <v>0</v>
      </c>
      <c r="M809" s="2" t="s">
        <v>1</v>
      </c>
      <c r="N809" s="2" t="s">
        <v>0</v>
      </c>
      <c r="P809" s="2" t="s">
        <v>0</v>
      </c>
      <c r="Q809" s="2" t="s">
        <v>1</v>
      </c>
      <c r="R809" s="2" t="s">
        <v>0</v>
      </c>
      <c r="T809" s="2" t="s">
        <v>0</v>
      </c>
      <c r="W809" t="str">
        <f t="shared" si="54"/>
        <v>"Work on Support","ds","Work on Support","",""</v>
      </c>
      <c r="X809" t="s">
        <v>815</v>
      </c>
      <c r="Y809" t="str">
        <f t="shared" si="55"/>
        <v>"Work on Support","ds","Work on Support","",""</v>
      </c>
      <c r="Z809" t="s">
        <v>814</v>
      </c>
      <c r="AB809" s="3" t="str">
        <f t="shared" si="56"/>
        <v>textBox1.AddItem(new AutoCompleteEntry("Work on Support","ds","Work on Support","",""));</v>
      </c>
    </row>
    <row r="810" spans="1:28">
      <c r="A810" s="4">
        <v>809</v>
      </c>
      <c r="B810" t="s">
        <v>0</v>
      </c>
      <c r="C810" s="10" t="s">
        <v>802</v>
      </c>
      <c r="D810" t="s">
        <v>0</v>
      </c>
      <c r="E810" t="s">
        <v>1</v>
      </c>
      <c r="F810" t="s">
        <v>0</v>
      </c>
      <c r="G810" s="2" t="s">
        <v>819</v>
      </c>
      <c r="H810" s="2" t="s">
        <v>0</v>
      </c>
      <c r="I810" s="2" t="s">
        <v>1</v>
      </c>
      <c r="J810" s="2" t="s">
        <v>0</v>
      </c>
      <c r="K810" s="5" t="str">
        <f t="shared" si="53"/>
        <v>Working Supports Activity</v>
      </c>
      <c r="L810" s="2" t="s">
        <v>0</v>
      </c>
      <c r="M810" s="2" t="s">
        <v>1</v>
      </c>
      <c r="N810" s="2" t="s">
        <v>0</v>
      </c>
      <c r="P810" s="2" t="s">
        <v>0</v>
      </c>
      <c r="Q810" s="2" t="s">
        <v>1</v>
      </c>
      <c r="R810" s="2" t="s">
        <v>0</v>
      </c>
      <c r="T810" s="2" t="s">
        <v>0</v>
      </c>
      <c r="W810" t="str">
        <f t="shared" si="54"/>
        <v>"Working Supports Activity","ds","Working Supports Activity","",""</v>
      </c>
      <c r="X810" t="s">
        <v>815</v>
      </c>
      <c r="Y810" t="str">
        <f t="shared" si="55"/>
        <v>"Working Supports Activity","ds","Working Supports Activity","",""</v>
      </c>
      <c r="Z810" t="s">
        <v>814</v>
      </c>
      <c r="AB810" s="3" t="str">
        <f t="shared" si="56"/>
        <v>textBox1.AddItem(new AutoCompleteEntry("Working Supports Activity","ds","Working Supports Activity","",""));</v>
      </c>
    </row>
    <row r="811" spans="1:28">
      <c r="A811" s="4">
        <v>810</v>
      </c>
      <c r="B811" t="s">
        <v>0</v>
      </c>
      <c r="C811" s="10" t="s">
        <v>803</v>
      </c>
      <c r="D811" t="s">
        <v>0</v>
      </c>
      <c r="E811" t="s">
        <v>1</v>
      </c>
      <c r="F811" t="s">
        <v>0</v>
      </c>
      <c r="G811" s="2" t="s">
        <v>819</v>
      </c>
      <c r="H811" s="2" t="s">
        <v>0</v>
      </c>
      <c r="I811" s="2" t="s">
        <v>1</v>
      </c>
      <c r="J811" s="2" t="s">
        <v>0</v>
      </c>
      <c r="K811" s="5" t="str">
        <f t="shared" si="53"/>
        <v>XPDM...</v>
      </c>
      <c r="L811" s="2" t="s">
        <v>0</v>
      </c>
      <c r="M811" s="2" t="s">
        <v>1</v>
      </c>
      <c r="N811" s="2" t="s">
        <v>0</v>
      </c>
      <c r="P811" s="2" t="s">
        <v>0</v>
      </c>
      <c r="Q811" s="2" t="s">
        <v>1</v>
      </c>
      <c r="R811" s="2" t="s">
        <v>0</v>
      </c>
      <c r="T811" s="2" t="s">
        <v>0</v>
      </c>
      <c r="W811" t="str">
        <f t="shared" si="54"/>
        <v>"XPDM...","ds","XPDM...","",""</v>
      </c>
      <c r="X811" t="s">
        <v>815</v>
      </c>
      <c r="Y811" t="str">
        <f t="shared" si="55"/>
        <v>"XPDM...","ds","XPDM...","",""</v>
      </c>
      <c r="Z811" t="s">
        <v>814</v>
      </c>
      <c r="AB811" s="3" t="str">
        <f t="shared" si="56"/>
        <v>textBox1.AddItem(new AutoCompleteEntry("XPDM...","ds","XPDM...","",""));</v>
      </c>
    </row>
    <row r="812" spans="1:28">
      <c r="A812" s="4">
        <v>811</v>
      </c>
      <c r="B812" t="s">
        <v>0</v>
      </c>
      <c r="C812" s="10" t="s">
        <v>804</v>
      </c>
      <c r="D812" t="s">
        <v>0</v>
      </c>
      <c r="E812" t="s">
        <v>1</v>
      </c>
      <c r="F812" t="s">
        <v>0</v>
      </c>
      <c r="G812" s="2" t="s">
        <v>819</v>
      </c>
      <c r="H812" s="2" t="s">
        <v>0</v>
      </c>
      <c r="I812" s="2" t="s">
        <v>1</v>
      </c>
      <c r="J812" s="2" t="s">
        <v>0</v>
      </c>
      <c r="K812" s="5" t="str">
        <f t="shared" si="53"/>
        <v>Zoom Area</v>
      </c>
      <c r="L812" s="2" t="s">
        <v>0</v>
      </c>
      <c r="M812" s="2" t="s">
        <v>1</v>
      </c>
      <c r="N812" s="2" t="s">
        <v>0</v>
      </c>
      <c r="P812" s="2" t="s">
        <v>0</v>
      </c>
      <c r="Q812" s="2" t="s">
        <v>1</v>
      </c>
      <c r="R812" s="2" t="s">
        <v>0</v>
      </c>
      <c r="T812" s="2" t="s">
        <v>0</v>
      </c>
      <c r="W812" t="str">
        <f t="shared" si="54"/>
        <v>"Zoom Area","ds","Zoom Area","",""</v>
      </c>
      <c r="X812" t="s">
        <v>815</v>
      </c>
      <c r="Y812" t="str">
        <f t="shared" si="55"/>
        <v>"Zoom Area","ds","Zoom Area","",""</v>
      </c>
      <c r="Z812" t="s">
        <v>814</v>
      </c>
      <c r="AB812" s="3" t="str">
        <f t="shared" si="56"/>
        <v>textBox1.AddItem(new AutoCompleteEntry("Zoom Area","ds","Zoom Area","",""));</v>
      </c>
    </row>
    <row r="813" spans="1:28">
      <c r="A813" s="4">
        <v>812</v>
      </c>
      <c r="B813" t="s">
        <v>0</v>
      </c>
      <c r="C813" s="10" t="s">
        <v>805</v>
      </c>
      <c r="D813" t="s">
        <v>0</v>
      </c>
      <c r="E813" t="s">
        <v>1</v>
      </c>
      <c r="F813" t="s">
        <v>0</v>
      </c>
      <c r="G813" s="2" t="s">
        <v>819</v>
      </c>
      <c r="H813" s="2" t="s">
        <v>0</v>
      </c>
      <c r="I813" s="2" t="s">
        <v>1</v>
      </c>
      <c r="J813" s="2" t="s">
        <v>0</v>
      </c>
      <c r="K813" s="5" t="str">
        <f t="shared" si="53"/>
        <v>Zoom In</v>
      </c>
      <c r="L813" s="2" t="s">
        <v>0</v>
      </c>
      <c r="M813" s="2" t="s">
        <v>1</v>
      </c>
      <c r="N813" s="2" t="s">
        <v>0</v>
      </c>
      <c r="P813" s="2" t="s">
        <v>0</v>
      </c>
      <c r="Q813" s="2" t="s">
        <v>1</v>
      </c>
      <c r="R813" s="2" t="s">
        <v>0</v>
      </c>
      <c r="T813" s="2" t="s">
        <v>0</v>
      </c>
      <c r="W813" t="str">
        <f t="shared" si="54"/>
        <v>"Zoom In","ds","Zoom In","",""</v>
      </c>
      <c r="X813" t="s">
        <v>815</v>
      </c>
      <c r="Y813" t="str">
        <f t="shared" si="55"/>
        <v>"Zoom In","ds","Zoom In","",""</v>
      </c>
      <c r="Z813" t="s">
        <v>814</v>
      </c>
      <c r="AB813" s="3" t="str">
        <f t="shared" si="56"/>
        <v>textBox1.AddItem(new AutoCompleteEntry("Zoom In","ds","Zoom In","",""));</v>
      </c>
    </row>
    <row r="814" spans="1:28">
      <c r="A814" s="4">
        <v>813</v>
      </c>
      <c r="B814" t="s">
        <v>0</v>
      </c>
      <c r="C814" s="10" t="s">
        <v>806</v>
      </c>
      <c r="D814" t="s">
        <v>0</v>
      </c>
      <c r="E814" t="s">
        <v>1</v>
      </c>
      <c r="F814" t="s">
        <v>0</v>
      </c>
      <c r="G814" s="2" t="s">
        <v>819</v>
      </c>
      <c r="H814" s="2" t="s">
        <v>0</v>
      </c>
      <c r="I814" s="2" t="s">
        <v>1</v>
      </c>
      <c r="J814" s="2" t="s">
        <v>0</v>
      </c>
      <c r="K814" s="5" t="str">
        <f t="shared" si="53"/>
        <v>Zoom In Out</v>
      </c>
      <c r="L814" s="2" t="s">
        <v>0</v>
      </c>
      <c r="M814" s="2" t="s">
        <v>1</v>
      </c>
      <c r="N814" s="2" t="s">
        <v>0</v>
      </c>
      <c r="P814" s="2" t="s">
        <v>0</v>
      </c>
      <c r="Q814" s="2" t="s">
        <v>1</v>
      </c>
      <c r="R814" s="2" t="s">
        <v>0</v>
      </c>
      <c r="T814" s="2" t="s">
        <v>0</v>
      </c>
      <c r="W814" t="str">
        <f t="shared" si="54"/>
        <v>"Zoom In Out","ds","Zoom In Out","",""</v>
      </c>
      <c r="X814" t="s">
        <v>815</v>
      </c>
      <c r="Y814" t="str">
        <f t="shared" si="55"/>
        <v>"Zoom In Out","ds","Zoom In Out","",""</v>
      </c>
      <c r="Z814" t="s">
        <v>814</v>
      </c>
      <c r="AB814" s="3" t="str">
        <f t="shared" si="56"/>
        <v>textBox1.AddItem(new AutoCompleteEntry("Zoom In Out","ds","Zoom In Out","",""));</v>
      </c>
    </row>
    <row r="815" spans="1:28">
      <c r="A815" s="4">
        <v>814</v>
      </c>
      <c r="B815" t="s">
        <v>0</v>
      </c>
      <c r="C815" s="10" t="s">
        <v>807</v>
      </c>
      <c r="D815" t="s">
        <v>0</v>
      </c>
      <c r="E815" t="s">
        <v>1</v>
      </c>
      <c r="F815" t="s">
        <v>0</v>
      </c>
      <c r="G815" s="2" t="s">
        <v>819</v>
      </c>
      <c r="H815" s="2" t="s">
        <v>0</v>
      </c>
      <c r="I815" s="2" t="s">
        <v>1</v>
      </c>
      <c r="J815" s="2" t="s">
        <v>0</v>
      </c>
      <c r="K815" s="5" t="str">
        <f t="shared" si="53"/>
        <v>Zoom Out</v>
      </c>
      <c r="L815" s="2" t="s">
        <v>0</v>
      </c>
      <c r="M815" s="2" t="s">
        <v>1</v>
      </c>
      <c r="N815" s="2" t="s">
        <v>0</v>
      </c>
      <c r="P815" s="2" t="s">
        <v>0</v>
      </c>
      <c r="Q815" s="2" t="s">
        <v>1</v>
      </c>
      <c r="R815" s="2" t="s">
        <v>0</v>
      </c>
      <c r="T815" s="2" t="s">
        <v>0</v>
      </c>
      <c r="W815" t="str">
        <f t="shared" si="54"/>
        <v>"Zoom Out","ds","Zoom Out","",""</v>
      </c>
      <c r="X815" t="s">
        <v>815</v>
      </c>
      <c r="Y815" t="str">
        <f t="shared" si="55"/>
        <v>"Zoom Out","ds","Zoom Out","",""</v>
      </c>
      <c r="Z815" t="s">
        <v>814</v>
      </c>
      <c r="AB815" s="3" t="str">
        <f t="shared" si="56"/>
        <v>textBox1.AddItem(new AutoCompleteEntry("Zoom Out","ds","Zoom Out","",""));</v>
      </c>
    </row>
    <row r="816" spans="1:28">
      <c r="A816" s="4">
        <v>815</v>
      </c>
      <c r="B816" t="s">
        <v>0</v>
      </c>
      <c r="C816" s="10" t="s">
        <v>808</v>
      </c>
      <c r="D816" t="s">
        <v>0</v>
      </c>
      <c r="E816" t="s">
        <v>1</v>
      </c>
      <c r="F816" t="s">
        <v>0</v>
      </c>
      <c r="G816" s="2" t="s">
        <v>819</v>
      </c>
      <c r="H816" s="2" t="s">
        <v>0</v>
      </c>
      <c r="I816" s="2" t="s">
        <v>1</v>
      </c>
      <c r="J816" s="2" t="s">
        <v>0</v>
      </c>
      <c r="K816" s="5" t="str">
        <f t="shared" si="53"/>
        <v>iV Active or Passive Stereoscopy</v>
      </c>
      <c r="L816" s="2" t="s">
        <v>0</v>
      </c>
      <c r="M816" s="2" t="s">
        <v>1</v>
      </c>
      <c r="N816" s="2" t="s">
        <v>0</v>
      </c>
      <c r="P816" s="2" t="s">
        <v>0</v>
      </c>
      <c r="Q816" s="2" t="s">
        <v>1</v>
      </c>
      <c r="R816" s="2" t="s">
        <v>0</v>
      </c>
      <c r="T816" s="2" t="s">
        <v>0</v>
      </c>
      <c r="W816" t="str">
        <f t="shared" si="54"/>
        <v>"iV Active or Passive Stereoscopy","ds","iV Active or Passive Stereoscopy","",""</v>
      </c>
      <c r="X816" t="s">
        <v>815</v>
      </c>
      <c r="Y816" t="str">
        <f t="shared" si="55"/>
        <v>"iV Active or Passive Stereoscopy","ds","iV Active or Passive Stereoscopy","",""</v>
      </c>
      <c r="Z816" t="s">
        <v>814</v>
      </c>
      <c r="AB816" s="3" t="str">
        <f t="shared" si="56"/>
        <v>textBox1.AddItem(new AutoCompleteEntry("iV Active or Passive Stereoscopy","ds","iV Active or Passive Stereoscopy","",""));</v>
      </c>
    </row>
    <row r="817" spans="1:28">
      <c r="A817" s="4">
        <v>816</v>
      </c>
      <c r="B817" t="s">
        <v>0</v>
      </c>
      <c r="C817" s="10" t="s">
        <v>809</v>
      </c>
      <c r="D817" t="s">
        <v>0</v>
      </c>
      <c r="E817" t="s">
        <v>1</v>
      </c>
      <c r="F817" t="s">
        <v>0</v>
      </c>
      <c r="G817" s="2" t="s">
        <v>819</v>
      </c>
      <c r="H817" s="2" t="s">
        <v>0</v>
      </c>
      <c r="I817" s="2" t="s">
        <v>1</v>
      </c>
      <c r="J817" s="2" t="s">
        <v>0</v>
      </c>
      <c r="K817" s="5" t="str">
        <f t="shared" si="53"/>
        <v>iV Color Anaglyph Stereoscopy</v>
      </c>
      <c r="L817" s="2" t="s">
        <v>0</v>
      </c>
      <c r="M817" s="2" t="s">
        <v>1</v>
      </c>
      <c r="N817" s="2" t="s">
        <v>0</v>
      </c>
      <c r="P817" s="2" t="s">
        <v>0</v>
      </c>
      <c r="Q817" s="2" t="s">
        <v>1</v>
      </c>
      <c r="R817" s="2" t="s">
        <v>0</v>
      </c>
      <c r="T817" s="2" t="s">
        <v>0</v>
      </c>
      <c r="W817" t="str">
        <f t="shared" si="54"/>
        <v>"iV Color Anaglyph Stereoscopy","ds","iV Color Anaglyph Stereoscopy","",""</v>
      </c>
      <c r="X817" t="s">
        <v>815</v>
      </c>
      <c r="Y817" t="str">
        <f t="shared" si="55"/>
        <v>"iV Color Anaglyph Stereoscopy","ds","iV Color Anaglyph Stereoscopy","",""</v>
      </c>
      <c r="Z817" t="s">
        <v>814</v>
      </c>
      <c r="AB817" s="3" t="str">
        <f t="shared" si="56"/>
        <v>textBox1.AddItem(new AutoCompleteEntry("iV Color Anaglyph Stereoscopy","ds","iV Color Anaglyph Stereoscopy","",""));</v>
      </c>
    </row>
    <row r="818" spans="1:28">
      <c r="A818" s="4">
        <v>817</v>
      </c>
      <c r="B818" t="s">
        <v>0</v>
      </c>
      <c r="C818" s="10" t="s">
        <v>810</v>
      </c>
      <c r="D818" t="s">
        <v>0</v>
      </c>
      <c r="E818" t="s">
        <v>1</v>
      </c>
      <c r="F818" t="s">
        <v>0</v>
      </c>
      <c r="G818" s="2" t="s">
        <v>819</v>
      </c>
      <c r="H818" s="2" t="s">
        <v>0</v>
      </c>
      <c r="I818" s="2" t="s">
        <v>1</v>
      </c>
      <c r="J818" s="2" t="s">
        <v>0</v>
      </c>
      <c r="K818" s="5" t="str">
        <f t="shared" si="53"/>
        <v>iV Grey Anaglyph Stereoscopy</v>
      </c>
      <c r="L818" s="2" t="s">
        <v>0</v>
      </c>
      <c r="M818" s="2" t="s">
        <v>1</v>
      </c>
      <c r="N818" s="2" t="s">
        <v>0</v>
      </c>
      <c r="P818" s="2" t="s">
        <v>0</v>
      </c>
      <c r="Q818" s="2" t="s">
        <v>1</v>
      </c>
      <c r="R818" s="2" t="s">
        <v>0</v>
      </c>
      <c r="T818" s="2" t="s">
        <v>0</v>
      </c>
      <c r="W818" t="str">
        <f t="shared" si="54"/>
        <v>"iV Grey Anaglyph Stereoscopy","ds","iV Grey Anaglyph Stereoscopy","",""</v>
      </c>
      <c r="X818" t="s">
        <v>815</v>
      </c>
      <c r="Y818" t="str">
        <f t="shared" si="55"/>
        <v>"iV Grey Anaglyph Stereoscopy","ds","iV Grey Anaglyph Stereoscopy","",""</v>
      </c>
      <c r="Z818" t="s">
        <v>814</v>
      </c>
      <c r="AB818" s="3" t="str">
        <f t="shared" si="56"/>
        <v>textBox1.AddItem(new AutoCompleteEntry("iV Grey Anaglyph Stereoscopy","ds","iV Grey Anaglyph Stereoscopy","",""));</v>
      </c>
    </row>
    <row r="819" spans="1:28">
      <c r="A819" s="4">
        <v>818</v>
      </c>
      <c r="B819" t="s">
        <v>0</v>
      </c>
      <c r="C819" s="10" t="s">
        <v>811</v>
      </c>
      <c r="D819" t="s">
        <v>0</v>
      </c>
      <c r="E819" t="s">
        <v>1</v>
      </c>
      <c r="F819" t="s">
        <v>0</v>
      </c>
      <c r="G819" s="2" t="s">
        <v>819</v>
      </c>
      <c r="H819" s="2" t="s">
        <v>0</v>
      </c>
      <c r="I819" s="2" t="s">
        <v>1</v>
      </c>
      <c r="J819" s="2" t="s">
        <v>0</v>
      </c>
      <c r="K819" s="5" t="str">
        <f t="shared" si="53"/>
        <v>V Half-Color Anaglyph Stereoscopy</v>
      </c>
      <c r="L819" s="2" t="s">
        <v>0</v>
      </c>
      <c r="M819" s="2" t="s">
        <v>1</v>
      </c>
      <c r="N819" s="2" t="s">
        <v>0</v>
      </c>
      <c r="P819" s="2" t="s">
        <v>0</v>
      </c>
      <c r="Q819" s="2" t="s">
        <v>1</v>
      </c>
      <c r="R819" s="2" t="s">
        <v>0</v>
      </c>
      <c r="T819" s="2" t="s">
        <v>0</v>
      </c>
      <c r="W819" t="str">
        <f t="shared" si="54"/>
        <v>"V Half-Color Anaglyph Stereoscopy","ds","V Half-Color Anaglyph Stereoscopy","",""</v>
      </c>
      <c r="X819" t="s">
        <v>815</v>
      </c>
      <c r="Y819" t="str">
        <f t="shared" si="55"/>
        <v>"V Half-Color Anaglyph Stereoscopy","ds","V Half-Color Anaglyph Stereoscopy","",""</v>
      </c>
      <c r="Z819" t="s">
        <v>814</v>
      </c>
      <c r="AB819" s="3" t="str">
        <f t="shared" si="56"/>
        <v>textBox1.AddItem(new AutoCompleteEntry("V Half-Color Anaglyph Stereoscopy","ds","V Half-Color Anaglyph Stereoscopy","",""));</v>
      </c>
    </row>
    <row r="820" spans="1:28">
      <c r="A820" s="4">
        <v>819</v>
      </c>
      <c r="B820" t="s">
        <v>0</v>
      </c>
      <c r="C820" s="10" t="s">
        <v>812</v>
      </c>
      <c r="D820" t="s">
        <v>0</v>
      </c>
      <c r="E820" t="s">
        <v>1</v>
      </c>
      <c r="F820" t="s">
        <v>0</v>
      </c>
      <c r="G820" s="2" t="s">
        <v>819</v>
      </c>
      <c r="H820" s="2" t="s">
        <v>0</v>
      </c>
      <c r="I820" s="2" t="s">
        <v>1</v>
      </c>
      <c r="J820" s="2" t="s">
        <v>0</v>
      </c>
      <c r="K820" s="5" t="str">
        <f t="shared" si="53"/>
        <v>iV Optimized Anaglyph Stereoscopy</v>
      </c>
      <c r="L820" s="2" t="s">
        <v>0</v>
      </c>
      <c r="M820" s="2" t="s">
        <v>1</v>
      </c>
      <c r="N820" s="2" t="s">
        <v>0</v>
      </c>
      <c r="P820" s="2" t="s">
        <v>0</v>
      </c>
      <c r="Q820" s="2" t="s">
        <v>1</v>
      </c>
      <c r="R820" s="2" t="s">
        <v>0</v>
      </c>
      <c r="T820" s="2" t="s">
        <v>0</v>
      </c>
      <c r="W820" t="str">
        <f t="shared" si="54"/>
        <v>"iV Optimized Anaglyph Stereoscopy","ds","iV Optimized Anaglyph Stereoscopy","",""</v>
      </c>
      <c r="X820" t="s">
        <v>815</v>
      </c>
      <c r="Y820" t="str">
        <f t="shared" si="55"/>
        <v>"iV Optimized Anaglyph Stereoscopy","ds","iV Optimized Anaglyph Stereoscopy","",""</v>
      </c>
      <c r="Z820" t="s">
        <v>814</v>
      </c>
      <c r="AB820" s="3" t="str">
        <f t="shared" si="56"/>
        <v>textBox1.AddItem(new AutoCompleteEntry("iV Optimized Anaglyph Stereoscopy","ds","iV Optimized Anaglyph Stereoscopy","",""));</v>
      </c>
    </row>
    <row r="821" spans="1:28">
      <c r="A821" s="4">
        <v>820</v>
      </c>
      <c r="B821" t="s">
        <v>0</v>
      </c>
      <c r="C821" s="10" t="s">
        <v>813</v>
      </c>
      <c r="D821" t="s">
        <v>0</v>
      </c>
      <c r="E821" t="s">
        <v>1</v>
      </c>
      <c r="F821" t="s">
        <v>0</v>
      </c>
      <c r="G821" s="2" t="s">
        <v>819</v>
      </c>
      <c r="H821" s="2" t="s">
        <v>0</v>
      </c>
      <c r="I821" s="2" t="s">
        <v>1</v>
      </c>
      <c r="J821" s="2" t="s">
        <v>0</v>
      </c>
      <c r="K821" s="5" t="str">
        <f t="shared" si="53"/>
        <v>iV Stereoscopy</v>
      </c>
      <c r="L821" s="2" t="s">
        <v>0</v>
      </c>
      <c r="M821" s="2" t="s">
        <v>1</v>
      </c>
      <c r="N821" s="2" t="s">
        <v>0</v>
      </c>
      <c r="P821" s="2" t="s">
        <v>0</v>
      </c>
      <c r="Q821" s="2" t="s">
        <v>1</v>
      </c>
      <c r="R821" s="2" t="s">
        <v>0</v>
      </c>
      <c r="T821" s="2" t="s">
        <v>0</v>
      </c>
      <c r="W821" t="str">
        <f t="shared" si="54"/>
        <v>"iV Stereoscopy","ds","iV Stereoscopy","",""</v>
      </c>
      <c r="X821" t="s">
        <v>815</v>
      </c>
      <c r="Y821" t="str">
        <f t="shared" si="55"/>
        <v>"iV Stereoscopy","ds","iV Stereoscopy","",""</v>
      </c>
      <c r="Z821" t="s">
        <v>814</v>
      </c>
      <c r="AB821" s="3" t="str">
        <f t="shared" si="56"/>
        <v>textBox1.AddItem(new AutoCompleteEntry("iV Stereoscopy","ds","iV Stereoscopy","",""));</v>
      </c>
    </row>
  </sheetData>
  <conditionalFormatting sqref="C1:C1048576">
    <cfRule type="duplicateValues" dxfId="3" priority="5"/>
    <cfRule type="duplicateValues" dxfId="2" priority="6"/>
  </conditionalFormatting>
  <conditionalFormatting sqref="K2:K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cols>
    <col min="1" max="1" width="98.57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SZBIM-1</dc:creator>
  <cp:lastModifiedBy>SZBIM-1</cp:lastModifiedBy>
  <dcterms:created xsi:type="dcterms:W3CDTF">2017-10-23T02:40:21Z</dcterms:created>
  <dcterms:modified xsi:type="dcterms:W3CDTF">2017-10-24T07:33:10Z</dcterms:modified>
</cp:coreProperties>
</file>