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9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XCase" sheetId="7" r:id="rId5"/>
    <sheet name="Visit1p1r" sheetId="11" r:id="rId6"/>
    <sheet name="Visit" sheetId="6" r:id="rId7"/>
    <sheet name="Case1p1r" sheetId="12" r:id="rId8"/>
    <sheet name="Case" sheetId="13" r:id="rId9"/>
    <sheet name="ensemble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<sst xmlns="http://schemas.openxmlformats.org/spreadsheetml/2006/main" count="617" uniqueCount="143">
  <si>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</si>
  <si>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</si>
  <si>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</si>
  <si>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</si>
  <si>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</si>
  <si>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</si>
  <si>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</si>
  <si>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</si>
  <si>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</si>
  <si>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</si>
  <si>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</si>
  <si>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</si>
  <si>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</si>
  <si>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</si>
  <si>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</si>
  <si>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</si>
  <si>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</si>
  <si>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</si>
  <si>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</si>
  <si>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</si>
  <si>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</si>
  <si>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</si>
  <si>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</si>
  <si>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</si>
  <si>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</si>
  <si>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</si>
  <si>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</si>
  <si>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</si>
  <si>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</si>
  <si>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</si>
  <si>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</si>
  <si>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</si>
  <si>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</si>
  <si>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</si>
  <si>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</si>
  <si>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</si>
  <si>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</si>
  <si>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</si>
  <si>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</si>
  <si>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</si>
  <si>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</si>
  <si>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</si>
  <si>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</si>
  <si>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</si>
  <si>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</si>
  <si>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</si>
  <si>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</si>
  <si>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</si>
  <si>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</si>
  <si>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</si>
  <si>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</si>
  <si>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</si>
  <si>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</si>
  <si>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</si>
  <si>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</si>
  <si>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</si>
  <si>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</si>
  <si>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</si>
  <si>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</si>
  <si>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</si>
  <si>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</si>
  <si>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</si>
  <si>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</si>
  <si>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</si>
  <si>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</si>
  <si>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</si>
  <si>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</si>
  <si>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</si>
  <si>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</si>
  <si>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</si>
  <si>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</si>
  <si>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</si>
  <si>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</si>
  <si>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</si>
  <si>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</si>
  <si>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</si>
  <si>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</si>
  <si>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</si>
  <si>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</si>
  <si>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</si>
  <si>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</si>
  <si>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</si>
  <si>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</si>
  <si>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</si>
  <si>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</si>
  <si>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</si>
  <si>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</si>
  <si>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</si>
  <si>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</si>
  <si>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</si>
  <si>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</si>
  <si>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</si>
  <si>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</si>
  <si>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</si>
  <si>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</si>
  <si>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</si>
  <si>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</si>
  <si>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</si>
  <si>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</si>
  <si>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</si>
  <si>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</si>
  <si>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</si>
  <si>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</si>
  <si>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</si>
  <si>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</si>
  <si>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</si>
  <si>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</si>
  <si>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</si>
  <si>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</si>
  <si>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</si>
  <si>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</si>
  <si>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</si>
  <si>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</si>
  <si>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</si>
  <si>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</si>
  <si>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</si>
  <si>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</si>
  <si>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</si>
  <si>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</si>
  <si>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</si>
  <si>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</si>
  <si>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</si>
  <si>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</si>
  <si>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</si>
  <si>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</si>
  <si>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</si>
  <si>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</si>
  <si>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</si>
  <si>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</si>
  <si>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 xml:space="preserve"> 補做只有V1 V2的人 n=129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</si>
  <si>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</si>
  <si>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</si>
  <si>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</si>
  <si>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</si>
  <si>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</si>
  <si>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XGB BIMMH1聯集(任一個是1結果就是1)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</si>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</sst>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77" t="s">
        <v>1</v>
      </c>
      <c r="E2" s="177"/>
      <c r="F2" s="177"/>
      <c r="G2" s="177" t="s">
        <v>5</v>
      </c>
      <c r="H2" s="177"/>
      <c r="I2" s="177"/>
      <c r="J2" s="176" t="s">
        <v>15</v>
      </c>
      <c r="K2" s="176"/>
      <c r="L2" s="176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77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77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77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77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77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77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77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77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77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77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77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77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77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77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77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77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1" sqref="A11"/>
    </sheetView>
  </sheetViews>
  <sheetFormatPr defaultRowHeight="15.5" x14ac:dyDescent="0.35"/>
  <cols>
    <col min="1" max="1" width="48.5" style="194" bestFit="1" customWidth="1"/>
    <col min="2" max="4" width="17.59765625" style="194" bestFit="1" customWidth="1"/>
    <col min="5" max="16384" width="8.796875" style="194"/>
  </cols>
  <sheetData>
    <row r="1" spans="1:4" x14ac:dyDescent="0.35">
      <c r="A1" s="194" t="s">
        <v>142</v>
      </c>
    </row>
    <row r="2" spans="1:4" x14ac:dyDescent="0.35">
      <c r="B2" s="11" t="s">
        <v>136</v>
      </c>
      <c r="C2" s="11" t="s">
        <v>137</v>
      </c>
      <c r="D2" s="11" t="s">
        <v>138</v>
      </c>
    </row>
    <row r="3" spans="1:4" x14ac:dyDescent="0.35">
      <c r="A3" s="194" t="s">
        <v>139</v>
      </c>
      <c r="B3" s="195">
        <v>0.73333333333333295</v>
      </c>
      <c r="C3" s="195">
        <v>0.89024390243902396</v>
      </c>
      <c r="D3" s="195">
        <v>0.173913043478261</v>
      </c>
    </row>
    <row r="4" spans="1:4" x14ac:dyDescent="0.35">
      <c r="A4" s="194" t="s">
        <v>141</v>
      </c>
      <c r="B4" s="195">
        <v>0.56190476190476202</v>
      </c>
      <c r="C4" s="195">
        <v>0.54878048780487798</v>
      </c>
      <c r="D4" s="195">
        <v>0.60869565217391297</v>
      </c>
    </row>
    <row r="5" spans="1:4" x14ac:dyDescent="0.35">
      <c r="A5" s="194" t="s">
        <v>140</v>
      </c>
      <c r="B5" s="195">
        <v>0.68571428571428605</v>
      </c>
      <c r="C5" s="195">
        <v>0.80487804878048796</v>
      </c>
      <c r="D5" s="195">
        <v>0.26086956521739102</v>
      </c>
    </row>
    <row r="6" spans="1:4" x14ac:dyDescent="0.35">
      <c r="A6" s="194" t="s">
        <v>133</v>
      </c>
      <c r="B6" s="195">
        <v>0.69523809523809499</v>
      </c>
      <c r="C6" s="195">
        <v>0.86585365853658502</v>
      </c>
      <c r="D6" s="195">
        <v>8.6956521739130405E-2</v>
      </c>
    </row>
    <row r="7" spans="1:4" x14ac:dyDescent="0.35">
      <c r="A7" s="194" t="s">
        <v>135</v>
      </c>
      <c r="B7" s="195">
        <v>0.76190476190476197</v>
      </c>
      <c r="C7" s="195">
        <v>0.97560975609756095</v>
      </c>
      <c r="D7" s="195">
        <v>0</v>
      </c>
    </row>
    <row r="8" spans="1:4" x14ac:dyDescent="0.35">
      <c r="A8" s="194" t="s">
        <v>134</v>
      </c>
      <c r="B8" s="195">
        <v>0.64761904761904798</v>
      </c>
      <c r="C8" s="195">
        <v>0.75609756097560998</v>
      </c>
      <c r="D8" s="195">
        <v>0.26086956521739102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78" t="s">
        <v>1</v>
      </c>
      <c r="E2" s="179"/>
      <c r="F2" s="180"/>
      <c r="G2" s="178" t="s">
        <v>5</v>
      </c>
      <c r="H2" s="179"/>
      <c r="I2" s="180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78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1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1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1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82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78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1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1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1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82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83" t="s">
        <v>1</v>
      </c>
      <c r="E1" s="184"/>
      <c r="F1" s="184"/>
      <c r="G1" s="184" t="s">
        <v>5</v>
      </c>
      <c r="H1" s="184"/>
      <c r="I1" s="185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</row>
    <row r="3" spans="1:10" ht="16" thickBot="1" x14ac:dyDescent="0.35">
      <c r="A3" s="138" t="s">
        <v>125</v>
      </c>
      <c r="B3" s="112" t="s">
        <v>8</v>
      </c>
      <c r="C3" s="139" t="s">
        <v>17</v>
      </c>
    </row>
    <row r="4" spans="1:10" ht="15.5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x14ac:dyDescent="0.3">
      <c r="A5" s="140"/>
      <c r="B5" s="114"/>
      <c r="C5" s="115" t="s">
        <v>11</v>
      </c>
      <c r="I5" s="142"/>
    </row>
    <row r="6" spans="1:10" ht="15.5" x14ac:dyDescent="0.3">
      <c r="A6" s="140"/>
      <c r="B6" s="114"/>
      <c r="C6" s="115" t="s">
        <v>12</v>
      </c>
      <c r="I6" s="142"/>
    </row>
    <row r="7" spans="1:10" ht="16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132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J15" sqref="J15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10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0" ht="15.5" x14ac:dyDescent="0.35">
      <c r="A2" s="53"/>
      <c r="B2" s="53"/>
      <c r="C2" s="53"/>
      <c r="D2" s="186" t="s">
        <v>1</v>
      </c>
      <c r="E2" s="187"/>
      <c r="F2" s="188"/>
      <c r="G2" s="186" t="s">
        <v>5</v>
      </c>
      <c r="H2" s="187"/>
      <c r="I2" s="188"/>
    </row>
    <row r="3" spans="1:10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10" ht="15.5" x14ac:dyDescent="0.35">
      <c r="A4" s="186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10" ht="15.5" x14ac:dyDescent="0.35">
      <c r="A5" s="189"/>
      <c r="B5" s="61"/>
      <c r="C5" s="55" t="s">
        <v>11</v>
      </c>
      <c r="D5" s="63"/>
      <c r="E5" s="64"/>
      <c r="F5" s="65"/>
      <c r="G5" s="63"/>
      <c r="H5" s="64"/>
      <c r="I5" s="65"/>
    </row>
    <row r="6" spans="1:10" ht="15.5" x14ac:dyDescent="0.35">
      <c r="A6" s="189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10" ht="15.5" x14ac:dyDescent="0.35">
      <c r="A7" s="189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10" ht="14.5" customHeight="1" thickBot="1" x14ac:dyDescent="0.4">
      <c r="A8" s="189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10" ht="15.5" x14ac:dyDescent="0.35">
      <c r="A9" s="189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10" ht="15.5" x14ac:dyDescent="0.35">
      <c r="A10" s="189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10" ht="15.5" x14ac:dyDescent="0.35">
      <c r="A11" s="189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10" ht="15.5" x14ac:dyDescent="0.35">
      <c r="A12" s="189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10" ht="16" thickBot="1" x14ac:dyDescent="0.4">
      <c r="A13" s="190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10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10" ht="15.5" x14ac:dyDescent="0.35">
      <c r="A15" s="186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  <c r="J15" s="9" t="s">
        <v>129</v>
      </c>
    </row>
    <row r="16" spans="1:10" ht="15.5" x14ac:dyDescent="0.35">
      <c r="A16" s="189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89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5.5" x14ac:dyDescent="0.35">
      <c r="A18" s="189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thickBot="1" x14ac:dyDescent="0.4">
      <c r="A19" s="189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89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89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89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89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thickBot="1" x14ac:dyDescent="0.4">
      <c r="A24" s="190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0" sqref="H10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78" t="s">
        <v>1</v>
      </c>
      <c r="E2" s="179"/>
      <c r="F2" s="180"/>
      <c r="G2" s="178" t="s">
        <v>5</v>
      </c>
      <c r="H2" s="179"/>
      <c r="I2" s="180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hidden="1" thickBot="1" x14ac:dyDescent="0.35">
      <c r="A4" s="166" t="s">
        <v>123</v>
      </c>
      <c r="B4" s="96" t="s">
        <v>20</v>
      </c>
      <c r="C4" s="97" t="s">
        <v>17</v>
      </c>
      <c r="D4" s="167"/>
      <c r="E4" s="167"/>
      <c r="F4" s="168"/>
      <c r="G4" s="169"/>
      <c r="H4" s="170"/>
      <c r="I4" s="171"/>
    </row>
    <row r="5" spans="1:9" ht="15.5" customHeight="1" x14ac:dyDescent="0.3">
      <c r="A5" s="161" t="s">
        <v>124</v>
      </c>
      <c r="B5" s="172" t="s">
        <v>122</v>
      </c>
      <c r="C5" s="173" t="s">
        <v>17</v>
      </c>
      <c r="D5" s="120">
        <v>0.63</v>
      </c>
      <c r="E5" s="120">
        <v>0.72</v>
      </c>
      <c r="F5" s="120">
        <v>0.34</v>
      </c>
      <c r="G5" s="192">
        <v>0.68</v>
      </c>
      <c r="H5" s="192">
        <v>0.79</v>
      </c>
      <c r="I5" s="193">
        <v>0.3</v>
      </c>
    </row>
    <row r="6" spans="1:9" x14ac:dyDescent="0.3">
      <c r="A6" s="163"/>
      <c r="B6" s="22"/>
      <c r="C6" s="174" t="s">
        <v>130</v>
      </c>
      <c r="D6" s="22"/>
      <c r="E6" s="22"/>
      <c r="F6" s="22"/>
      <c r="G6" s="125">
        <v>0.56999999999999995</v>
      </c>
      <c r="H6" s="125">
        <v>0.6</v>
      </c>
      <c r="I6" s="164">
        <v>0.47</v>
      </c>
    </row>
    <row r="7" spans="1:9" ht="15" thickBot="1" x14ac:dyDescent="0.35">
      <c r="A7" s="165"/>
      <c r="B7" s="25"/>
      <c r="C7" s="175" t="s">
        <v>131</v>
      </c>
      <c r="D7" s="25"/>
      <c r="E7" s="25"/>
      <c r="F7" s="25"/>
      <c r="G7" s="128">
        <v>0.72</v>
      </c>
      <c r="H7" s="128">
        <v>0.88</v>
      </c>
      <c r="I7" s="191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H28" sqref="H28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78" t="s">
        <v>1</v>
      </c>
      <c r="E2" s="179"/>
      <c r="F2" s="180"/>
      <c r="G2" s="178" t="s">
        <v>5</v>
      </c>
      <c r="H2" s="179"/>
      <c r="I2" s="180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78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81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81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81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thickBot="1" x14ac:dyDescent="0.4">
      <c r="A8" s="182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78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81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81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5.5" x14ac:dyDescent="0.35">
      <c r="A13" s="181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82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SBP+DBP廢</vt:lpstr>
      <vt:lpstr>Case_變數重要性</vt:lpstr>
      <vt:lpstr>Visit_變數重要性</vt:lpstr>
      <vt:lpstr>mtry</vt:lpstr>
      <vt:lpstr>XCase</vt:lpstr>
      <vt:lpstr>Visit1p1r</vt:lpstr>
      <vt:lpstr>Visit</vt:lpstr>
      <vt:lpstr>Case1p1r</vt:lpstr>
      <vt:lpstr>Case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2022-05-06T07:44:00Z</dcterms:modified>
</cp:coreProperties>
</file>