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BP+DBP廢" sheetId="1" r:id="rId1"/>
    <sheet name="Visit" sheetId="6" r:id="rId2"/>
    <sheet name="Case" sheetId="7" r:id="rId3"/>
    <sheet name="Case_變數重要性" sheetId="8" r:id="rId4"/>
    <sheet name="Visit_變數重要性" sheetId="9" r:id="rId5"/>
    <sheet name="mtr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<sst xmlns="http://schemas.openxmlformats.org/spreadsheetml/2006/main" count="549" uniqueCount="124">
  <si>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</si>
  <si>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</si>
  <si>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</si>
  <si>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</si>
  <si>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</si>
  <si>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</si>
  <si>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</si>
  <si>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</si>
  <si>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</si>
  <si>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</si>
  <si>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</si>
  <si>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</si>
  <si>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</si>
  <si>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</si>
  <si>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</si>
  <si>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</si>
  <si>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</si>
  <si>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</si>
  <si>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</si>
  <si>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</si>
  <si>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</si>
  <si>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</si>
  <si>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</si>
  <si>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</si>
  <si>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</si>
  <si>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</si>
  <si>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</si>
  <si>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</si>
  <si>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</si>
  <si>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</si>
  <si>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</si>
  <si>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</si>
  <si>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</si>
  <si>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</si>
  <si>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</si>
  <si>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</si>
  <si>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</si>
  <si>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</si>
  <si>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</si>
  <si>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</si>
  <si>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</si>
  <si>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</si>
  <si>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</si>
  <si>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</si>
  <si>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</si>
  <si>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</si>
  <si>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</si>
  <si>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</si>
  <si>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</si>
  <si>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</si>
  <si>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</si>
  <si>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</si>
  <si>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</si>
  <si>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</si>
  <si>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</si>
  <si>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</si>
  <si>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</si>
  <si>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</si>
  <si>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</si>
  <si>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</si>
  <si>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</si>
  <si>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</si>
  <si>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</si>
  <si>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</si>
  <si>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</si>
  <si>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</si>
  <si>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</si>
  <si>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</si>
  <si>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</si>
  <si>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</si>
  <si>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</si>
  <si>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</si>
  <si>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</si>
  <si>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</si>
  <si>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</si>
  <si>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</si>
  <si>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</si>
  <si>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</si>
  <si>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</si>
  <si>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</si>
  <si>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</si>
  <si>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</si>
  <si>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</si>
  <si>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</si>
  <si>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</si>
  <si>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</si>
  <si>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</si>
  <si>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</si>
  <si>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</si>
  <si>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</si>
  <si>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</si>
  <si>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</si>
  <si>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</si>
  <si>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</si>
  <si>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</si>
  <si>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</si>
  <si>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</si>
  <si>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</si>
  <si>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</si>
  <si>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</si>
  <si>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</si>
  <si>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</si>
  <si>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</si>
  <si>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</si>
  <si>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</si>
  <si>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</si>
  <si>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</si>
  <si>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</si>
  <si>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</si>
  <si>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</si>
  <si>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</si>
  <si>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</si>
  <si>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</si>
  <si>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</si>
  <si>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</si>
  <si>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</si>
  <si>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</si>
  <si>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</si>
  <si>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</si>
  <si>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</si>
  <si>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</si>
  <si>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</si>
  <si>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F1 -score</t>
    <phoneticPr fontId="2" type="noConversion"/>
  </si>
  <si>
    <t>算完再下結論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</si>
</sst>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:L15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27" t="s">
        <v>1</v>
      </c>
      <c r="E2" s="127"/>
      <c r="F2" s="127"/>
      <c r="G2" s="127" t="s">
        <v>5</v>
      </c>
      <c r="H2" s="127"/>
      <c r="I2" s="127"/>
      <c r="J2" s="126" t="s">
        <v>15</v>
      </c>
      <c r="K2" s="126"/>
      <c r="L2" s="126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27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27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27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27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27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27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27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27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27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27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27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27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27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27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27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27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G17" sqref="G17:I17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6.5" style="4" bestFit="1" customWidth="1"/>
    <col min="11" max="11" width="11.8984375" style="9" hidden="1" customWidth="1"/>
    <col min="12" max="13" width="13.19921875" style="9" hidden="1" customWidth="1"/>
    <col min="14" max="16384" width="8.796875" style="9"/>
  </cols>
  <sheetData>
    <row r="1" spans="1:13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  <c r="J1" s="83"/>
    </row>
    <row r="2" spans="1:13" ht="15.5" x14ac:dyDescent="0.35">
      <c r="A2" s="86"/>
      <c r="B2" s="86"/>
      <c r="C2" s="86"/>
      <c r="D2" s="128" t="s">
        <v>1</v>
      </c>
      <c r="E2" s="129"/>
      <c r="F2" s="130"/>
      <c r="G2" s="128" t="s">
        <v>5</v>
      </c>
      <c r="H2" s="129"/>
      <c r="I2" s="130"/>
      <c r="J2" s="84" t="s">
        <v>122</v>
      </c>
      <c r="K2" s="131" t="s">
        <v>15</v>
      </c>
      <c r="L2" s="132"/>
      <c r="M2" s="133"/>
    </row>
    <row r="3" spans="1:13" ht="16" thickBot="1" x14ac:dyDescent="0.4">
      <c r="A3" s="86"/>
      <c r="B3" s="86"/>
      <c r="C3" s="86"/>
      <c r="D3" s="87" t="s">
        <v>2</v>
      </c>
      <c r="E3" s="88" t="s">
        <v>4</v>
      </c>
      <c r="F3" s="89" t="s">
        <v>3</v>
      </c>
      <c r="G3" s="87" t="s">
        <v>2</v>
      </c>
      <c r="H3" s="88" t="s">
        <v>4</v>
      </c>
      <c r="I3" s="89" t="s">
        <v>3</v>
      </c>
      <c r="J3" s="27" t="s">
        <v>123</v>
      </c>
      <c r="K3" s="44" t="s">
        <v>2</v>
      </c>
      <c r="L3" s="27" t="s">
        <v>4</v>
      </c>
      <c r="M3" s="45" t="s">
        <v>3</v>
      </c>
    </row>
    <row r="4" spans="1:13" ht="15.5" x14ac:dyDescent="0.35">
      <c r="A4" s="128" t="s">
        <v>6</v>
      </c>
      <c r="B4" s="90" t="s">
        <v>8</v>
      </c>
      <c r="C4" s="90" t="s">
        <v>10</v>
      </c>
      <c r="D4" s="91">
        <v>1</v>
      </c>
      <c r="E4" s="92">
        <v>1</v>
      </c>
      <c r="F4" s="93">
        <v>1</v>
      </c>
      <c r="G4" s="91">
        <v>0.76</v>
      </c>
      <c r="H4" s="92">
        <v>0.96699999999999997</v>
      </c>
      <c r="I4" s="93">
        <v>0.125</v>
      </c>
      <c r="J4" s="42"/>
      <c r="K4" s="47"/>
      <c r="L4" s="34"/>
      <c r="M4" s="35"/>
    </row>
    <row r="5" spans="1:13" ht="15.5" x14ac:dyDescent="0.35">
      <c r="A5" s="134"/>
      <c r="B5" s="94"/>
      <c r="C5" s="88" t="s">
        <v>11</v>
      </c>
      <c r="D5" s="96"/>
      <c r="E5" s="97"/>
      <c r="F5" s="98"/>
      <c r="G5" s="96"/>
      <c r="H5" s="97"/>
      <c r="I5" s="98"/>
      <c r="J5" s="43"/>
      <c r="K5" s="46"/>
      <c r="L5" s="36"/>
      <c r="M5" s="37"/>
    </row>
    <row r="6" spans="1:13" ht="15.5" x14ac:dyDescent="0.35">
      <c r="A6" s="134"/>
      <c r="B6" s="94"/>
      <c r="C6" s="88" t="s">
        <v>12</v>
      </c>
      <c r="D6" s="96">
        <v>1</v>
      </c>
      <c r="E6" s="97">
        <v>1</v>
      </c>
      <c r="F6" s="98">
        <v>1</v>
      </c>
      <c r="G6" s="96">
        <v>0.76</v>
      </c>
      <c r="H6" s="97">
        <v>0.96699999999999997</v>
      </c>
      <c r="I6" s="98">
        <v>0.125</v>
      </c>
      <c r="J6" s="43"/>
      <c r="K6" s="46"/>
      <c r="L6" s="36"/>
      <c r="M6" s="37"/>
    </row>
    <row r="7" spans="1:13" ht="15.5" x14ac:dyDescent="0.35">
      <c r="A7" s="134"/>
      <c r="B7" s="94"/>
      <c r="C7" s="88" t="s">
        <v>13</v>
      </c>
      <c r="D7" s="96">
        <v>1</v>
      </c>
      <c r="E7" s="97">
        <v>1</v>
      </c>
      <c r="F7" s="98">
        <v>1</v>
      </c>
      <c r="G7" s="96">
        <v>0.76</v>
      </c>
      <c r="H7" s="97">
        <v>0.96699999999999997</v>
      </c>
      <c r="I7" s="98">
        <v>0.125</v>
      </c>
      <c r="J7" s="43"/>
      <c r="K7" s="46"/>
      <c r="L7" s="36"/>
      <c r="M7" s="37"/>
    </row>
    <row r="8" spans="1:13" ht="14.5" customHeight="1" thickBot="1" x14ac:dyDescent="0.4">
      <c r="A8" s="134"/>
      <c r="B8" s="95"/>
      <c r="C8" s="95" t="s">
        <v>17</v>
      </c>
      <c r="D8" s="96">
        <v>0.79</v>
      </c>
      <c r="E8" s="97">
        <v>0.93</v>
      </c>
      <c r="F8" s="98">
        <v>0.17</v>
      </c>
      <c r="G8" s="96">
        <v>0.74</v>
      </c>
      <c r="H8" s="97">
        <v>0.92600000000000005</v>
      </c>
      <c r="I8" s="98">
        <v>0.18</v>
      </c>
      <c r="J8" s="28"/>
      <c r="K8" s="46"/>
      <c r="L8" s="36"/>
      <c r="M8" s="37"/>
    </row>
    <row r="9" spans="1:13" ht="15.5" x14ac:dyDescent="0.35">
      <c r="A9" s="134"/>
      <c r="B9" s="90" t="s">
        <v>9</v>
      </c>
      <c r="C9" s="110" t="s">
        <v>10</v>
      </c>
      <c r="D9" s="106">
        <v>0.9</v>
      </c>
      <c r="E9" s="107">
        <v>0.98399999999999999</v>
      </c>
      <c r="F9" s="108">
        <v>0.6</v>
      </c>
      <c r="G9" s="118">
        <v>0.73399999999999999</v>
      </c>
      <c r="H9" s="71">
        <v>0.99099999999999999</v>
      </c>
      <c r="I9" s="119">
        <v>4.4999999999999998E-2</v>
      </c>
      <c r="J9" s="82"/>
      <c r="K9" s="46">
        <v>0.72799999999999998</v>
      </c>
      <c r="L9" s="36">
        <v>1</v>
      </c>
      <c r="M9" s="37">
        <v>0</v>
      </c>
    </row>
    <row r="10" spans="1:13" ht="15.5" x14ac:dyDescent="0.35">
      <c r="A10" s="134"/>
      <c r="B10" s="94"/>
      <c r="C10" s="88" t="s">
        <v>11</v>
      </c>
      <c r="D10" s="96"/>
      <c r="E10" s="97"/>
      <c r="F10" s="98"/>
      <c r="G10" s="114"/>
      <c r="H10" s="56"/>
      <c r="I10" s="115"/>
      <c r="J10" s="28"/>
      <c r="K10" s="46"/>
      <c r="L10" s="36"/>
      <c r="M10" s="37"/>
    </row>
    <row r="11" spans="1:13" ht="15.5" x14ac:dyDescent="0.35">
      <c r="A11" s="134"/>
      <c r="B11" s="94"/>
      <c r="C11" s="88" t="s">
        <v>12</v>
      </c>
      <c r="D11" s="96">
        <v>0.9</v>
      </c>
      <c r="E11" s="97">
        <v>0.98</v>
      </c>
      <c r="F11" s="98">
        <v>0.6</v>
      </c>
      <c r="G11" s="114">
        <v>0.73399999999999999</v>
      </c>
      <c r="H11" s="56">
        <v>0.99099999999999999</v>
      </c>
      <c r="I11" s="115">
        <v>4.4999999999999998E-2</v>
      </c>
      <c r="J11" s="28"/>
      <c r="K11" s="46">
        <v>0.70899999999999996</v>
      </c>
      <c r="L11" s="36">
        <v>0.80400000000000005</v>
      </c>
      <c r="M11" s="37">
        <v>0.29499999999999998</v>
      </c>
    </row>
    <row r="12" spans="1:13" ht="15.5" x14ac:dyDescent="0.35">
      <c r="A12" s="134"/>
      <c r="B12" s="94"/>
      <c r="C12" s="88" t="s">
        <v>13</v>
      </c>
      <c r="D12" s="96">
        <v>0.90100000000000002</v>
      </c>
      <c r="E12" s="97">
        <v>0.98399999999999999</v>
      </c>
      <c r="F12" s="98">
        <v>0.6</v>
      </c>
      <c r="G12" s="114">
        <v>0.73399999999999999</v>
      </c>
      <c r="H12" s="56">
        <v>0.99099999999999999</v>
      </c>
      <c r="I12" s="115">
        <v>4.4999999999999998E-2</v>
      </c>
      <c r="J12" s="28"/>
      <c r="K12" s="46">
        <v>0.70899999999999996</v>
      </c>
      <c r="L12" s="36">
        <v>0.80400000000000005</v>
      </c>
      <c r="M12" s="37">
        <v>0.29499999999999998</v>
      </c>
    </row>
    <row r="13" spans="1:13" ht="16" thickBot="1" x14ac:dyDescent="0.4">
      <c r="A13" s="135"/>
      <c r="B13" s="99"/>
      <c r="C13" s="100" t="s">
        <v>18</v>
      </c>
      <c r="D13" s="101">
        <v>0.73399999999999999</v>
      </c>
      <c r="E13" s="102">
        <v>0.9</v>
      </c>
      <c r="F13" s="103">
        <v>0.1</v>
      </c>
      <c r="G13" s="116">
        <v>0.69699999999999995</v>
      </c>
      <c r="H13" s="77">
        <v>0.85499999999999998</v>
      </c>
      <c r="I13" s="117">
        <v>0.27300000000000002</v>
      </c>
      <c r="J13" s="80"/>
      <c r="K13" s="48"/>
      <c r="L13" s="32"/>
      <c r="M13" s="33"/>
    </row>
    <row r="14" spans="1:13" s="18" customFormat="1" ht="16" thickBot="1" x14ac:dyDescent="0.4">
      <c r="A14" s="104"/>
      <c r="B14" s="105"/>
      <c r="C14" s="104"/>
      <c r="D14" s="96"/>
      <c r="E14" s="97"/>
      <c r="F14" s="98"/>
      <c r="G14" s="114"/>
      <c r="H14" s="56"/>
      <c r="I14" s="115"/>
      <c r="J14" s="28"/>
      <c r="K14" s="46"/>
      <c r="L14" s="36"/>
      <c r="M14" s="37"/>
    </row>
    <row r="15" spans="1:13" ht="15.5" x14ac:dyDescent="0.35">
      <c r="A15" s="128" t="s">
        <v>7</v>
      </c>
      <c r="B15" s="90" t="s">
        <v>8</v>
      </c>
      <c r="C15" s="90" t="s">
        <v>10</v>
      </c>
      <c r="D15" s="106">
        <v>1</v>
      </c>
      <c r="E15" s="107">
        <v>1</v>
      </c>
      <c r="F15" s="108">
        <v>1</v>
      </c>
      <c r="G15" s="123">
        <v>0.81699999999999995</v>
      </c>
      <c r="H15" s="124">
        <v>0.96399999999999997</v>
      </c>
      <c r="I15" s="125">
        <v>0.313</v>
      </c>
      <c r="J15" s="23"/>
      <c r="K15" s="49"/>
      <c r="L15" s="24"/>
      <c r="M15" s="25"/>
    </row>
    <row r="16" spans="1:13" ht="15.5" x14ac:dyDescent="0.35">
      <c r="A16" s="134"/>
      <c r="B16" s="94"/>
      <c r="C16" s="88" t="s">
        <v>11</v>
      </c>
      <c r="D16" s="96">
        <v>1</v>
      </c>
      <c r="E16" s="97">
        <v>1</v>
      </c>
      <c r="F16" s="98">
        <v>1</v>
      </c>
      <c r="G16" s="114">
        <v>0.8</v>
      </c>
      <c r="H16" s="56">
        <v>0.94499999999999995</v>
      </c>
      <c r="I16" s="115">
        <v>0.3125</v>
      </c>
      <c r="J16" s="28"/>
      <c r="K16" s="50"/>
      <c r="L16" s="29"/>
      <c r="M16" s="30"/>
    </row>
    <row r="17" spans="1:13" ht="15.5" x14ac:dyDescent="0.35">
      <c r="A17" s="134"/>
      <c r="B17" s="94"/>
      <c r="C17" s="88" t="s">
        <v>12</v>
      </c>
      <c r="D17" s="96">
        <v>1</v>
      </c>
      <c r="E17" s="97">
        <v>1</v>
      </c>
      <c r="F17" s="98">
        <v>1</v>
      </c>
      <c r="G17" s="114">
        <v>0.79</v>
      </c>
      <c r="H17" s="56">
        <v>0.93</v>
      </c>
      <c r="I17" s="115">
        <v>0.313</v>
      </c>
      <c r="J17" s="85"/>
      <c r="K17" s="50"/>
      <c r="L17" s="29"/>
      <c r="M17" s="30"/>
    </row>
    <row r="18" spans="1:13" ht="15.5" x14ac:dyDescent="0.35">
      <c r="A18" s="134"/>
      <c r="B18" s="94"/>
      <c r="C18" s="88" t="s">
        <v>13</v>
      </c>
      <c r="D18" s="96">
        <v>1</v>
      </c>
      <c r="E18" s="97">
        <v>1</v>
      </c>
      <c r="F18" s="98">
        <v>1</v>
      </c>
      <c r="G18" s="114">
        <v>0.81</v>
      </c>
      <c r="H18" s="56">
        <v>0.96</v>
      </c>
      <c r="I18" s="115">
        <v>0.28000000000000003</v>
      </c>
      <c r="J18" s="28"/>
      <c r="K18" s="50"/>
      <c r="L18" s="29"/>
      <c r="M18" s="30"/>
    </row>
    <row r="19" spans="1:13" ht="16" thickBot="1" x14ac:dyDescent="0.4">
      <c r="A19" s="134"/>
      <c r="B19" s="94"/>
      <c r="C19" s="88" t="s">
        <v>18</v>
      </c>
      <c r="D19" s="109">
        <v>0.97799999999999998</v>
      </c>
      <c r="E19" s="102">
        <v>0.99</v>
      </c>
      <c r="F19" s="98">
        <v>0.92900000000000005</v>
      </c>
      <c r="G19" s="116">
        <v>0.80300000000000005</v>
      </c>
      <c r="H19" s="77">
        <v>0.94499999999999995</v>
      </c>
      <c r="I19" s="117">
        <v>0.313</v>
      </c>
      <c r="J19" s="80"/>
      <c r="K19" s="81"/>
      <c r="L19" s="29"/>
      <c r="M19" s="30"/>
    </row>
    <row r="20" spans="1:13" ht="15.5" x14ac:dyDescent="0.35">
      <c r="A20" s="134"/>
      <c r="B20" s="90" t="s">
        <v>9</v>
      </c>
      <c r="C20" s="110" t="s">
        <v>10</v>
      </c>
      <c r="D20" s="106">
        <v>0.92600000000000005</v>
      </c>
      <c r="E20" s="107">
        <v>0.95499999999999996</v>
      </c>
      <c r="F20" s="108">
        <v>0.81699999999999995</v>
      </c>
      <c r="G20" s="118">
        <v>0.78800000000000003</v>
      </c>
      <c r="H20" s="71">
        <v>0.92400000000000004</v>
      </c>
      <c r="I20" s="119">
        <v>0.38900000000000001</v>
      </c>
      <c r="J20" s="82"/>
      <c r="K20" s="49">
        <v>0.64700000000000002</v>
      </c>
      <c r="L20" s="24">
        <v>0.82</v>
      </c>
      <c r="M20" s="25">
        <v>0.13900000000000001</v>
      </c>
    </row>
    <row r="21" spans="1:13" ht="15.5" x14ac:dyDescent="0.35">
      <c r="A21" s="134"/>
      <c r="B21" s="94"/>
      <c r="C21" s="88" t="s">
        <v>11</v>
      </c>
      <c r="D21" s="96">
        <v>0.91200000000000003</v>
      </c>
      <c r="E21" s="97">
        <v>0.98199999999999998</v>
      </c>
      <c r="F21" s="98">
        <v>0.65</v>
      </c>
      <c r="G21" s="114">
        <v>0.73199999999999998</v>
      </c>
      <c r="H21" s="56">
        <v>0.92400000000000004</v>
      </c>
      <c r="I21" s="115">
        <v>0.16700000000000001</v>
      </c>
      <c r="J21" s="28"/>
      <c r="K21" s="50">
        <v>0.69</v>
      </c>
      <c r="L21" s="29">
        <v>0.89600000000000002</v>
      </c>
      <c r="M21" s="30">
        <v>8.3000000000000004E-2</v>
      </c>
    </row>
    <row r="22" spans="1:13" ht="15.5" x14ac:dyDescent="0.35">
      <c r="A22" s="134"/>
      <c r="B22" s="94"/>
      <c r="C22" s="88" t="s">
        <v>12</v>
      </c>
      <c r="D22" s="96">
        <v>0.94399999999999995</v>
      </c>
      <c r="E22" s="97">
        <v>0.96</v>
      </c>
      <c r="F22" s="98">
        <v>0.88</v>
      </c>
      <c r="G22" s="114">
        <v>0.753</v>
      </c>
      <c r="H22" s="56">
        <v>0.877</v>
      </c>
      <c r="I22" s="115">
        <v>0.38900000000000001</v>
      </c>
      <c r="J22" s="28"/>
      <c r="K22" s="50">
        <v>0.65500000000000003</v>
      </c>
      <c r="L22" s="29">
        <v>0.85</v>
      </c>
      <c r="M22" s="30">
        <v>8.3000000000000004E-2</v>
      </c>
    </row>
    <row r="23" spans="1:13" ht="15.5" x14ac:dyDescent="0.35">
      <c r="A23" s="134"/>
      <c r="B23" s="94"/>
      <c r="C23" s="88" t="s">
        <v>13</v>
      </c>
      <c r="D23" s="96">
        <v>0.94399999999999995</v>
      </c>
      <c r="E23" s="97">
        <v>0.96</v>
      </c>
      <c r="F23" s="98">
        <v>0.88300000000000001</v>
      </c>
      <c r="G23" s="114">
        <v>0.754</v>
      </c>
      <c r="H23" s="56">
        <v>0.877</v>
      </c>
      <c r="I23" s="115">
        <v>0.38900000000000001</v>
      </c>
      <c r="J23" s="28"/>
      <c r="K23" s="50">
        <v>0.65500000000000003</v>
      </c>
      <c r="L23" s="29">
        <v>0.85</v>
      </c>
      <c r="M23" s="30">
        <v>0.08</v>
      </c>
    </row>
    <row r="24" spans="1:13" ht="15" thickBot="1" x14ac:dyDescent="0.4">
      <c r="A24" s="135"/>
      <c r="B24" s="111"/>
      <c r="C24" s="111" t="s">
        <v>19</v>
      </c>
      <c r="D24" s="112">
        <v>0.93600000000000005</v>
      </c>
      <c r="E24" s="99">
        <v>0.98199999999999998</v>
      </c>
      <c r="F24" s="113">
        <v>0.77</v>
      </c>
      <c r="G24" s="120">
        <v>0.76700000000000002</v>
      </c>
      <c r="H24" s="121">
        <v>0.89600000000000002</v>
      </c>
      <c r="I24" s="122">
        <v>0.38900000000000001</v>
      </c>
      <c r="J24" s="79"/>
      <c r="K24" s="48"/>
      <c r="L24" s="32"/>
      <c r="M24" s="33"/>
    </row>
    <row r="25" spans="1:13" x14ac:dyDescent="0.35">
      <c r="D25" s="21"/>
      <c r="E25" s="21"/>
      <c r="F25" s="21"/>
      <c r="G25" s="21"/>
      <c r="H25" s="21"/>
      <c r="I25" s="21"/>
      <c r="J25" s="21"/>
      <c r="K25" s="20"/>
      <c r="L25" s="20"/>
      <c r="M25" s="20"/>
    </row>
  </sheetData>
  <mergeCells count="5">
    <mergeCell ref="D2:F2"/>
    <mergeCell ref="G2:I2"/>
    <mergeCell ref="K2:M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4" sqref="E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136" t="s">
        <v>1</v>
      </c>
      <c r="E2" s="137"/>
      <c r="F2" s="138"/>
      <c r="G2" s="136" t="s">
        <v>5</v>
      </c>
      <c r="H2" s="137"/>
      <c r="I2" s="138"/>
      <c r="J2" s="132" t="s">
        <v>15</v>
      </c>
      <c r="K2" s="132"/>
      <c r="L2" s="133"/>
    </row>
    <row r="3" spans="1:12" ht="16" thickBot="1" x14ac:dyDescent="0.4">
      <c r="A3" s="11"/>
      <c r="B3" s="11"/>
      <c r="C3" s="11"/>
      <c r="D3" s="40" t="s">
        <v>2</v>
      </c>
      <c r="E3" s="39" t="s">
        <v>4</v>
      </c>
      <c r="F3" s="41" t="s">
        <v>3</v>
      </c>
      <c r="G3" s="40" t="s">
        <v>2</v>
      </c>
      <c r="H3" s="39" t="s">
        <v>4</v>
      </c>
      <c r="I3" s="41" t="s">
        <v>3</v>
      </c>
      <c r="J3" s="39" t="s">
        <v>2</v>
      </c>
      <c r="K3" s="39" t="s">
        <v>4</v>
      </c>
      <c r="L3" s="41" t="s">
        <v>3</v>
      </c>
    </row>
    <row r="4" spans="1:12" ht="15.5" x14ac:dyDescent="0.35">
      <c r="A4" s="136" t="s">
        <v>21</v>
      </c>
      <c r="B4" s="22" t="s">
        <v>20</v>
      </c>
      <c r="C4" s="22" t="s">
        <v>10</v>
      </c>
      <c r="D4" s="51">
        <v>0.76</v>
      </c>
      <c r="E4" s="52">
        <v>1</v>
      </c>
      <c r="F4" s="53">
        <v>0</v>
      </c>
      <c r="G4" s="71">
        <v>0.76600000000000001</v>
      </c>
      <c r="H4" s="71">
        <v>0.94599999999999995</v>
      </c>
      <c r="I4" s="74">
        <v>6.9000000000000006E-2</v>
      </c>
      <c r="J4" s="54">
        <v>0.79500000000000004</v>
      </c>
      <c r="K4" s="54">
        <v>1</v>
      </c>
      <c r="L4" s="53">
        <v>0</v>
      </c>
    </row>
    <row r="5" spans="1:12" ht="15.5" x14ac:dyDescent="0.35">
      <c r="A5" s="139"/>
      <c r="B5" s="26"/>
      <c r="C5" s="27" t="s">
        <v>11</v>
      </c>
      <c r="D5" s="55"/>
      <c r="E5" s="56"/>
      <c r="F5" s="57"/>
      <c r="G5" s="56"/>
      <c r="H5" s="56"/>
      <c r="I5" s="57"/>
      <c r="J5" s="58"/>
      <c r="K5" s="58"/>
      <c r="L5" s="57"/>
    </row>
    <row r="6" spans="1:12" ht="15.5" x14ac:dyDescent="0.35">
      <c r="A6" s="139"/>
      <c r="B6" s="26"/>
      <c r="C6" s="27" t="s">
        <v>12</v>
      </c>
      <c r="D6" s="55">
        <v>0.77500000000000002</v>
      </c>
      <c r="E6" s="56">
        <v>1</v>
      </c>
      <c r="F6" s="57">
        <v>0</v>
      </c>
      <c r="G6" s="56">
        <v>0.69799999999999995</v>
      </c>
      <c r="H6" s="56">
        <v>0.9</v>
      </c>
      <c r="I6" s="57">
        <v>3.7999999999999999E-2</v>
      </c>
      <c r="J6" s="58">
        <v>0.76500000000000001</v>
      </c>
      <c r="K6" s="58">
        <v>1</v>
      </c>
      <c r="L6" s="57">
        <v>0</v>
      </c>
    </row>
    <row r="7" spans="1:12" ht="15.5" x14ac:dyDescent="0.35">
      <c r="A7" s="139"/>
      <c r="B7" s="26"/>
      <c r="C7" s="27" t="s">
        <v>13</v>
      </c>
      <c r="D7" s="55">
        <v>0.77500000000000002</v>
      </c>
      <c r="E7" s="56">
        <v>1</v>
      </c>
      <c r="F7" s="57">
        <v>0</v>
      </c>
      <c r="G7" s="56">
        <v>0.69799999999999995</v>
      </c>
      <c r="H7" s="56">
        <v>0.9</v>
      </c>
      <c r="I7" s="57">
        <v>3.7999999999999999E-2</v>
      </c>
      <c r="J7" s="58">
        <v>0.76500000000000001</v>
      </c>
      <c r="K7" s="58">
        <v>1</v>
      </c>
      <c r="L7" s="57">
        <v>0</v>
      </c>
    </row>
    <row r="8" spans="1:12" ht="16" thickBot="1" x14ac:dyDescent="0.4">
      <c r="A8" s="140"/>
      <c r="B8" s="38"/>
      <c r="C8" s="39" t="s">
        <v>18</v>
      </c>
      <c r="D8" s="59">
        <v>0.68799999999999994</v>
      </c>
      <c r="E8" s="60">
        <v>0.86199999999999999</v>
      </c>
      <c r="F8" s="61">
        <v>0.13</v>
      </c>
      <c r="G8" s="77">
        <v>0.73</v>
      </c>
      <c r="H8" s="77">
        <v>0.88</v>
      </c>
      <c r="I8" s="72">
        <v>0.16</v>
      </c>
      <c r="J8" s="62"/>
      <c r="K8" s="62"/>
      <c r="L8" s="61"/>
    </row>
    <row r="9" spans="1:12" s="18" customFormat="1" ht="16" thickBot="1" x14ac:dyDescent="0.4">
      <c r="A9" s="19"/>
      <c r="B9" s="4"/>
      <c r="C9" s="19"/>
      <c r="D9" s="55"/>
      <c r="E9" s="63"/>
      <c r="F9" s="64"/>
      <c r="G9" s="63"/>
      <c r="H9" s="63"/>
      <c r="I9" s="64"/>
      <c r="J9" s="64"/>
      <c r="K9" s="64"/>
      <c r="L9" s="64"/>
    </row>
    <row r="10" spans="1:12" ht="15.5" x14ac:dyDescent="0.35">
      <c r="A10" s="136" t="s">
        <v>22</v>
      </c>
      <c r="B10" s="22" t="s">
        <v>23</v>
      </c>
      <c r="C10" s="22" t="s">
        <v>10</v>
      </c>
      <c r="D10" s="51">
        <v>0.92600000000000005</v>
      </c>
      <c r="E10" s="52">
        <v>0.97499999999999998</v>
      </c>
      <c r="F10" s="65">
        <v>0.75900000000000001</v>
      </c>
      <c r="G10" s="73">
        <v>0.91900000000000004</v>
      </c>
      <c r="H10" s="73">
        <v>0.99299999999999999</v>
      </c>
      <c r="I10" s="78">
        <v>0.68600000000000005</v>
      </c>
      <c r="J10" s="66">
        <v>0.68500000000000005</v>
      </c>
      <c r="K10" s="66">
        <v>0.78500000000000003</v>
      </c>
      <c r="L10" s="65">
        <v>0.28499999999999998</v>
      </c>
    </row>
    <row r="11" spans="1:12" ht="15.5" x14ac:dyDescent="0.35">
      <c r="A11" s="139"/>
      <c r="B11" s="26"/>
      <c r="C11" s="27" t="s">
        <v>11</v>
      </c>
      <c r="D11" s="55">
        <v>0.89700000000000002</v>
      </c>
      <c r="E11" s="56">
        <v>0.98899999999999999</v>
      </c>
      <c r="F11" s="67">
        <v>0.58599999999999997</v>
      </c>
      <c r="G11" s="56">
        <v>0.76100000000000001</v>
      </c>
      <c r="H11" s="56">
        <v>1</v>
      </c>
      <c r="I11" s="67">
        <v>1.9E-2</v>
      </c>
      <c r="J11" s="68">
        <v>0.71399999999999997</v>
      </c>
      <c r="K11" s="68">
        <v>0.86099999999999999</v>
      </c>
      <c r="L11" s="67">
        <v>0.254</v>
      </c>
    </row>
    <row r="12" spans="1:12" ht="15.5" x14ac:dyDescent="0.35">
      <c r="A12" s="139"/>
      <c r="B12" s="26"/>
      <c r="C12" s="27" t="s">
        <v>12</v>
      </c>
      <c r="D12" s="55">
        <v>0.91700000000000004</v>
      </c>
      <c r="E12" s="56">
        <v>0.96699999999999997</v>
      </c>
      <c r="F12" s="67">
        <v>0.748</v>
      </c>
      <c r="G12" s="56">
        <v>0.88500000000000001</v>
      </c>
      <c r="H12" s="56">
        <v>0.94299999999999995</v>
      </c>
      <c r="I12" s="67">
        <v>0.70499999999999996</v>
      </c>
      <c r="J12" s="68">
        <v>0.68500000000000005</v>
      </c>
      <c r="K12" s="68">
        <v>0.79800000000000004</v>
      </c>
      <c r="L12" s="67">
        <v>0.33300000000000002</v>
      </c>
    </row>
    <row r="13" spans="1:12" ht="15.5" x14ac:dyDescent="0.35">
      <c r="A13" s="139"/>
      <c r="B13" s="26"/>
      <c r="C13" s="27" t="s">
        <v>13</v>
      </c>
      <c r="D13" s="55">
        <v>0.91700000000000004</v>
      </c>
      <c r="E13" s="56">
        <v>0.96699999999999997</v>
      </c>
      <c r="F13" s="67">
        <v>0.748</v>
      </c>
      <c r="G13" s="56">
        <v>0.88500000000000001</v>
      </c>
      <c r="H13" s="56">
        <v>0.94299999999999995</v>
      </c>
      <c r="I13" s="67">
        <v>0.70499999999999996</v>
      </c>
      <c r="J13" s="68">
        <v>0.68500000000000005</v>
      </c>
      <c r="K13" s="68">
        <v>0.79800000000000004</v>
      </c>
      <c r="L13" s="67">
        <v>0.33300000000000002</v>
      </c>
    </row>
    <row r="14" spans="1:12" ht="15" thickBot="1" x14ac:dyDescent="0.4">
      <c r="A14" s="140"/>
      <c r="B14" s="31"/>
      <c r="C14" s="31" t="s">
        <v>19</v>
      </c>
      <c r="D14" s="69">
        <v>0.92100000000000004</v>
      </c>
      <c r="E14" s="70">
        <v>0.99399999999999999</v>
      </c>
      <c r="F14" s="61">
        <v>0.68799999999999994</v>
      </c>
      <c r="G14" s="76">
        <v>0.94799999999999995</v>
      </c>
      <c r="H14" s="76">
        <v>1</v>
      </c>
      <c r="I14" s="75">
        <v>0.74399999999999999</v>
      </c>
      <c r="J14" s="62"/>
      <c r="K14" s="62"/>
      <c r="L14" s="61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2022-04-10T15:17:32Z</dcterms:modified>
</cp:coreProperties>
</file>