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ffi\BDSE36MS_Office\Excel Macro VBA\CH8_Object\"/>
    </mc:Choice>
  </mc:AlternateContent>
  <xr:revisionPtr revIDLastSave="0" documentId="13_ncr:1_{793C71D2-1D4D-409E-9341-CFBACEFB89BF}" xr6:coauthVersionLast="47" xr6:coauthVersionMax="47" xr10:uidLastSave="{00000000-0000-0000-0000-000000000000}"/>
  <bookViews>
    <workbookView xWindow="22932" yWindow="-108" windowWidth="23256" windowHeight="12456" xr2:uid="{CE9AD6CA-4113-4AF7-ADBA-2CCDE3C18DCB}"/>
  </bookViews>
  <sheets>
    <sheet name="用SpecialCells選取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3" i="1"/>
</calcChain>
</file>

<file path=xl/sharedStrings.xml><?xml version="1.0" encoding="utf-8"?>
<sst xmlns="http://schemas.openxmlformats.org/spreadsheetml/2006/main" count="36" uniqueCount="35">
  <si>
    <t>ID</t>
    <phoneticPr fontId="2"/>
  </si>
  <si>
    <t>商品</t>
    <rPh sb="0" eb="2">
      <t>ショウヒン</t>
    </rPh>
    <phoneticPr fontId="2"/>
  </si>
  <si>
    <t>小計</t>
    <rPh sb="0" eb="2">
      <t>ショウケイ</t>
    </rPh>
    <phoneticPr fontId="2"/>
  </si>
  <si>
    <t>xlTextValues</t>
  </si>
  <si>
    <t>xlLogical</t>
    <phoneticPr fontId="2"/>
  </si>
  <si>
    <t>xlErrors</t>
    <phoneticPr fontId="2"/>
  </si>
  <si>
    <t>xlNumbers</t>
    <phoneticPr fontId="2"/>
  </si>
  <si>
    <t>xlCelltypeBlanks</t>
    <phoneticPr fontId="2"/>
  </si>
  <si>
    <t>xlCelltypeFormulas</t>
    <phoneticPr fontId="2"/>
  </si>
  <si>
    <t>xlCelltypeConstants</t>
    <phoneticPr fontId="2"/>
  </si>
  <si>
    <t>xlCelltypeAllValidation</t>
    <phoneticPr fontId="2"/>
  </si>
  <si>
    <t>xlCelltypeallFormatConditions</t>
    <phoneticPr fontId="2"/>
  </si>
  <si>
    <t>xlCelltypeComments</t>
    <phoneticPr fontId="2"/>
  </si>
  <si>
    <t>xlCelltypeLastcell</t>
    <phoneticPr fontId="2"/>
  </si>
  <si>
    <t>xlCelltypeVisible</t>
    <phoneticPr fontId="2"/>
  </si>
  <si>
    <t>日期</t>
    <rPh sb="0" eb="2">
      <t>ヒヅケ</t>
    </rPh>
    <phoneticPr fontId="2"/>
  </si>
  <si>
    <t>價格</t>
    <rPh sb="0" eb="2">
      <t>カカク</t>
    </rPh>
    <phoneticPr fontId="2"/>
  </si>
  <si>
    <t>數量</t>
    <rPh sb="0" eb="2">
      <t>スウリョウ</t>
    </rPh>
    <phoneticPr fontId="2"/>
  </si>
  <si>
    <t>膠合板A</t>
    <rPh sb="0" eb="2">
      <t>ゴウバン</t>
    </rPh>
    <phoneticPr fontId="2"/>
  </si>
  <si>
    <t>螺絲N-10</t>
    <phoneticPr fontId="2"/>
  </si>
  <si>
    <t>鐵棒5-50</t>
    <rPh sb="0" eb="2">
      <t>テツボウ</t>
    </rPh>
    <phoneticPr fontId="2"/>
  </si>
  <si>
    <t>空白儲存格</t>
  </si>
  <si>
    <t>包含公式的儲存格</t>
    <phoneticPr fontId="2"/>
  </si>
  <si>
    <t>任何格式的儲存格</t>
    <phoneticPr fontId="2"/>
  </si>
  <si>
    <t>具有驗證準則的儲存格</t>
    <phoneticPr fontId="2"/>
  </si>
  <si>
    <t>文字</t>
    <phoneticPr fontId="2"/>
  </si>
  <si>
    <t>數值</t>
    <phoneticPr fontId="2"/>
  </si>
  <si>
    <t>邏輯值</t>
    <phoneticPr fontId="2"/>
  </si>
  <si>
    <t>錯誤</t>
    <phoneticPr fontId="2"/>
  </si>
  <si>
    <t>包含常數（非公式之值）的儲存格</t>
    <phoneticPr fontId="2"/>
  </si>
  <si>
    <t>包含註解的儲存格</t>
    <phoneticPr fontId="2"/>
  </si>
  <si>
    <t>使用範圍內的最後一個儲存格</t>
    <phoneticPr fontId="2"/>
  </si>
  <si>
    <t>所有可見的儲存格（除了隱藏列、欄之外的儲存格）</t>
    <phoneticPr fontId="2"/>
  </si>
  <si>
    <t>在指定公式或常數時，用來進一步指定選用設定的常數（指定給Value參數）</t>
    <rPh sb="0" eb="2">
      <t>スウシキ</t>
    </rPh>
    <rPh sb="7" eb="9">
      <t>テイスウ</t>
    </rPh>
    <rPh sb="10" eb="12">
      <t>シテイ</t>
    </rPh>
    <rPh sb="14" eb="15">
      <t>サイシテイテイスウヒキスウシテイ</t>
    </rPh>
    <phoneticPr fontId="2"/>
  </si>
  <si>
    <t>用來指定儲存格種類的常數（指定給Type參數）（選錄）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</si>
</sst>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4" x14ac:knownFonts="1">
    <font>
      <sz val="10"/>
      <color theme="1"/>
      <name val="微軟正黑體"/>
      <family val="2"/>
      <charset val="136"/>
    </font>
    <font>
      <sz val="11"/>
      <color theme="1"/>
      <name val="新細明體"/>
      <family val="2"/>
      <charset val="128"/>
      <scheme val="minor"/>
    </font>
    <font>
      <sz val="6"/>
      <name val="新細明體"/>
      <family val="2"/>
      <charset val="128"/>
      <scheme val="minor"/>
    </font>
    <font>
      <sz val="11"/>
      <color rgb="FF5A9BD2"/>
      <name val="新細明體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medium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2" borderId="1" xfId="0" applyFill="1" applyBorder="1">
      <alignment vertical="center"/>
    </xf>
    <xf numFmtId="176" fontId="0" fillId="0" borderId="2" xfId="0" applyNumberFormat="1" applyBorder="1">
      <alignment vertical="center"/>
    </xf>
    <xf numFmtId="38" fontId="0" fillId="0" borderId="2" xfId="1" applyFont="1" applyFill="1" applyBorder="1">
      <alignment vertical="center"/>
    </xf>
    <xf numFmtId="176" fontId="0" fillId="0" borderId="3" xfId="0" applyNumberFormat="1" applyBorder="1">
      <alignment vertical="center"/>
    </xf>
    <xf numFmtId="38" fontId="0" fillId="0" borderId="3" xfId="1" applyFont="1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4" borderId="2" xfId="0" applyFill="1" applyBorder="1">
      <alignment vertical="center"/>
    </xf>
    <xf numFmtId="176" fontId="0" fillId="4" borderId="2" xfId="0" applyNumberFormat="1" applyFill="1" applyBorder="1">
      <alignment vertical="center"/>
    </xf>
    <xf numFmtId="38" fontId="0" fillId="4" borderId="2" xfId="1" applyFont="1" applyFill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</cellXfs>
  <cellStyles count="2">
    <cellStyle name="一般" xfId="0" builtinId="0" customBuiltin="1"/>
    <cellStyle name="千分位[0]" xfId="1" builtin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931CE-3AD7-4242-B7F1-F0FACB756CAB}">
  <sheetPr codeName="Sheet1"/>
  <dimension ref="B1:J16"/>
  <sheetViews>
    <sheetView showGridLines="0" tabSelected="1" workbookViewId="0">
      <selection activeCell="G15" sqref="G15"/>
    </sheetView>
  </sheetViews>
  <sheetFormatPr defaultRowHeight="13.8" x14ac:dyDescent="0.3"/>
  <cols>
    <col min="1" max="1" width="2.19921875" customWidth="1"/>
    <col min="2" max="2" width="3.5" customWidth="1"/>
    <col min="3" max="3" width="7.5" customWidth="1"/>
    <col min="4" max="4" width="12.69921875" customWidth="1"/>
    <col min="5" max="5" width="6.5" customWidth="1"/>
    <col min="6" max="6" width="5.5" customWidth="1"/>
    <col min="7" max="7" width="10.5" customWidth="1"/>
    <col min="9" max="9" width="28.69921875" customWidth="1"/>
    <col min="10" max="10" width="35.5" customWidth="1"/>
  </cols>
  <sheetData>
    <row r="1" spans="2:10" ht="15" customHeight="1" thickBot="1" x14ac:dyDescent="0.35"/>
    <row r="2" spans="2:10" ht="14.4" thickBot="1" x14ac:dyDescent="0.35">
      <c r="B2" s="4" t="s">
        <v>0</v>
      </c>
      <c r="C2" s="4" t="s">
        <v>15</v>
      </c>
      <c r="D2" s="5" t="s">
        <v>1</v>
      </c>
      <c r="E2" s="4" t="s">
        <v>16</v>
      </c>
      <c r="F2" s="4" t="s">
        <v>17</v>
      </c>
      <c r="G2" s="4" t="s">
        <v>2</v>
      </c>
      <c r="I2" t="s">
        <v>34</v>
      </c>
    </row>
    <row r="3" spans="2:10" ht="15" x14ac:dyDescent="0.3">
      <c r="B3" s="2">
        <v>1</v>
      </c>
      <c r="C3" s="6">
        <v>43904</v>
      </c>
      <c r="D3" s="2" t="s">
        <v>18</v>
      </c>
      <c r="E3" s="7">
        <v>2400</v>
      </c>
      <c r="F3" s="7">
        <v>80</v>
      </c>
      <c r="G3" s="16">
        <f>E3*F3</f>
        <v>192000</v>
      </c>
      <c r="I3" s="10" t="s">
        <v>7</v>
      </c>
      <c r="J3" s="1" t="s">
        <v>21</v>
      </c>
    </row>
    <row r="4" spans="2:10" ht="15" x14ac:dyDescent="0.3">
      <c r="B4" s="2">
        <v>2</v>
      </c>
      <c r="C4" s="6">
        <v>43905</v>
      </c>
      <c r="D4" s="13"/>
      <c r="E4" s="7">
        <v>80</v>
      </c>
      <c r="F4" s="7">
        <v>420</v>
      </c>
      <c r="G4" s="16">
        <f t="shared" ref="G4:G7" si="0">E4*F4</f>
        <v>33600</v>
      </c>
      <c r="I4" s="11" t="s">
        <v>8</v>
      </c>
      <c r="J4" s="2" t="s">
        <v>22</v>
      </c>
    </row>
    <row r="5" spans="2:10" ht="15" x14ac:dyDescent="0.3">
      <c r="B5" s="2">
        <v>3</v>
      </c>
      <c r="C5" s="6">
        <v>43905</v>
      </c>
      <c r="D5" s="2" t="s">
        <v>18</v>
      </c>
      <c r="E5" s="7">
        <v>2400</v>
      </c>
      <c r="F5" s="7">
        <v>65</v>
      </c>
      <c r="G5" s="16">
        <f t="shared" si="0"/>
        <v>156000</v>
      </c>
      <c r="I5" s="11" t="s">
        <v>9</v>
      </c>
      <c r="J5" s="2" t="s">
        <v>29</v>
      </c>
    </row>
    <row r="6" spans="2:10" ht="15" x14ac:dyDescent="0.3">
      <c r="B6" s="2">
        <v>4</v>
      </c>
      <c r="C6" s="14"/>
      <c r="D6" s="2" t="s">
        <v>19</v>
      </c>
      <c r="E6" s="7">
        <v>80</v>
      </c>
      <c r="F6" s="15"/>
      <c r="G6" s="16">
        <f t="shared" si="0"/>
        <v>0</v>
      </c>
      <c r="I6" s="11" t="s">
        <v>11</v>
      </c>
      <c r="J6" s="2" t="s">
        <v>23</v>
      </c>
    </row>
    <row r="7" spans="2:10" ht="15.6" thickBot="1" x14ac:dyDescent="0.35">
      <c r="B7" s="3">
        <v>5</v>
      </c>
      <c r="C7" s="8">
        <v>43909</v>
      </c>
      <c r="D7" s="3" t="s">
        <v>20</v>
      </c>
      <c r="E7" s="9">
        <v>800</v>
      </c>
      <c r="F7" s="9">
        <v>140</v>
      </c>
      <c r="G7" s="17">
        <f t="shared" si="0"/>
        <v>112000</v>
      </c>
      <c r="I7" s="11" t="s">
        <v>10</v>
      </c>
      <c r="J7" s="2" t="s">
        <v>24</v>
      </c>
    </row>
    <row r="8" spans="2:10" x14ac:dyDescent="0.3">
      <c r="I8" s="11" t="s">
        <v>12</v>
      </c>
      <c r="J8" s="2" t="s">
        <v>30</v>
      </c>
    </row>
    <row r="9" spans="2:10" x14ac:dyDescent="0.3">
      <c r="I9" s="11" t="s">
        <v>13</v>
      </c>
      <c r="J9" s="2" t="s">
        <v>31</v>
      </c>
    </row>
    <row r="10" spans="2:10" ht="14.4" thickBot="1" x14ac:dyDescent="0.35">
      <c r="I10" s="12" t="s">
        <v>14</v>
      </c>
      <c r="J10" s="3" t="s">
        <v>32</v>
      </c>
    </row>
    <row r="12" spans="2:10" ht="14.4" thickBot="1" x14ac:dyDescent="0.35">
      <c r="I12" t="s">
        <v>33</v>
      </c>
    </row>
    <row r="13" spans="2:10" x14ac:dyDescent="0.3">
      <c r="I13" s="10" t="s">
        <v>3</v>
      </c>
      <c r="J13" s="1" t="s">
        <v>25</v>
      </c>
    </row>
    <row r="14" spans="2:10" x14ac:dyDescent="0.3">
      <c r="I14" s="11" t="s">
        <v>6</v>
      </c>
      <c r="J14" s="2" t="s">
        <v>26</v>
      </c>
    </row>
    <row r="15" spans="2:10" x14ac:dyDescent="0.3">
      <c r="I15" s="11" t="s">
        <v>4</v>
      </c>
      <c r="J15" s="2" t="s">
        <v>27</v>
      </c>
    </row>
    <row r="16" spans="2:10" ht="14.4" thickBot="1" x14ac:dyDescent="0.35">
      <c r="I16" s="12" t="s">
        <v>5</v>
      </c>
      <c r="J16" s="3" t="s">
        <v>28</v>
      </c>
    </row>
  </sheetData>
  <phoneticPr fontId="2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用SpecialCells選取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古川順平</dc:creator>
  <cp:lastModifiedBy>伯瑋 許</cp:lastModifiedBy>
  <dcterms:created xsi:type="dcterms:W3CDTF">2019-11-27T10:26:18Z</dcterms:created>
  <dcterms:modified xsi:type="dcterms:W3CDTF">2025-05-19T07:17:21Z</dcterms:modified>
</cp:coreProperties>
</file>