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48" windowWidth="22056" windowHeight="9480"/>
  </bookViews>
  <sheets>
    <sheet name="Sheet1" sheetId="2" r:id="rId1"/>
  </sheets>
  <calcPr calcId="144525"/>
</workbook>
</file>

<file path=xl/calcChain.xml><?xml version="1.0" encoding="utf-8"?>
<calcChain xmlns="http://schemas.openxmlformats.org/spreadsheetml/2006/main">
  <c r="I3" i="2" l="1"/>
  <c r="C1" i="2" l="1"/>
</calcChain>
</file>

<file path=xl/sharedStrings.xml><?xml version="1.0" encoding="utf-8"?>
<sst xmlns="http://schemas.openxmlformats.org/spreadsheetml/2006/main" count="268" uniqueCount="268">
  <si>
    <t>項番</t>
    <rPh sb="0" eb="2">
      <t>コウバン</t>
    </rPh>
    <phoneticPr fontId="1"/>
  </si>
  <si>
    <t>数量</t>
    <rPh sb="0" eb="2">
      <t>スウリョウ</t>
    </rPh>
    <phoneticPr fontId="1"/>
  </si>
  <si>
    <t>購入日付</t>
    <rPh sb="0" eb="2">
      <t>コウニュウ</t>
    </rPh>
    <rPh sb="2" eb="4">
      <t>ヒヅケ</t>
    </rPh>
    <phoneticPr fontId="1"/>
  </si>
  <si>
    <t>単価（税込）</t>
    <rPh sb="0" eb="2">
      <t>タンカ</t>
    </rPh>
    <rPh sb="3" eb="5">
      <t>ゼイコミ</t>
    </rPh>
    <phoneticPr fontId="1"/>
  </si>
  <si>
    <t>合計</t>
    <rPh sb="0" eb="2">
      <t>ゴウケイ</t>
    </rPh>
    <phoneticPr fontId="1"/>
  </si>
  <si>
    <t>商品名/クリックポスト</t>
    <rPh sb="0" eb="2">
      <t>ショウヒン</t>
    </rPh>
    <rPh sb="2" eb="3">
      <t>メイ</t>
    </rPh>
    <phoneticPr fontId="1"/>
  </si>
  <si>
    <t>クリックポスト報酬</t>
    <rPh sb="7" eb="9">
      <t>ホウシュウ</t>
    </rPh>
    <phoneticPr fontId="1"/>
  </si>
  <si>
    <t>クリックポスト単価</t>
    <rPh sb="7" eb="9">
      <t>タンカ</t>
    </rPh>
    <phoneticPr fontId="1"/>
  </si>
  <si>
    <t>10元</t>
    <rPh sb="2" eb="3">
      <t>ゲン</t>
    </rPh>
    <phoneticPr fontId="1"/>
  </si>
  <si>
    <t>中谷 圭子-&gt;628502786343</t>
  </si>
  <si>
    <t>中谷 圭子-&gt;628502786354</t>
  </si>
  <si>
    <t>服部 陽子-&gt;628502786365</t>
  </si>
  <si>
    <t>野中 勧嗣-&gt;628502786376</t>
  </si>
  <si>
    <t>竹内 美津枝-&gt;628502786380</t>
  </si>
  <si>
    <t>山口強-&gt;628502786391</t>
  </si>
  <si>
    <t>吉永 亜由美-&gt;628502786402</t>
  </si>
  <si>
    <t>楠本 枝美-&gt;628502786413</t>
  </si>
  <si>
    <t>原 ふじこ-&gt;628502786424</t>
  </si>
  <si>
    <t>大野みどり-&gt;628502786435</t>
  </si>
  <si>
    <t>甲斐章子-&gt;628502786446</t>
  </si>
  <si>
    <t>板垣裕美-&gt;628505848681</t>
  </si>
  <si>
    <t>照屋美加-&gt;628505848692</t>
  </si>
  <si>
    <t>照屋美加-&gt;628505848703</t>
  </si>
  <si>
    <t>榛葉 隆明-&gt;628505848714</t>
  </si>
  <si>
    <t>小西 みゆき-&gt;628505848725</t>
  </si>
  <si>
    <t>小西 みゆき-&gt;628505848736</t>
  </si>
  <si>
    <t>安川 いそみ-&gt;628505848740</t>
  </si>
  <si>
    <t>長谷川 修-&gt;628505848751</t>
  </si>
  <si>
    <t>堂前 達彦-&gt;628505848762</t>
  </si>
  <si>
    <t>榛葉隆明-&gt;628510387120</t>
  </si>
  <si>
    <t>榛葉隆明-&gt;628510387131</t>
  </si>
  <si>
    <t>今西 淳-&gt;628510387142</t>
  </si>
  <si>
    <t>尾関 大-&gt;628510387153</t>
  </si>
  <si>
    <t>吉本 匡宏-&gt;628510387164</t>
  </si>
  <si>
    <t>宇田川 利幸-&gt;628510387175</t>
  </si>
  <si>
    <t>加藤 工業-&gt;628510387186</t>
  </si>
  <si>
    <t>幸田 敏哉-&gt;628510387190</t>
  </si>
  <si>
    <t>上之山 賢一-&gt;628510387201</t>
  </si>
  <si>
    <t>並木 惠子-&gt;628510387212</t>
  </si>
  <si>
    <t>梶塚 直樹-&gt;628510387223</t>
  </si>
  <si>
    <t>小田垣 寧-&gt;628510387234</t>
  </si>
  <si>
    <t>関端 克昌-&gt;628513641276</t>
  </si>
  <si>
    <t>門脇 由理-&gt;628513641280</t>
  </si>
  <si>
    <t>深澤 清紀-&gt;628513641291</t>
  </si>
  <si>
    <t>白井 喜代美-&gt;628513641302</t>
  </si>
  <si>
    <t>大野 きよ子-&gt;628513641313</t>
  </si>
  <si>
    <t>大野 きよ子-&gt;628513641324</t>
  </si>
  <si>
    <t>川内 素子-&gt;628513641335</t>
  </si>
  <si>
    <t>山崎 春美-&gt;628513641346</t>
  </si>
  <si>
    <t>斉藤 雅之-&gt;628513641350</t>
  </si>
  <si>
    <t>柴田正人-&gt;628513641361</t>
  </si>
  <si>
    <t>伊藤綾子-&gt;628513641372</t>
  </si>
  <si>
    <t>吉田優子-&gt;628516604844</t>
  </si>
  <si>
    <t>須藤秀也-&gt;628516604855</t>
  </si>
  <si>
    <t>渡辺光子-&gt;628516604866</t>
  </si>
  <si>
    <t>旅川 みゆき-&gt;628516604870</t>
  </si>
  <si>
    <t>旅川 みゆき-&gt;628516604881</t>
  </si>
  <si>
    <t>関川一枝-&gt;628516604892</t>
  </si>
  <si>
    <t>権藤裕二-&gt;628516604903</t>
  </si>
  <si>
    <t>樋口祐一-&gt;628516604914</t>
  </si>
  <si>
    <t>高辻章子-&gt;628516604925</t>
  </si>
  <si>
    <t>高辻章子-&gt;628516604936</t>
  </si>
  <si>
    <t>佐藤静子-&gt;628516604940</t>
  </si>
  <si>
    <t>大久保 森男-&gt;628517626774</t>
  </si>
  <si>
    <t>菅谷 純子-&gt;628517626785</t>
  </si>
  <si>
    <t>菅谷 純子-&gt;628517626796</t>
  </si>
  <si>
    <t>栗木 直人-&gt;628517626800</t>
  </si>
  <si>
    <t>川口 貴代-&gt;628517626811</t>
  </si>
  <si>
    <t>川口 貴代-&gt;628517626822</t>
  </si>
  <si>
    <t>川口 貴代-&gt;628517626833</t>
  </si>
  <si>
    <t>深澤 清紀-&gt;628517626844</t>
  </si>
  <si>
    <t>中野義弘-&gt;628517626855</t>
  </si>
  <si>
    <t>ミヤザキユリコ-&gt;628517626866</t>
  </si>
  <si>
    <t>上野亜津子-&gt;628517626870</t>
  </si>
  <si>
    <t>小野 素子-&gt;628520909052</t>
  </si>
  <si>
    <t>高橋 公英-&gt;628520909063</t>
  </si>
  <si>
    <t>藤村 郷代-&gt;628520909074</t>
  </si>
  <si>
    <t>古川 早姫-&gt;628520909085</t>
  </si>
  <si>
    <t>西本 佳代-&gt;628520909096</t>
  </si>
  <si>
    <t>節原 梨花-&gt;628520909100</t>
  </si>
  <si>
    <t>鈴木 陽子-&gt;628520909111</t>
  </si>
  <si>
    <t>齊藤 佳見-&gt;628520909122</t>
  </si>
  <si>
    <t>麻田浩子-&gt;628520909133</t>
  </si>
  <si>
    <t>笹林 愛子-&gt;628520909144</t>
  </si>
  <si>
    <t>武山 玲子-&gt;628520909155</t>
  </si>
  <si>
    <t>植野 公大-&gt;628525350714</t>
  </si>
  <si>
    <t>高橋 大二-&gt;628525350725</t>
  </si>
  <si>
    <t>簗瀬 友孝-&gt;628525350736</t>
  </si>
  <si>
    <t>佐川 寿美-&gt;628525350740</t>
  </si>
  <si>
    <t>杉本 ひでお-&gt;628525350751</t>
  </si>
  <si>
    <t>おちあい はやと-&gt;628525350762</t>
  </si>
  <si>
    <t>田中 紀代美-&gt;628525350773</t>
  </si>
  <si>
    <t>河合 大作-&gt;628525350784</t>
  </si>
  <si>
    <t>深尾 千尋-&gt;628525350795</t>
  </si>
  <si>
    <t>宮田清康-&gt;628525350806</t>
  </si>
  <si>
    <t>渡辺文江-&gt;628525350810</t>
  </si>
  <si>
    <t>兼田 彦三-&gt;628525350821</t>
  </si>
  <si>
    <t>池田 一樹-&gt;628525350832</t>
  </si>
  <si>
    <t>高村 美保子-&gt;628525350843</t>
  </si>
  <si>
    <t>浅井 幸雄-&gt;628528249532</t>
  </si>
  <si>
    <t>首藤 優弥-&gt;628528249543</t>
  </si>
  <si>
    <t>深尾 千尋-&gt;628528249554</t>
  </si>
  <si>
    <t>森智一-&gt;628528249565</t>
  </si>
  <si>
    <t>加藤静-&gt;628528249576</t>
  </si>
  <si>
    <t>蛯原 悦子-&gt;628528249580</t>
  </si>
  <si>
    <t>柴崎 のぶ-&gt;628528249591</t>
  </si>
  <si>
    <t>中山智子-&gt;628530729816</t>
  </si>
  <si>
    <t>中山智子-&gt;628530729820</t>
  </si>
  <si>
    <t>長尾 洋子-&gt;628530729831</t>
  </si>
  <si>
    <t>梅村 宗宏-&gt;628530729842</t>
  </si>
  <si>
    <t>永野 泰久-&gt;628530729853</t>
  </si>
  <si>
    <t>杉 良寿-&gt;628530729864</t>
  </si>
  <si>
    <t>小鶴 恵美子-&gt;628530729875</t>
  </si>
  <si>
    <t>久米 くみ子-&gt;628530729886</t>
  </si>
  <si>
    <t>國分 昌子-&gt;628530729890</t>
  </si>
  <si>
    <t>鶴山 哲也-&gt;628530729901</t>
  </si>
  <si>
    <t>大仲厚-&gt;628530729912</t>
  </si>
  <si>
    <t>伊澤真実-&gt;628530729923</t>
  </si>
  <si>
    <t>山田 理恵子-&gt;628530729934</t>
  </si>
  <si>
    <t>清水 公人-&gt;628530729945</t>
  </si>
  <si>
    <t>白石田 文宏-&gt;628534008756</t>
  </si>
  <si>
    <t>只野 肇-&gt;628534008760</t>
  </si>
  <si>
    <t>佐久間由美子-&gt;628534008771</t>
  </si>
  <si>
    <t>栗林 恭子-&gt;628534008782</t>
  </si>
  <si>
    <t>井上 靖-&gt;628534008793</t>
  </si>
  <si>
    <t>井上 靖-&gt;628534008804</t>
  </si>
  <si>
    <t>竹下 正子-&gt;628534008815</t>
  </si>
  <si>
    <t>岡安 真弓-&gt;628534008826</t>
  </si>
  <si>
    <t>岡安 真弓-&gt;628534008830</t>
  </si>
  <si>
    <t>森山 ミキ-&gt;628534008841</t>
  </si>
  <si>
    <t>黒田 美恵子-&gt;628534008852</t>
  </si>
  <si>
    <t>荒木 早織-&gt;628534008863</t>
  </si>
  <si>
    <t>荒木 早織-&gt;628534008874</t>
  </si>
  <si>
    <t>荒木 早織-&gt;628534008885</t>
  </si>
  <si>
    <t>佐藤博史-&gt;628537199706</t>
  </si>
  <si>
    <t>高儀 順子-&gt;628537199710</t>
  </si>
  <si>
    <t>勝見 恵子-&gt;628537199721</t>
  </si>
  <si>
    <t>濱田香織-&gt;628537199732</t>
  </si>
  <si>
    <t>鈴木 彌生子-&gt;628537199743</t>
  </si>
  <si>
    <t>鈴木 彌生子-&gt;628537199754</t>
  </si>
  <si>
    <t>田中 正泰-&gt;628537199765</t>
  </si>
  <si>
    <t>長沼 保広-&gt;628537199776</t>
  </si>
  <si>
    <t>石橋 寛-&gt;628537199780</t>
  </si>
  <si>
    <t>上田千秋-&gt;628537199791</t>
  </si>
  <si>
    <t>中村 聖子-&gt;628537199802</t>
  </si>
  <si>
    <t>中村祐江-&gt;628542315962</t>
  </si>
  <si>
    <t>中村祐江-&gt;628542315973</t>
  </si>
  <si>
    <t>只野 肇-&gt;628542315984</t>
  </si>
  <si>
    <t>有門 民雄-&gt;628542315995</t>
  </si>
  <si>
    <t>清水美保子-&gt;628545086923</t>
    <phoneticPr fontId="1"/>
  </si>
  <si>
    <t>高木七重-&gt; 628545086934</t>
    <phoneticPr fontId="1"/>
  </si>
  <si>
    <t>斎藤 健寿-&gt;628545086945</t>
    <phoneticPr fontId="1"/>
  </si>
  <si>
    <t>野口義文-&gt;628548391074</t>
  </si>
  <si>
    <t>中村美恵子-&gt;628548391085</t>
  </si>
  <si>
    <t>中村美恵子-&gt;628548391096</t>
  </si>
  <si>
    <t>宇高 敦子-&gt;628548391100</t>
  </si>
  <si>
    <t>廣田 友紀-&gt;628548391111</t>
  </si>
  <si>
    <t>佐藤 美代子-&gt;628548391122</t>
  </si>
  <si>
    <t>藤本 かをる-&gt;628548391133</t>
  </si>
  <si>
    <t>大山 マサミ-&gt;628548391144</t>
  </si>
  <si>
    <t>森山 ミキ-&gt;628548391155</t>
  </si>
  <si>
    <t>森山 ミキ-&gt;628548391166</t>
  </si>
  <si>
    <t>森山 ミキ-&gt;628548391170</t>
  </si>
  <si>
    <t>荒木 綾-&gt;628548391181</t>
  </si>
  <si>
    <t>荒木 綾-&gt;628548391192</t>
  </si>
  <si>
    <t>佐藤 啓子-&gt;628548391203</t>
  </si>
  <si>
    <t>岡本 真由美-&gt;628548391214</t>
  </si>
  <si>
    <t>荒木 早織-&gt;628548391225</t>
  </si>
  <si>
    <t>片井將嗣-&gt;628548391236</t>
  </si>
  <si>
    <t>伊東亜由美-&gt;628548391240</t>
  </si>
  <si>
    <t>小松隆夫-&gt;628553424446</t>
    <phoneticPr fontId="1"/>
  </si>
  <si>
    <t>山崎尋子-&gt;628553424450</t>
    <phoneticPr fontId="1"/>
  </si>
  <si>
    <t>若山 大智-&gt;628553424461</t>
    <phoneticPr fontId="1"/>
  </si>
  <si>
    <t>田野健次-&gt;628553424472</t>
    <phoneticPr fontId="1"/>
  </si>
  <si>
    <t>寺田昌玄-&gt;628556654165</t>
  </si>
  <si>
    <t>小野 暢枝-&gt;628556654180</t>
  </si>
  <si>
    <t>小野 暢枝-&gt;628556654191</t>
  </si>
  <si>
    <t>倉知 幸代-&gt;628556654202</t>
  </si>
  <si>
    <t>川島 昭子-&gt;628556654213</t>
  </si>
  <si>
    <t>竹花 小百合-&gt;628556654224</t>
  </si>
  <si>
    <t>高城 経世-&gt;628556654235</t>
  </si>
  <si>
    <t>岩田 壮史-&gt;628556654246</t>
  </si>
  <si>
    <t>小笠千晶-&gt;628556654250</t>
  </si>
  <si>
    <t>朝日 康博-&gt;628556654261</t>
  </si>
  <si>
    <t>瀧直美-&gt;628556654176</t>
    <phoneticPr fontId="1"/>
  </si>
  <si>
    <t>森嶋 厚子-&gt;628559790773</t>
  </si>
  <si>
    <t>宮崎 圭市-&gt;628559790784</t>
  </si>
  <si>
    <t>加藤 早百合-&gt;628559790670</t>
  </si>
  <si>
    <t>加藤 早百合-&gt;628559790681</t>
  </si>
  <si>
    <t>石田 早苗-&gt;628559790692</t>
  </si>
  <si>
    <t>篠原 真名実-&gt;628559790703</t>
  </si>
  <si>
    <t>千葉倫子-&gt;628559790714</t>
  </si>
  <si>
    <t>一色賢司-&gt;628559790725</t>
  </si>
  <si>
    <t>幸野 秀司-&gt;628559790736</t>
  </si>
  <si>
    <t>吉武 芳則-&gt;628559790740</t>
  </si>
  <si>
    <t>柴田光男-&gt;628559790751</t>
  </si>
  <si>
    <t>川添史子-&gt;628559790762</t>
  </si>
  <si>
    <t>山野 純平-&gt;628561674344</t>
  </si>
  <si>
    <t>細川 幸子-&gt;628561674355</t>
  </si>
  <si>
    <t>細川 幸子-&gt;628561674366</t>
  </si>
  <si>
    <t>細川 幸子-&gt;628561674370</t>
  </si>
  <si>
    <t>細川 幸子-&gt;628561674381</t>
  </si>
  <si>
    <t>平尾 友江-&gt;628561674392</t>
  </si>
  <si>
    <t>村井 貴幸-&gt;628561674403</t>
  </si>
  <si>
    <t>西 日出彦-&gt;628561674414</t>
  </si>
  <si>
    <t>菊地 美代子-&gt;628564900725</t>
  </si>
  <si>
    <t>大塚英二-&gt;628564900736</t>
  </si>
  <si>
    <t>大塚英二-&gt;628564900740</t>
  </si>
  <si>
    <t>中村利子-&gt;628564900751</t>
  </si>
  <si>
    <t>中村利子-&gt;628564900762</t>
  </si>
  <si>
    <t>中村利子-&gt;628564900773</t>
  </si>
  <si>
    <t>岡崎 まり子-&gt;628564900784</t>
  </si>
  <si>
    <t>岡崎 まり子-&gt;628564900795</t>
  </si>
  <si>
    <t>岡崎 まり子-&gt;628564900806</t>
  </si>
  <si>
    <t>藤澤 純次-&gt;628564900810</t>
  </si>
  <si>
    <t>長谷川 美智子-&gt;628564900821</t>
  </si>
  <si>
    <t>山田 久美子-&gt;628564900832</t>
  </si>
  <si>
    <t>山田 久美子-&gt;628564900843</t>
  </si>
  <si>
    <t>山田 久美子-&gt;628564900854</t>
  </si>
  <si>
    <t>上田 千秋-&gt;628564900865</t>
  </si>
  <si>
    <t>天野 香織-&gt;628566634953</t>
  </si>
  <si>
    <t>望月 忍-&gt;628566634964</t>
  </si>
  <si>
    <t>望月 忍-&gt;628566634975</t>
  </si>
  <si>
    <t>上窪 康規-&gt;628566634986</t>
  </si>
  <si>
    <t>町田 祐介-&gt;628566634990</t>
  </si>
  <si>
    <t>神田 智子-&gt;628566635001</t>
  </si>
  <si>
    <t>神田 智子-&gt;628566635012</t>
  </si>
  <si>
    <t>宝田 恵-&gt;628566635023</t>
  </si>
  <si>
    <t>高田陽-&gt;628566635034</t>
  </si>
  <si>
    <t>大場 美穂-&gt;628566635045</t>
  </si>
  <si>
    <t>丸山 純子-&gt;628566635056</t>
  </si>
  <si>
    <t>鈴木 治彦-&gt;628566635060</t>
  </si>
  <si>
    <t>君島 靖子-&gt;628566635071</t>
  </si>
  <si>
    <t>安田 あゆみ-&gt;628566635082</t>
  </si>
  <si>
    <t>インク カートリッジ BC-345XL</t>
    <phoneticPr fontId="1"/>
  </si>
  <si>
    <t>1個</t>
    <rPh sb="1" eb="2">
      <t>コ</t>
    </rPh>
    <phoneticPr fontId="1"/>
  </si>
  <si>
    <t>土居田 耕司-&gt;628570237971</t>
  </si>
  <si>
    <t>駒津智永子-&gt;628570237982</t>
  </si>
  <si>
    <t>堀田秀一-&gt;628570237993</t>
  </si>
  <si>
    <t>田中 秀典-&gt;628570238004</t>
  </si>
  <si>
    <t>一色 ヨシコ-&gt;628570238015</t>
  </si>
  <si>
    <t>浜本 巧-&gt;628570238026</t>
  </si>
  <si>
    <t>大島 京子-&gt;628570238030</t>
  </si>
  <si>
    <t>大島 京子-&gt;628570238041</t>
  </si>
  <si>
    <t>小倉みち子-&gt;628573538806</t>
  </si>
  <si>
    <t>小倉みち子-&gt;628573538810</t>
  </si>
  <si>
    <t>小田浩道-&gt;628573538821</t>
  </si>
  <si>
    <t>小田浩道-&gt;628573538832</t>
  </si>
  <si>
    <t>山本 桂子-&gt;628573538843</t>
  </si>
  <si>
    <t>山本 桂子-&gt;628573538854</t>
  </si>
  <si>
    <t>阿部陽来-&gt;628577594256</t>
  </si>
  <si>
    <t>高橋 恵美-&gt;628577594260</t>
  </si>
  <si>
    <t>高橋 恵美-&gt;628577594271</t>
  </si>
  <si>
    <t>小木曽 政子-&gt;628577594282</t>
  </si>
  <si>
    <t>小木曽 政子-&gt;628577594293</t>
  </si>
  <si>
    <t>草薙悠-&gt;628577594304</t>
  </si>
  <si>
    <t>作花洋兒-&gt;628581538771</t>
  </si>
  <si>
    <t>吉川登司夫-&gt;628581538782</t>
  </si>
  <si>
    <t>江藤史裕-&gt;628581538793</t>
  </si>
  <si>
    <t>畠山祥子-&gt;628581538804</t>
  </si>
  <si>
    <t>日妻寿男-&gt;628581538815</t>
  </si>
  <si>
    <t>内田吉信-&gt;628581538826</t>
  </si>
  <si>
    <t>清佳代子-&gt;628581538830</t>
  </si>
  <si>
    <t>田中靖宏-&gt;628582882620</t>
  </si>
  <si>
    <t>升崎さやか-&gt;628582882631</t>
  </si>
  <si>
    <t>升崎さやか-&gt;628582882642</t>
  </si>
  <si>
    <t>文正烈-&gt;628582882653</t>
  </si>
  <si>
    <t>文正烈-&gt;628582882664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</si>
</sst>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_);[Red]\(&quot;¥&quot;#,##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61"/>
  <sheetViews>
    <sheetView tabSelected="1" workbookViewId="0">
      <pane xSplit="2" ySplit="3" topLeftCell="C249" activePane="bottomRight" state="frozen"/>
      <selection pane="topRight" activeCell="C1" sqref="C1"/>
      <selection pane="bottomLeft" activeCell="A4" sqref="A4"/>
      <selection pane="bottomRight" activeCell="H250" sqref="H250"/>
    </sheetView>
  </sheetViews>
  <sheetFormatPr defaultRowHeight="13.2" x14ac:dyDescent="0.2"/>
  <cols>
    <col min="2" max="2" width="5.5546875" bestFit="1" customWidth="1"/>
    <col min="3" max="3" width="51.6640625" bestFit="1" customWidth="1"/>
    <col min="4" max="4" width="5.5546875" bestFit="1" customWidth="1"/>
    <col min="5" max="5" width="13.88671875" bestFit="1" customWidth="1"/>
    <col min="6" max="6" width="12.109375" bestFit="1" customWidth="1"/>
    <col min="8" max="8" width="20.44140625" bestFit="1" customWidth="1"/>
    <col min="9" max="9" width="6" bestFit="1" customWidth="1"/>
  </cols>
  <sheetData>
    <row r="1" spans="1:9" ht="17.399999999999999" x14ac:dyDescent="0.2">
      <c r="A1" s="1"/>
      <c r="B1" s="1" t="s">
        <v>4</v>
      </c>
      <c r="C1" s="6">
        <f>SUM(E:E)</f>
        <v>53506</v>
      </c>
      <c r="D1" s="1"/>
      <c r="E1" s="1"/>
      <c r="F1" s="1"/>
      <c r="G1" s="1"/>
      <c r="H1" s="1" t="s">
        <v>7</v>
      </c>
      <c r="I1" s="1">
        <v>198</v>
      </c>
    </row>
    <row r="2" spans="1:9" ht="17.399999999999999" x14ac:dyDescent="0.2">
      <c r="A2" s="1"/>
      <c r="B2" s="1"/>
      <c r="C2" s="1"/>
      <c r="D2" s="1"/>
      <c r="E2" s="1"/>
      <c r="F2" s="1"/>
      <c r="G2" s="1"/>
      <c r="H2" s="1" t="s">
        <v>6</v>
      </c>
      <c r="I2" s="1" t="s">
        <v>8</v>
      </c>
    </row>
    <row r="3" spans="1:9" ht="17.399999999999999" x14ac:dyDescent="0.2">
      <c r="A3" s="1"/>
      <c r="B3" s="2" t="s">
        <v>0</v>
      </c>
      <c r="C3" s="2" t="s">
        <v>5</v>
      </c>
      <c r="D3" s="2" t="s">
        <v>1</v>
      </c>
      <c r="E3" s="2" t="s">
        <v>3</v>
      </c>
      <c r="F3" s="2" t="s">
        <v>2</v>
      </c>
      <c r="G3" s="1"/>
      <c r="H3" s="1"/>
      <c r="I3" s="1" t="str">
        <f>COUNTIF(D:D,D4)*LEFT(I2,2) &amp; "元"</f>
        <v>2570元</v>
      </c>
    </row>
    <row r="4" spans="1:9" ht="17.399999999999999" x14ac:dyDescent="0.2">
      <c r="A4" s="1"/>
      <c r="B4" s="3">
        <v>1</v>
      </c>
      <c r="C4" s="3" t="s">
        <v>9</v>
      </c>
      <c r="D4" s="3">
        <v>1</v>
      </c>
      <c r="E4" s="5">
        <v>198</v>
      </c>
      <c r="F4" s="4">
        <v>44013</v>
      </c>
      <c r="G4" s="1"/>
      <c r="H4" s="1"/>
      <c r="I4" s="1"/>
    </row>
    <row r="5" spans="1:9" ht="17.399999999999999" x14ac:dyDescent="0.2">
      <c r="A5" s="1"/>
      <c r="B5" s="3">
        <v>2</v>
      </c>
      <c r="C5" s="3" t="s">
        <v>10</v>
      </c>
      <c r="D5" s="3">
        <v>1</v>
      </c>
      <c r="E5" s="5">
        <v>198</v>
      </c>
      <c r="F5" s="4">
        <v>44013</v>
      </c>
      <c r="G5" s="1"/>
      <c r="H5" s="6"/>
      <c r="I5" s="1"/>
    </row>
    <row r="6" spans="1:9" ht="17.399999999999999" x14ac:dyDescent="0.2">
      <c r="A6" s="1"/>
      <c r="B6" s="3">
        <v>3</v>
      </c>
      <c r="C6" s="3" t="s">
        <v>11</v>
      </c>
      <c r="D6" s="3">
        <v>1</v>
      </c>
      <c r="E6" s="5">
        <v>198</v>
      </c>
      <c r="F6" s="4">
        <v>44013</v>
      </c>
      <c r="G6" s="1"/>
      <c r="H6" s="1"/>
      <c r="I6" s="1"/>
    </row>
    <row r="7" spans="1:9" ht="17.399999999999999" x14ac:dyDescent="0.2">
      <c r="A7" s="1"/>
      <c r="B7" s="3">
        <v>4</v>
      </c>
      <c r="C7" s="3" t="s">
        <v>12</v>
      </c>
      <c r="D7" s="3">
        <v>1</v>
      </c>
      <c r="E7" s="5">
        <v>198</v>
      </c>
      <c r="F7" s="4">
        <v>44013</v>
      </c>
      <c r="G7" s="1"/>
      <c r="H7" s="1"/>
      <c r="I7" s="1"/>
    </row>
    <row r="8" spans="1:9" ht="17.399999999999999" x14ac:dyDescent="0.2">
      <c r="B8" s="3">
        <v>5</v>
      </c>
      <c r="C8" s="3" t="s">
        <v>13</v>
      </c>
      <c r="D8" s="3">
        <v>1</v>
      </c>
      <c r="E8" s="5">
        <v>198</v>
      </c>
      <c r="F8" s="4">
        <v>44013</v>
      </c>
    </row>
    <row r="9" spans="1:9" ht="17.399999999999999" x14ac:dyDescent="0.2">
      <c r="B9" s="3">
        <v>6</v>
      </c>
      <c r="C9" s="3" t="s">
        <v>14</v>
      </c>
      <c r="D9" s="3">
        <v>1</v>
      </c>
      <c r="E9" s="5">
        <v>198</v>
      </c>
      <c r="F9" s="4">
        <v>44013</v>
      </c>
    </row>
    <row r="10" spans="1:9" ht="17.399999999999999" x14ac:dyDescent="0.2">
      <c r="B10" s="3">
        <v>7</v>
      </c>
      <c r="C10" s="3" t="s">
        <v>15</v>
      </c>
      <c r="D10" s="3">
        <v>1</v>
      </c>
      <c r="E10" s="5">
        <v>198</v>
      </c>
      <c r="F10" s="4">
        <v>44013</v>
      </c>
    </row>
    <row r="11" spans="1:9" ht="17.399999999999999" x14ac:dyDescent="0.2">
      <c r="B11" s="3">
        <v>8</v>
      </c>
      <c r="C11" s="3" t="s">
        <v>16</v>
      </c>
      <c r="D11" s="3">
        <v>1</v>
      </c>
      <c r="E11" s="5">
        <v>198</v>
      </c>
      <c r="F11" s="4">
        <v>44013</v>
      </c>
    </row>
    <row r="12" spans="1:9" ht="17.399999999999999" x14ac:dyDescent="0.2">
      <c r="B12" s="3">
        <v>9</v>
      </c>
      <c r="C12" s="3" t="s">
        <v>17</v>
      </c>
      <c r="D12" s="3">
        <v>1</v>
      </c>
      <c r="E12" s="5">
        <v>198</v>
      </c>
      <c r="F12" s="4">
        <v>44013</v>
      </c>
    </row>
    <row r="13" spans="1:9" ht="17.399999999999999" x14ac:dyDescent="0.2">
      <c r="B13" s="3">
        <v>10</v>
      </c>
      <c r="C13" s="3" t="s">
        <v>18</v>
      </c>
      <c r="D13" s="3">
        <v>1</v>
      </c>
      <c r="E13" s="5">
        <v>198</v>
      </c>
      <c r="F13" s="4">
        <v>44013</v>
      </c>
    </row>
    <row r="14" spans="1:9" ht="17.399999999999999" x14ac:dyDescent="0.2">
      <c r="B14" s="3">
        <v>11</v>
      </c>
      <c r="C14" s="3" t="s">
        <v>19</v>
      </c>
      <c r="D14" s="3">
        <v>1</v>
      </c>
      <c r="E14" s="5">
        <v>198</v>
      </c>
      <c r="F14" s="4">
        <v>44013</v>
      </c>
    </row>
    <row r="15" spans="1:9" ht="17.399999999999999" x14ac:dyDescent="0.2">
      <c r="B15" s="3">
        <v>12</v>
      </c>
      <c r="C15" s="3" t="s">
        <v>20</v>
      </c>
      <c r="D15" s="3">
        <v>1</v>
      </c>
      <c r="E15" s="5">
        <v>198</v>
      </c>
      <c r="F15" s="4">
        <v>44016</v>
      </c>
    </row>
    <row r="16" spans="1:9" ht="17.399999999999999" x14ac:dyDescent="0.2">
      <c r="B16" s="3">
        <v>13</v>
      </c>
      <c r="C16" s="3" t="s">
        <v>21</v>
      </c>
      <c r="D16" s="3">
        <v>1</v>
      </c>
      <c r="E16" s="5">
        <v>198</v>
      </c>
      <c r="F16" s="4">
        <v>44016</v>
      </c>
    </row>
    <row r="17" spans="2:6" ht="17.399999999999999" x14ac:dyDescent="0.2">
      <c r="B17" s="3">
        <v>14</v>
      </c>
      <c r="C17" s="3" t="s">
        <v>22</v>
      </c>
      <c r="D17" s="3">
        <v>1</v>
      </c>
      <c r="E17" s="5">
        <v>198</v>
      </c>
      <c r="F17" s="4">
        <v>44016</v>
      </c>
    </row>
    <row r="18" spans="2:6" ht="17.399999999999999" x14ac:dyDescent="0.2">
      <c r="B18" s="3">
        <v>15</v>
      </c>
      <c r="C18" s="3" t="s">
        <v>23</v>
      </c>
      <c r="D18" s="3">
        <v>1</v>
      </c>
      <c r="E18" s="5">
        <v>198</v>
      </c>
      <c r="F18" s="4">
        <v>44016</v>
      </c>
    </row>
    <row r="19" spans="2:6" ht="17.399999999999999" x14ac:dyDescent="0.2">
      <c r="B19" s="3">
        <v>16</v>
      </c>
      <c r="C19" s="3" t="s">
        <v>24</v>
      </c>
      <c r="D19" s="3">
        <v>1</v>
      </c>
      <c r="E19" s="5">
        <v>198</v>
      </c>
      <c r="F19" s="4">
        <v>44016</v>
      </c>
    </row>
    <row r="20" spans="2:6" ht="17.399999999999999" x14ac:dyDescent="0.2">
      <c r="B20" s="3">
        <v>17</v>
      </c>
      <c r="C20" s="3" t="s">
        <v>25</v>
      </c>
      <c r="D20" s="3">
        <v>1</v>
      </c>
      <c r="E20" s="5">
        <v>198</v>
      </c>
      <c r="F20" s="4">
        <v>44016</v>
      </c>
    </row>
    <row r="21" spans="2:6" ht="17.399999999999999" x14ac:dyDescent="0.2">
      <c r="B21" s="3">
        <v>18</v>
      </c>
      <c r="C21" s="3" t="s">
        <v>26</v>
      </c>
      <c r="D21" s="3">
        <v>1</v>
      </c>
      <c r="E21" s="5">
        <v>198</v>
      </c>
      <c r="F21" s="4">
        <v>44016</v>
      </c>
    </row>
    <row r="22" spans="2:6" ht="17.399999999999999" x14ac:dyDescent="0.2">
      <c r="B22" s="3">
        <v>19</v>
      </c>
      <c r="C22" s="3" t="s">
        <v>27</v>
      </c>
      <c r="D22" s="3">
        <v>1</v>
      </c>
      <c r="E22" s="5">
        <v>198</v>
      </c>
      <c r="F22" s="4">
        <v>44016</v>
      </c>
    </row>
    <row r="23" spans="2:6" ht="17.399999999999999" x14ac:dyDescent="0.2">
      <c r="B23" s="3">
        <v>20</v>
      </c>
      <c r="C23" s="3" t="s">
        <v>28</v>
      </c>
      <c r="D23" s="3">
        <v>1</v>
      </c>
      <c r="E23" s="5">
        <v>198</v>
      </c>
      <c r="F23" s="4">
        <v>44016</v>
      </c>
    </row>
    <row r="24" spans="2:6" ht="17.399999999999999" x14ac:dyDescent="0.2">
      <c r="B24" s="3">
        <v>21</v>
      </c>
      <c r="C24" s="3" t="s">
        <v>29</v>
      </c>
      <c r="D24" s="3">
        <v>1</v>
      </c>
      <c r="E24" s="5">
        <v>198</v>
      </c>
      <c r="F24" s="4">
        <v>44018</v>
      </c>
    </row>
    <row r="25" spans="2:6" ht="17.399999999999999" x14ac:dyDescent="0.2">
      <c r="B25" s="3">
        <v>22</v>
      </c>
      <c r="C25" s="3" t="s">
        <v>30</v>
      </c>
      <c r="D25" s="3">
        <v>1</v>
      </c>
      <c r="E25" s="5">
        <v>198</v>
      </c>
      <c r="F25" s="4">
        <v>44018</v>
      </c>
    </row>
    <row r="26" spans="2:6" ht="17.399999999999999" x14ac:dyDescent="0.2">
      <c r="B26" s="3">
        <v>23</v>
      </c>
      <c r="C26" s="3" t="s">
        <v>31</v>
      </c>
      <c r="D26" s="3">
        <v>1</v>
      </c>
      <c r="E26" s="5">
        <v>198</v>
      </c>
      <c r="F26" s="4">
        <v>44018</v>
      </c>
    </row>
    <row r="27" spans="2:6" ht="17.399999999999999" x14ac:dyDescent="0.2">
      <c r="B27" s="3">
        <v>24</v>
      </c>
      <c r="C27" s="3" t="s">
        <v>32</v>
      </c>
      <c r="D27" s="3">
        <v>1</v>
      </c>
      <c r="E27" s="5">
        <v>198</v>
      </c>
      <c r="F27" s="4">
        <v>44018</v>
      </c>
    </row>
    <row r="28" spans="2:6" ht="17.399999999999999" x14ac:dyDescent="0.2">
      <c r="B28" s="3">
        <v>25</v>
      </c>
      <c r="C28" s="3" t="s">
        <v>33</v>
      </c>
      <c r="D28" s="3">
        <v>1</v>
      </c>
      <c r="E28" s="5">
        <v>198</v>
      </c>
      <c r="F28" s="4">
        <v>44018</v>
      </c>
    </row>
    <row r="29" spans="2:6" ht="17.399999999999999" x14ac:dyDescent="0.2">
      <c r="B29" s="3">
        <v>26</v>
      </c>
      <c r="C29" s="3" t="s">
        <v>34</v>
      </c>
      <c r="D29" s="3">
        <v>1</v>
      </c>
      <c r="E29" s="5">
        <v>198</v>
      </c>
      <c r="F29" s="4">
        <v>44018</v>
      </c>
    </row>
    <row r="30" spans="2:6" ht="17.399999999999999" x14ac:dyDescent="0.2">
      <c r="B30" s="3">
        <v>27</v>
      </c>
      <c r="C30" s="3" t="s">
        <v>35</v>
      </c>
      <c r="D30" s="3">
        <v>1</v>
      </c>
      <c r="E30" s="5">
        <v>198</v>
      </c>
      <c r="F30" s="4">
        <v>44018</v>
      </c>
    </row>
    <row r="31" spans="2:6" ht="17.399999999999999" x14ac:dyDescent="0.2">
      <c r="B31" s="3">
        <v>28</v>
      </c>
      <c r="C31" s="3" t="s">
        <v>36</v>
      </c>
      <c r="D31" s="3">
        <v>1</v>
      </c>
      <c r="E31" s="5">
        <v>198</v>
      </c>
      <c r="F31" s="4">
        <v>44018</v>
      </c>
    </row>
    <row r="32" spans="2:6" ht="17.399999999999999" x14ac:dyDescent="0.2">
      <c r="B32" s="3">
        <v>29</v>
      </c>
      <c r="C32" s="3" t="s">
        <v>37</v>
      </c>
      <c r="D32" s="3">
        <v>1</v>
      </c>
      <c r="E32" s="5">
        <v>198</v>
      </c>
      <c r="F32" s="4">
        <v>44018</v>
      </c>
    </row>
    <row r="33" spans="2:6" ht="17.399999999999999" x14ac:dyDescent="0.2">
      <c r="B33" s="3">
        <v>30</v>
      </c>
      <c r="C33" s="3" t="s">
        <v>38</v>
      </c>
      <c r="D33" s="3">
        <v>1</v>
      </c>
      <c r="E33" s="5">
        <v>198</v>
      </c>
      <c r="F33" s="4">
        <v>44018</v>
      </c>
    </row>
    <row r="34" spans="2:6" ht="17.399999999999999" x14ac:dyDescent="0.2">
      <c r="B34" s="3">
        <v>31</v>
      </c>
      <c r="C34" s="3" t="s">
        <v>39</v>
      </c>
      <c r="D34" s="3">
        <v>1</v>
      </c>
      <c r="E34" s="5">
        <v>198</v>
      </c>
      <c r="F34" s="4">
        <v>44018</v>
      </c>
    </row>
    <row r="35" spans="2:6" ht="17.399999999999999" x14ac:dyDescent="0.2">
      <c r="B35" s="3">
        <v>32</v>
      </c>
      <c r="C35" s="3" t="s">
        <v>40</v>
      </c>
      <c r="D35" s="3">
        <v>1</v>
      </c>
      <c r="E35" s="5">
        <v>198</v>
      </c>
      <c r="F35" s="4">
        <v>44018</v>
      </c>
    </row>
    <row r="36" spans="2:6" ht="17.399999999999999" x14ac:dyDescent="0.2">
      <c r="B36" s="3">
        <v>33</v>
      </c>
      <c r="C36" s="3" t="s">
        <v>41</v>
      </c>
      <c r="D36" s="3">
        <v>1</v>
      </c>
      <c r="E36" s="5">
        <v>198</v>
      </c>
      <c r="F36" s="4">
        <v>44020</v>
      </c>
    </row>
    <row r="37" spans="2:6" ht="17.399999999999999" x14ac:dyDescent="0.2">
      <c r="B37" s="3">
        <v>34</v>
      </c>
      <c r="C37" s="3" t="s">
        <v>42</v>
      </c>
      <c r="D37" s="3">
        <v>1</v>
      </c>
      <c r="E37" s="5">
        <v>198</v>
      </c>
      <c r="F37" s="4">
        <v>44020</v>
      </c>
    </row>
    <row r="38" spans="2:6" ht="17.399999999999999" x14ac:dyDescent="0.2">
      <c r="B38" s="3">
        <v>35</v>
      </c>
      <c r="C38" s="3" t="s">
        <v>43</v>
      </c>
      <c r="D38" s="3">
        <v>1</v>
      </c>
      <c r="E38" s="5">
        <v>198</v>
      </c>
      <c r="F38" s="4">
        <v>44020</v>
      </c>
    </row>
    <row r="39" spans="2:6" ht="17.399999999999999" x14ac:dyDescent="0.2">
      <c r="B39" s="3">
        <v>36</v>
      </c>
      <c r="C39" s="3" t="s">
        <v>44</v>
      </c>
      <c r="D39" s="3">
        <v>1</v>
      </c>
      <c r="E39" s="5">
        <v>198</v>
      </c>
      <c r="F39" s="4">
        <v>44020</v>
      </c>
    </row>
    <row r="40" spans="2:6" ht="17.399999999999999" x14ac:dyDescent="0.2">
      <c r="B40" s="3">
        <v>37</v>
      </c>
      <c r="C40" s="3" t="s">
        <v>45</v>
      </c>
      <c r="D40" s="3">
        <v>1</v>
      </c>
      <c r="E40" s="5">
        <v>198</v>
      </c>
      <c r="F40" s="4">
        <v>44020</v>
      </c>
    </row>
    <row r="41" spans="2:6" ht="17.399999999999999" x14ac:dyDescent="0.2">
      <c r="B41" s="3">
        <v>38</v>
      </c>
      <c r="C41" s="3" t="s">
        <v>46</v>
      </c>
      <c r="D41" s="3">
        <v>1</v>
      </c>
      <c r="E41" s="5">
        <v>198</v>
      </c>
      <c r="F41" s="4">
        <v>44020</v>
      </c>
    </row>
    <row r="42" spans="2:6" ht="17.399999999999999" x14ac:dyDescent="0.2">
      <c r="B42" s="3">
        <v>39</v>
      </c>
      <c r="C42" s="3" t="s">
        <v>47</v>
      </c>
      <c r="D42" s="3">
        <v>1</v>
      </c>
      <c r="E42" s="5">
        <v>198</v>
      </c>
      <c r="F42" s="4">
        <v>44020</v>
      </c>
    </row>
    <row r="43" spans="2:6" ht="17.399999999999999" x14ac:dyDescent="0.2">
      <c r="B43" s="3">
        <v>40</v>
      </c>
      <c r="C43" s="3" t="s">
        <v>48</v>
      </c>
      <c r="D43" s="3">
        <v>1</v>
      </c>
      <c r="E43" s="5">
        <v>198</v>
      </c>
      <c r="F43" s="4">
        <v>44020</v>
      </c>
    </row>
    <row r="44" spans="2:6" ht="17.399999999999999" x14ac:dyDescent="0.2">
      <c r="B44" s="3">
        <v>41</v>
      </c>
      <c r="C44" s="3" t="s">
        <v>49</v>
      </c>
      <c r="D44" s="3">
        <v>1</v>
      </c>
      <c r="E44" s="5">
        <v>198</v>
      </c>
      <c r="F44" s="4">
        <v>44020</v>
      </c>
    </row>
    <row r="45" spans="2:6" ht="17.399999999999999" x14ac:dyDescent="0.2">
      <c r="B45" s="3">
        <v>42</v>
      </c>
      <c r="C45" s="3" t="s">
        <v>50</v>
      </c>
      <c r="D45" s="3">
        <v>1</v>
      </c>
      <c r="E45" s="5">
        <v>198</v>
      </c>
      <c r="F45" s="4">
        <v>44020</v>
      </c>
    </row>
    <row r="46" spans="2:6" ht="17.399999999999999" x14ac:dyDescent="0.2">
      <c r="B46" s="3">
        <v>43</v>
      </c>
      <c r="C46" s="3" t="s">
        <v>51</v>
      </c>
      <c r="D46" s="3">
        <v>1</v>
      </c>
      <c r="E46" s="5">
        <v>198</v>
      </c>
      <c r="F46" s="4">
        <v>44020</v>
      </c>
    </row>
    <row r="47" spans="2:6" ht="17.399999999999999" x14ac:dyDescent="0.2">
      <c r="B47" s="3">
        <v>44</v>
      </c>
      <c r="C47" s="3" t="s">
        <v>52</v>
      </c>
      <c r="D47" s="3">
        <v>1</v>
      </c>
      <c r="E47" s="5">
        <v>198</v>
      </c>
      <c r="F47" s="4">
        <v>44023</v>
      </c>
    </row>
    <row r="48" spans="2:6" ht="17.399999999999999" x14ac:dyDescent="0.2">
      <c r="B48" s="3">
        <v>45</v>
      </c>
      <c r="C48" s="3" t="s">
        <v>53</v>
      </c>
      <c r="D48" s="3">
        <v>1</v>
      </c>
      <c r="E48" s="5">
        <v>198</v>
      </c>
      <c r="F48" s="4">
        <v>44023</v>
      </c>
    </row>
    <row r="49" spans="2:6" ht="17.399999999999999" x14ac:dyDescent="0.2">
      <c r="B49" s="3">
        <v>46</v>
      </c>
      <c r="C49" s="3" t="s">
        <v>54</v>
      </c>
      <c r="D49" s="3">
        <v>1</v>
      </c>
      <c r="E49" s="5">
        <v>198</v>
      </c>
      <c r="F49" s="4">
        <v>44023</v>
      </c>
    </row>
    <row r="50" spans="2:6" ht="17.399999999999999" x14ac:dyDescent="0.2">
      <c r="B50" s="3">
        <v>47</v>
      </c>
      <c r="C50" s="3" t="s">
        <v>55</v>
      </c>
      <c r="D50" s="3">
        <v>1</v>
      </c>
      <c r="E50" s="5">
        <v>198</v>
      </c>
      <c r="F50" s="4">
        <v>44023</v>
      </c>
    </row>
    <row r="51" spans="2:6" ht="17.399999999999999" x14ac:dyDescent="0.2">
      <c r="B51" s="3">
        <v>48</v>
      </c>
      <c r="C51" s="3" t="s">
        <v>56</v>
      </c>
      <c r="D51" s="3">
        <v>1</v>
      </c>
      <c r="E51" s="5">
        <v>198</v>
      </c>
      <c r="F51" s="4">
        <v>44023</v>
      </c>
    </row>
    <row r="52" spans="2:6" ht="17.399999999999999" x14ac:dyDescent="0.2">
      <c r="B52" s="3">
        <v>49</v>
      </c>
      <c r="C52" s="3" t="s">
        <v>57</v>
      </c>
      <c r="D52" s="3">
        <v>1</v>
      </c>
      <c r="E52" s="5">
        <v>198</v>
      </c>
      <c r="F52" s="4">
        <v>44023</v>
      </c>
    </row>
    <row r="53" spans="2:6" ht="17.399999999999999" x14ac:dyDescent="0.2">
      <c r="B53" s="3">
        <v>50</v>
      </c>
      <c r="C53" s="3" t="s">
        <v>58</v>
      </c>
      <c r="D53" s="3">
        <v>1</v>
      </c>
      <c r="E53" s="5">
        <v>198</v>
      </c>
      <c r="F53" s="4">
        <v>44023</v>
      </c>
    </row>
    <row r="54" spans="2:6" ht="17.399999999999999" x14ac:dyDescent="0.2">
      <c r="B54" s="3">
        <v>51</v>
      </c>
      <c r="C54" s="3" t="s">
        <v>59</v>
      </c>
      <c r="D54" s="3">
        <v>1</v>
      </c>
      <c r="E54" s="5">
        <v>198</v>
      </c>
      <c r="F54" s="4">
        <v>44023</v>
      </c>
    </row>
    <row r="55" spans="2:6" ht="17.399999999999999" x14ac:dyDescent="0.2">
      <c r="B55" s="3">
        <v>52</v>
      </c>
      <c r="C55" s="3" t="s">
        <v>60</v>
      </c>
      <c r="D55" s="3">
        <v>1</v>
      </c>
      <c r="E55" s="5">
        <v>198</v>
      </c>
      <c r="F55" s="4">
        <v>44023</v>
      </c>
    </row>
    <row r="56" spans="2:6" ht="17.399999999999999" x14ac:dyDescent="0.2">
      <c r="B56" s="3">
        <v>53</v>
      </c>
      <c r="C56" s="3" t="s">
        <v>61</v>
      </c>
      <c r="D56" s="3">
        <v>1</v>
      </c>
      <c r="E56" s="5">
        <v>198</v>
      </c>
      <c r="F56" s="4">
        <v>44023</v>
      </c>
    </row>
    <row r="57" spans="2:6" ht="17.399999999999999" x14ac:dyDescent="0.2">
      <c r="B57" s="3">
        <v>54</v>
      </c>
      <c r="C57" s="3" t="s">
        <v>62</v>
      </c>
      <c r="D57" s="3">
        <v>1</v>
      </c>
      <c r="E57" s="5">
        <v>198</v>
      </c>
      <c r="F57" s="4">
        <v>44023</v>
      </c>
    </row>
    <row r="58" spans="2:6" ht="17.399999999999999" x14ac:dyDescent="0.2">
      <c r="B58" s="3">
        <v>55</v>
      </c>
      <c r="C58" s="3" t="s">
        <v>63</v>
      </c>
      <c r="D58" s="3">
        <v>1</v>
      </c>
      <c r="E58" s="5">
        <v>198</v>
      </c>
      <c r="F58" s="4">
        <v>44023</v>
      </c>
    </row>
    <row r="59" spans="2:6" ht="17.399999999999999" x14ac:dyDescent="0.2">
      <c r="B59" s="3">
        <v>56</v>
      </c>
      <c r="C59" s="3" t="s">
        <v>64</v>
      </c>
      <c r="D59" s="3">
        <v>1</v>
      </c>
      <c r="E59" s="5">
        <v>198</v>
      </c>
      <c r="F59" s="4">
        <v>44023</v>
      </c>
    </row>
    <row r="60" spans="2:6" ht="17.399999999999999" x14ac:dyDescent="0.2">
      <c r="B60" s="3">
        <v>57</v>
      </c>
      <c r="C60" s="3" t="s">
        <v>65</v>
      </c>
      <c r="D60" s="3">
        <v>1</v>
      </c>
      <c r="E60" s="5">
        <v>198</v>
      </c>
      <c r="F60" s="4">
        <v>44023</v>
      </c>
    </row>
    <row r="61" spans="2:6" ht="17.399999999999999" x14ac:dyDescent="0.2">
      <c r="B61" s="3">
        <v>58</v>
      </c>
      <c r="C61" s="3" t="s">
        <v>66</v>
      </c>
      <c r="D61" s="3">
        <v>1</v>
      </c>
      <c r="E61" s="5">
        <v>198</v>
      </c>
      <c r="F61" s="4">
        <v>44023</v>
      </c>
    </row>
    <row r="62" spans="2:6" ht="17.399999999999999" x14ac:dyDescent="0.2">
      <c r="B62" s="3">
        <v>59</v>
      </c>
      <c r="C62" s="3" t="s">
        <v>67</v>
      </c>
      <c r="D62" s="3">
        <v>1</v>
      </c>
      <c r="E62" s="5">
        <v>198</v>
      </c>
      <c r="F62" s="4">
        <v>44023</v>
      </c>
    </row>
    <row r="63" spans="2:6" ht="17.399999999999999" x14ac:dyDescent="0.2">
      <c r="B63" s="3">
        <v>60</v>
      </c>
      <c r="C63" s="3" t="s">
        <v>68</v>
      </c>
      <c r="D63" s="3">
        <v>1</v>
      </c>
      <c r="E63" s="5">
        <v>198</v>
      </c>
      <c r="F63" s="4">
        <v>44023</v>
      </c>
    </row>
    <row r="64" spans="2:6" ht="17.399999999999999" x14ac:dyDescent="0.2">
      <c r="B64" s="3">
        <v>61</v>
      </c>
      <c r="C64" s="3" t="s">
        <v>69</v>
      </c>
      <c r="D64" s="3">
        <v>1</v>
      </c>
      <c r="E64" s="5">
        <v>198</v>
      </c>
      <c r="F64" s="4">
        <v>44023</v>
      </c>
    </row>
    <row r="65" spans="2:6" ht="17.399999999999999" x14ac:dyDescent="0.2">
      <c r="B65" s="3">
        <v>62</v>
      </c>
      <c r="C65" s="3" t="s">
        <v>70</v>
      </c>
      <c r="D65" s="3">
        <v>1</v>
      </c>
      <c r="E65" s="5">
        <v>198</v>
      </c>
      <c r="F65" s="4">
        <v>44023</v>
      </c>
    </row>
    <row r="66" spans="2:6" ht="17.399999999999999" x14ac:dyDescent="0.2">
      <c r="B66" s="3">
        <v>63</v>
      </c>
      <c r="C66" s="3" t="s">
        <v>71</v>
      </c>
      <c r="D66" s="3">
        <v>1</v>
      </c>
      <c r="E66" s="5">
        <v>198</v>
      </c>
      <c r="F66" s="4">
        <v>44023</v>
      </c>
    </row>
    <row r="67" spans="2:6" ht="17.399999999999999" x14ac:dyDescent="0.2">
      <c r="B67" s="3">
        <v>64</v>
      </c>
      <c r="C67" s="3" t="s">
        <v>72</v>
      </c>
      <c r="D67" s="3">
        <v>1</v>
      </c>
      <c r="E67" s="5">
        <v>198</v>
      </c>
      <c r="F67" s="4">
        <v>44023</v>
      </c>
    </row>
    <row r="68" spans="2:6" ht="17.399999999999999" x14ac:dyDescent="0.2">
      <c r="B68" s="3">
        <v>65</v>
      </c>
      <c r="C68" s="3" t="s">
        <v>73</v>
      </c>
      <c r="D68" s="3">
        <v>1</v>
      </c>
      <c r="E68" s="5">
        <v>198</v>
      </c>
      <c r="F68" s="4">
        <v>44023</v>
      </c>
    </row>
    <row r="69" spans="2:6" ht="17.399999999999999" x14ac:dyDescent="0.2">
      <c r="B69" s="3">
        <v>66</v>
      </c>
      <c r="C69" s="3" t="s">
        <v>74</v>
      </c>
      <c r="D69" s="3">
        <v>1</v>
      </c>
      <c r="E69" s="5">
        <v>198</v>
      </c>
      <c r="F69" s="4">
        <v>44026</v>
      </c>
    </row>
    <row r="70" spans="2:6" ht="17.399999999999999" x14ac:dyDescent="0.2">
      <c r="B70" s="3">
        <v>67</v>
      </c>
      <c r="C70" s="3" t="s">
        <v>75</v>
      </c>
      <c r="D70" s="3">
        <v>1</v>
      </c>
      <c r="E70" s="5">
        <v>198</v>
      </c>
      <c r="F70" s="4">
        <v>44026</v>
      </c>
    </row>
    <row r="71" spans="2:6" ht="17.399999999999999" x14ac:dyDescent="0.2">
      <c r="B71" s="3">
        <v>68</v>
      </c>
      <c r="C71" s="3" t="s">
        <v>76</v>
      </c>
      <c r="D71" s="3">
        <v>1</v>
      </c>
      <c r="E71" s="5">
        <v>198</v>
      </c>
      <c r="F71" s="4">
        <v>44026</v>
      </c>
    </row>
    <row r="72" spans="2:6" ht="17.399999999999999" x14ac:dyDescent="0.2">
      <c r="B72" s="3">
        <v>69</v>
      </c>
      <c r="C72" s="3" t="s">
        <v>77</v>
      </c>
      <c r="D72" s="3">
        <v>1</v>
      </c>
      <c r="E72" s="5">
        <v>198</v>
      </c>
      <c r="F72" s="4">
        <v>44026</v>
      </c>
    </row>
    <row r="73" spans="2:6" ht="17.399999999999999" x14ac:dyDescent="0.2">
      <c r="B73" s="3">
        <v>70</v>
      </c>
      <c r="C73" s="3" t="s">
        <v>78</v>
      </c>
      <c r="D73" s="3">
        <v>1</v>
      </c>
      <c r="E73" s="5">
        <v>198</v>
      </c>
      <c r="F73" s="4">
        <v>44026</v>
      </c>
    </row>
    <row r="74" spans="2:6" ht="17.399999999999999" x14ac:dyDescent="0.2">
      <c r="B74" s="3">
        <v>71</v>
      </c>
      <c r="C74" s="3" t="s">
        <v>79</v>
      </c>
      <c r="D74" s="3">
        <v>1</v>
      </c>
      <c r="E74" s="5">
        <v>198</v>
      </c>
      <c r="F74" s="4">
        <v>44026</v>
      </c>
    </row>
    <row r="75" spans="2:6" ht="17.399999999999999" x14ac:dyDescent="0.2">
      <c r="B75" s="3">
        <v>72</v>
      </c>
      <c r="C75" s="3" t="s">
        <v>80</v>
      </c>
      <c r="D75" s="3">
        <v>1</v>
      </c>
      <c r="E75" s="5">
        <v>198</v>
      </c>
      <c r="F75" s="4">
        <v>44026</v>
      </c>
    </row>
    <row r="76" spans="2:6" ht="17.399999999999999" x14ac:dyDescent="0.2">
      <c r="B76" s="3">
        <v>73</v>
      </c>
      <c r="C76" s="3" t="s">
        <v>81</v>
      </c>
      <c r="D76" s="3">
        <v>1</v>
      </c>
      <c r="E76" s="5">
        <v>198</v>
      </c>
      <c r="F76" s="4">
        <v>44026</v>
      </c>
    </row>
    <row r="77" spans="2:6" ht="17.399999999999999" x14ac:dyDescent="0.2">
      <c r="B77" s="3">
        <v>74</v>
      </c>
      <c r="C77" s="3" t="s">
        <v>82</v>
      </c>
      <c r="D77" s="3">
        <v>1</v>
      </c>
      <c r="E77" s="5">
        <v>198</v>
      </c>
      <c r="F77" s="4">
        <v>44026</v>
      </c>
    </row>
    <row r="78" spans="2:6" ht="17.399999999999999" x14ac:dyDescent="0.2">
      <c r="B78" s="3">
        <v>75</v>
      </c>
      <c r="C78" s="3" t="s">
        <v>83</v>
      </c>
      <c r="D78" s="3">
        <v>1</v>
      </c>
      <c r="E78" s="5">
        <v>198</v>
      </c>
      <c r="F78" s="4">
        <v>44026</v>
      </c>
    </row>
    <row r="79" spans="2:6" ht="17.399999999999999" x14ac:dyDescent="0.2">
      <c r="B79" s="3">
        <v>76</v>
      </c>
      <c r="C79" s="3" t="s">
        <v>84</v>
      </c>
      <c r="D79" s="3">
        <v>1</v>
      </c>
      <c r="E79" s="5">
        <v>198</v>
      </c>
      <c r="F79" s="4">
        <v>44026</v>
      </c>
    </row>
    <row r="80" spans="2:6" ht="17.399999999999999" x14ac:dyDescent="0.2">
      <c r="B80" s="3">
        <v>77</v>
      </c>
      <c r="C80" s="3" t="s">
        <v>85</v>
      </c>
      <c r="D80" s="3">
        <v>1</v>
      </c>
      <c r="E80" s="5">
        <v>198</v>
      </c>
      <c r="F80" s="4">
        <v>44028</v>
      </c>
    </row>
    <row r="81" spans="2:6" ht="17.399999999999999" x14ac:dyDescent="0.2">
      <c r="B81" s="3">
        <v>78</v>
      </c>
      <c r="C81" s="3" t="s">
        <v>86</v>
      </c>
      <c r="D81" s="3">
        <v>1</v>
      </c>
      <c r="E81" s="5">
        <v>198</v>
      </c>
      <c r="F81" s="4">
        <v>44028</v>
      </c>
    </row>
    <row r="82" spans="2:6" ht="17.399999999999999" x14ac:dyDescent="0.2">
      <c r="B82" s="3">
        <v>79</v>
      </c>
      <c r="C82" s="3" t="s">
        <v>87</v>
      </c>
      <c r="D82" s="3">
        <v>1</v>
      </c>
      <c r="E82" s="5">
        <v>198</v>
      </c>
      <c r="F82" s="4">
        <v>44028</v>
      </c>
    </row>
    <row r="83" spans="2:6" ht="17.399999999999999" x14ac:dyDescent="0.2">
      <c r="B83" s="3">
        <v>80</v>
      </c>
      <c r="C83" s="3" t="s">
        <v>88</v>
      </c>
      <c r="D83" s="3">
        <v>1</v>
      </c>
      <c r="E83" s="5">
        <v>198</v>
      </c>
      <c r="F83" s="4">
        <v>44028</v>
      </c>
    </row>
    <row r="84" spans="2:6" ht="17.399999999999999" x14ac:dyDescent="0.2">
      <c r="B84" s="3">
        <v>81</v>
      </c>
      <c r="C84" s="3" t="s">
        <v>89</v>
      </c>
      <c r="D84" s="3">
        <v>1</v>
      </c>
      <c r="E84" s="5">
        <v>198</v>
      </c>
      <c r="F84" s="4">
        <v>44028</v>
      </c>
    </row>
    <row r="85" spans="2:6" ht="17.399999999999999" x14ac:dyDescent="0.2">
      <c r="B85" s="3">
        <v>82</v>
      </c>
      <c r="C85" s="3" t="s">
        <v>90</v>
      </c>
      <c r="D85" s="3">
        <v>1</v>
      </c>
      <c r="E85" s="5">
        <v>198</v>
      </c>
      <c r="F85" s="4">
        <v>44028</v>
      </c>
    </row>
    <row r="86" spans="2:6" ht="17.399999999999999" x14ac:dyDescent="0.2">
      <c r="B86" s="3">
        <v>83</v>
      </c>
      <c r="C86" s="3" t="s">
        <v>91</v>
      </c>
      <c r="D86" s="3">
        <v>1</v>
      </c>
      <c r="E86" s="5">
        <v>198</v>
      </c>
      <c r="F86" s="4">
        <v>44028</v>
      </c>
    </row>
    <row r="87" spans="2:6" ht="17.399999999999999" x14ac:dyDescent="0.2">
      <c r="B87" s="3">
        <v>84</v>
      </c>
      <c r="C87" s="3" t="s">
        <v>92</v>
      </c>
      <c r="D87" s="3">
        <v>1</v>
      </c>
      <c r="E87" s="5">
        <v>198</v>
      </c>
      <c r="F87" s="4">
        <v>44028</v>
      </c>
    </row>
    <row r="88" spans="2:6" ht="17.399999999999999" x14ac:dyDescent="0.2">
      <c r="B88" s="3">
        <v>85</v>
      </c>
      <c r="C88" s="3" t="s">
        <v>93</v>
      </c>
      <c r="D88" s="3">
        <v>1</v>
      </c>
      <c r="E88" s="5">
        <v>198</v>
      </c>
      <c r="F88" s="4">
        <v>44028</v>
      </c>
    </row>
    <row r="89" spans="2:6" ht="17.399999999999999" x14ac:dyDescent="0.2">
      <c r="B89" s="3">
        <v>86</v>
      </c>
      <c r="C89" s="3" t="s">
        <v>94</v>
      </c>
      <c r="D89" s="3">
        <v>1</v>
      </c>
      <c r="E89" s="5">
        <v>198</v>
      </c>
      <c r="F89" s="4">
        <v>44028</v>
      </c>
    </row>
    <row r="90" spans="2:6" ht="17.399999999999999" x14ac:dyDescent="0.2">
      <c r="B90" s="3">
        <v>87</v>
      </c>
      <c r="C90" s="3" t="s">
        <v>95</v>
      </c>
      <c r="D90" s="3">
        <v>1</v>
      </c>
      <c r="E90" s="5">
        <v>198</v>
      </c>
      <c r="F90" s="4">
        <v>44028</v>
      </c>
    </row>
    <row r="91" spans="2:6" ht="17.399999999999999" x14ac:dyDescent="0.2">
      <c r="B91" s="3">
        <v>88</v>
      </c>
      <c r="C91" s="3" t="s">
        <v>96</v>
      </c>
      <c r="D91" s="3">
        <v>1</v>
      </c>
      <c r="E91" s="5">
        <v>198</v>
      </c>
      <c r="F91" s="4">
        <v>44028</v>
      </c>
    </row>
    <row r="92" spans="2:6" ht="17.399999999999999" x14ac:dyDescent="0.2">
      <c r="B92" s="3">
        <v>89</v>
      </c>
      <c r="C92" s="3" t="s">
        <v>97</v>
      </c>
      <c r="D92" s="3">
        <v>1</v>
      </c>
      <c r="E92" s="5">
        <v>198</v>
      </c>
      <c r="F92" s="4">
        <v>44028</v>
      </c>
    </row>
    <row r="93" spans="2:6" ht="17.399999999999999" x14ac:dyDescent="0.2">
      <c r="B93" s="3">
        <v>90</v>
      </c>
      <c r="C93" s="3" t="s">
        <v>98</v>
      </c>
      <c r="D93" s="3">
        <v>1</v>
      </c>
      <c r="E93" s="5">
        <v>198</v>
      </c>
      <c r="F93" s="4">
        <v>44028</v>
      </c>
    </row>
    <row r="94" spans="2:6" ht="17.399999999999999" x14ac:dyDescent="0.2">
      <c r="B94" s="3">
        <v>91</v>
      </c>
      <c r="C94" s="3" t="s">
        <v>99</v>
      </c>
      <c r="D94" s="3">
        <v>1</v>
      </c>
      <c r="E94" s="5">
        <v>198</v>
      </c>
      <c r="F94" s="4">
        <v>44031</v>
      </c>
    </row>
    <row r="95" spans="2:6" ht="17.399999999999999" x14ac:dyDescent="0.2">
      <c r="B95" s="3">
        <v>92</v>
      </c>
      <c r="C95" s="3" t="s">
        <v>100</v>
      </c>
      <c r="D95" s="3">
        <v>1</v>
      </c>
      <c r="E95" s="5">
        <v>198</v>
      </c>
      <c r="F95" s="4">
        <v>44031</v>
      </c>
    </row>
    <row r="96" spans="2:6" ht="17.399999999999999" x14ac:dyDescent="0.2">
      <c r="B96" s="3">
        <v>93</v>
      </c>
      <c r="C96" s="3" t="s">
        <v>101</v>
      </c>
      <c r="D96" s="3">
        <v>1</v>
      </c>
      <c r="E96" s="5">
        <v>198</v>
      </c>
      <c r="F96" s="4">
        <v>44031</v>
      </c>
    </row>
    <row r="97" spans="2:6" ht="17.399999999999999" x14ac:dyDescent="0.2">
      <c r="B97" s="3">
        <v>94</v>
      </c>
      <c r="C97" s="3" t="s">
        <v>102</v>
      </c>
      <c r="D97" s="3">
        <v>1</v>
      </c>
      <c r="E97" s="5">
        <v>198</v>
      </c>
      <c r="F97" s="4">
        <v>44031</v>
      </c>
    </row>
    <row r="98" spans="2:6" ht="17.399999999999999" x14ac:dyDescent="0.2">
      <c r="B98" s="3">
        <v>95</v>
      </c>
      <c r="C98" s="3" t="s">
        <v>103</v>
      </c>
      <c r="D98" s="3">
        <v>1</v>
      </c>
      <c r="E98" s="5">
        <v>198</v>
      </c>
      <c r="F98" s="4">
        <v>44031</v>
      </c>
    </row>
    <row r="99" spans="2:6" ht="17.399999999999999" x14ac:dyDescent="0.2">
      <c r="B99" s="3">
        <v>96</v>
      </c>
      <c r="C99" s="3" t="s">
        <v>104</v>
      </c>
      <c r="D99" s="3">
        <v>1</v>
      </c>
      <c r="E99" s="5">
        <v>198</v>
      </c>
      <c r="F99" s="4">
        <v>44031</v>
      </c>
    </row>
    <row r="100" spans="2:6" ht="17.399999999999999" x14ac:dyDescent="0.2">
      <c r="B100" s="3">
        <v>97</v>
      </c>
      <c r="C100" s="3" t="s">
        <v>105</v>
      </c>
      <c r="D100" s="3">
        <v>1</v>
      </c>
      <c r="E100" s="5">
        <v>198</v>
      </c>
      <c r="F100" s="4">
        <v>44031</v>
      </c>
    </row>
    <row r="101" spans="2:6" ht="17.399999999999999" x14ac:dyDescent="0.2">
      <c r="B101" s="3">
        <v>98</v>
      </c>
      <c r="C101" s="3" t="s">
        <v>106</v>
      </c>
      <c r="D101" s="3">
        <v>1</v>
      </c>
      <c r="E101" s="5">
        <v>198</v>
      </c>
      <c r="F101" s="4">
        <v>44032</v>
      </c>
    </row>
    <row r="102" spans="2:6" ht="17.399999999999999" x14ac:dyDescent="0.2">
      <c r="B102" s="3">
        <v>99</v>
      </c>
      <c r="C102" s="3" t="s">
        <v>107</v>
      </c>
      <c r="D102" s="3">
        <v>1</v>
      </c>
      <c r="E102" s="5">
        <v>198</v>
      </c>
      <c r="F102" s="4">
        <v>44032</v>
      </c>
    </row>
    <row r="103" spans="2:6" ht="17.399999999999999" x14ac:dyDescent="0.2">
      <c r="B103" s="3">
        <v>100</v>
      </c>
      <c r="C103" s="3" t="s">
        <v>108</v>
      </c>
      <c r="D103" s="3">
        <v>1</v>
      </c>
      <c r="E103" s="5">
        <v>198</v>
      </c>
      <c r="F103" s="4">
        <v>44032</v>
      </c>
    </row>
    <row r="104" spans="2:6" ht="17.399999999999999" x14ac:dyDescent="0.2">
      <c r="B104" s="3">
        <v>101</v>
      </c>
      <c r="C104" s="3" t="s">
        <v>109</v>
      </c>
      <c r="D104" s="3">
        <v>1</v>
      </c>
      <c r="E104" s="5">
        <v>198</v>
      </c>
      <c r="F104" s="4">
        <v>44032</v>
      </c>
    </row>
    <row r="105" spans="2:6" ht="17.399999999999999" x14ac:dyDescent="0.2">
      <c r="B105" s="3">
        <v>102</v>
      </c>
      <c r="C105" s="3" t="s">
        <v>110</v>
      </c>
      <c r="D105" s="3">
        <v>1</v>
      </c>
      <c r="E105" s="5">
        <v>198</v>
      </c>
      <c r="F105" s="4">
        <v>44032</v>
      </c>
    </row>
    <row r="106" spans="2:6" ht="17.399999999999999" x14ac:dyDescent="0.2">
      <c r="B106" s="3">
        <v>103</v>
      </c>
      <c r="C106" s="3" t="s">
        <v>111</v>
      </c>
      <c r="D106" s="3">
        <v>1</v>
      </c>
      <c r="E106" s="5">
        <v>198</v>
      </c>
      <c r="F106" s="4">
        <v>44032</v>
      </c>
    </row>
    <row r="107" spans="2:6" ht="17.399999999999999" x14ac:dyDescent="0.2">
      <c r="B107" s="3">
        <v>104</v>
      </c>
      <c r="C107" s="3" t="s">
        <v>112</v>
      </c>
      <c r="D107" s="3">
        <v>1</v>
      </c>
      <c r="E107" s="5">
        <v>198</v>
      </c>
      <c r="F107" s="4">
        <v>44032</v>
      </c>
    </row>
    <row r="108" spans="2:6" ht="17.399999999999999" x14ac:dyDescent="0.2">
      <c r="B108" s="3">
        <v>105</v>
      </c>
      <c r="C108" s="3" t="s">
        <v>113</v>
      </c>
      <c r="D108" s="3">
        <v>1</v>
      </c>
      <c r="E108" s="5">
        <v>198</v>
      </c>
      <c r="F108" s="4">
        <v>44032</v>
      </c>
    </row>
    <row r="109" spans="2:6" ht="17.399999999999999" x14ac:dyDescent="0.2">
      <c r="B109" s="3">
        <v>106</v>
      </c>
      <c r="C109" s="3" t="s">
        <v>114</v>
      </c>
      <c r="D109" s="3">
        <v>1</v>
      </c>
      <c r="E109" s="5">
        <v>198</v>
      </c>
      <c r="F109" s="4">
        <v>44032</v>
      </c>
    </row>
    <row r="110" spans="2:6" ht="17.399999999999999" x14ac:dyDescent="0.2">
      <c r="B110" s="3">
        <v>107</v>
      </c>
      <c r="C110" s="3" t="s">
        <v>115</v>
      </c>
      <c r="D110" s="3">
        <v>1</v>
      </c>
      <c r="E110" s="5">
        <v>198</v>
      </c>
      <c r="F110" s="4">
        <v>44032</v>
      </c>
    </row>
    <row r="111" spans="2:6" ht="17.399999999999999" x14ac:dyDescent="0.2">
      <c r="B111" s="3">
        <v>108</v>
      </c>
      <c r="C111" s="3" t="s">
        <v>116</v>
      </c>
      <c r="D111" s="3">
        <v>1</v>
      </c>
      <c r="E111" s="5">
        <v>198</v>
      </c>
      <c r="F111" s="4">
        <v>44032</v>
      </c>
    </row>
    <row r="112" spans="2:6" ht="17.399999999999999" x14ac:dyDescent="0.2">
      <c r="B112" s="3">
        <v>109</v>
      </c>
      <c r="C112" s="3" t="s">
        <v>117</v>
      </c>
      <c r="D112" s="3">
        <v>1</v>
      </c>
      <c r="E112" s="5">
        <v>198</v>
      </c>
      <c r="F112" s="4">
        <v>44032</v>
      </c>
    </row>
    <row r="113" spans="2:6" ht="17.399999999999999" x14ac:dyDescent="0.2">
      <c r="B113" s="3">
        <v>110</v>
      </c>
      <c r="C113" s="3" t="s">
        <v>118</v>
      </c>
      <c r="D113" s="3">
        <v>1</v>
      </c>
      <c r="E113" s="5">
        <v>198</v>
      </c>
      <c r="F113" s="4">
        <v>44032</v>
      </c>
    </row>
    <row r="114" spans="2:6" ht="17.399999999999999" x14ac:dyDescent="0.2">
      <c r="B114" s="3">
        <v>111</v>
      </c>
      <c r="C114" s="3" t="s">
        <v>119</v>
      </c>
      <c r="D114" s="3">
        <v>1</v>
      </c>
      <c r="E114" s="5">
        <v>198</v>
      </c>
      <c r="F114" s="4">
        <v>44032</v>
      </c>
    </row>
    <row r="115" spans="2:6" ht="17.399999999999999" x14ac:dyDescent="0.2">
      <c r="B115" s="3">
        <v>112</v>
      </c>
      <c r="C115" s="3" t="s">
        <v>120</v>
      </c>
      <c r="D115" s="3">
        <v>1</v>
      </c>
      <c r="E115" s="5">
        <v>198</v>
      </c>
      <c r="F115" s="4">
        <v>44035</v>
      </c>
    </row>
    <row r="116" spans="2:6" ht="17.399999999999999" x14ac:dyDescent="0.2">
      <c r="B116" s="3">
        <v>113</v>
      </c>
      <c r="C116" s="3" t="s">
        <v>121</v>
      </c>
      <c r="D116" s="3">
        <v>1</v>
      </c>
      <c r="E116" s="5">
        <v>198</v>
      </c>
      <c r="F116" s="4">
        <v>44035</v>
      </c>
    </row>
    <row r="117" spans="2:6" ht="17.399999999999999" x14ac:dyDescent="0.2">
      <c r="B117" s="3">
        <v>114</v>
      </c>
      <c r="C117" s="3" t="s">
        <v>122</v>
      </c>
      <c r="D117" s="3">
        <v>1</v>
      </c>
      <c r="E117" s="5">
        <v>198</v>
      </c>
      <c r="F117" s="4">
        <v>44035</v>
      </c>
    </row>
    <row r="118" spans="2:6" ht="17.399999999999999" x14ac:dyDescent="0.2">
      <c r="B118" s="3">
        <v>115</v>
      </c>
      <c r="C118" s="3" t="s">
        <v>123</v>
      </c>
      <c r="D118" s="3">
        <v>1</v>
      </c>
      <c r="E118" s="5">
        <v>198</v>
      </c>
      <c r="F118" s="4">
        <v>44035</v>
      </c>
    </row>
    <row r="119" spans="2:6" ht="17.399999999999999" x14ac:dyDescent="0.2">
      <c r="B119" s="3">
        <v>116</v>
      </c>
      <c r="C119" s="3" t="s">
        <v>124</v>
      </c>
      <c r="D119" s="3">
        <v>1</v>
      </c>
      <c r="E119" s="5">
        <v>198</v>
      </c>
      <c r="F119" s="4">
        <v>44035</v>
      </c>
    </row>
    <row r="120" spans="2:6" ht="17.399999999999999" x14ac:dyDescent="0.2">
      <c r="B120" s="3">
        <v>117</v>
      </c>
      <c r="C120" s="3" t="s">
        <v>125</v>
      </c>
      <c r="D120" s="3">
        <v>1</v>
      </c>
      <c r="E120" s="5">
        <v>198</v>
      </c>
      <c r="F120" s="4">
        <v>44035</v>
      </c>
    </row>
    <row r="121" spans="2:6" ht="17.399999999999999" x14ac:dyDescent="0.2">
      <c r="B121" s="3">
        <v>118</v>
      </c>
      <c r="C121" s="3" t="s">
        <v>126</v>
      </c>
      <c r="D121" s="3">
        <v>1</v>
      </c>
      <c r="E121" s="5">
        <v>198</v>
      </c>
      <c r="F121" s="4">
        <v>44035</v>
      </c>
    </row>
    <row r="122" spans="2:6" ht="17.399999999999999" x14ac:dyDescent="0.2">
      <c r="B122" s="3">
        <v>119</v>
      </c>
      <c r="C122" s="3" t="s">
        <v>127</v>
      </c>
      <c r="D122" s="3">
        <v>1</v>
      </c>
      <c r="E122" s="5">
        <v>198</v>
      </c>
      <c r="F122" s="4">
        <v>44035</v>
      </c>
    </row>
    <row r="123" spans="2:6" ht="17.399999999999999" x14ac:dyDescent="0.2">
      <c r="B123" s="3">
        <v>120</v>
      </c>
      <c r="C123" s="3" t="s">
        <v>128</v>
      </c>
      <c r="D123" s="3">
        <v>1</v>
      </c>
      <c r="E123" s="5">
        <v>198</v>
      </c>
      <c r="F123" s="4">
        <v>44035</v>
      </c>
    </row>
    <row r="124" spans="2:6" ht="17.399999999999999" x14ac:dyDescent="0.2">
      <c r="B124" s="3">
        <v>121</v>
      </c>
      <c r="C124" s="3" t="s">
        <v>129</v>
      </c>
      <c r="D124" s="3">
        <v>1</v>
      </c>
      <c r="E124" s="5">
        <v>198</v>
      </c>
      <c r="F124" s="4">
        <v>44035</v>
      </c>
    </row>
    <row r="125" spans="2:6" ht="17.399999999999999" x14ac:dyDescent="0.2">
      <c r="B125" s="3">
        <v>122</v>
      </c>
      <c r="C125" s="3" t="s">
        <v>130</v>
      </c>
      <c r="D125" s="3">
        <v>1</v>
      </c>
      <c r="E125" s="5">
        <v>198</v>
      </c>
      <c r="F125" s="4">
        <v>44035</v>
      </c>
    </row>
    <row r="126" spans="2:6" ht="17.399999999999999" x14ac:dyDescent="0.2">
      <c r="B126" s="3">
        <v>123</v>
      </c>
      <c r="C126" s="3" t="s">
        <v>131</v>
      </c>
      <c r="D126" s="3">
        <v>1</v>
      </c>
      <c r="E126" s="5">
        <v>198</v>
      </c>
      <c r="F126" s="4">
        <v>44035</v>
      </c>
    </row>
    <row r="127" spans="2:6" ht="17.399999999999999" x14ac:dyDescent="0.2">
      <c r="B127" s="3">
        <v>124</v>
      </c>
      <c r="C127" s="3" t="s">
        <v>132</v>
      </c>
      <c r="D127" s="3">
        <v>1</v>
      </c>
      <c r="E127" s="5">
        <v>198</v>
      </c>
      <c r="F127" s="4">
        <v>44035</v>
      </c>
    </row>
    <row r="128" spans="2:6" ht="17.399999999999999" x14ac:dyDescent="0.2">
      <c r="B128" s="3">
        <v>125</v>
      </c>
      <c r="C128" s="3" t="s">
        <v>133</v>
      </c>
      <c r="D128" s="3">
        <v>1</v>
      </c>
      <c r="E128" s="5">
        <v>198</v>
      </c>
      <c r="F128" s="4">
        <v>44035</v>
      </c>
    </row>
    <row r="129" spans="2:6" ht="17.399999999999999" x14ac:dyDescent="0.2">
      <c r="B129" s="3">
        <v>126</v>
      </c>
      <c r="C129" s="7" t="s">
        <v>134</v>
      </c>
      <c r="D129" s="3">
        <v>1</v>
      </c>
      <c r="E129" s="5">
        <v>198</v>
      </c>
      <c r="F129" s="8">
        <v>44038</v>
      </c>
    </row>
    <row r="130" spans="2:6" ht="17.399999999999999" x14ac:dyDescent="0.2">
      <c r="B130" s="3">
        <v>127</v>
      </c>
      <c r="C130" s="7" t="s">
        <v>135</v>
      </c>
      <c r="D130" s="3">
        <v>1</v>
      </c>
      <c r="E130" s="5">
        <v>198</v>
      </c>
      <c r="F130" s="8">
        <v>44038</v>
      </c>
    </row>
    <row r="131" spans="2:6" ht="17.399999999999999" x14ac:dyDescent="0.2">
      <c r="B131" s="3">
        <v>128</v>
      </c>
      <c r="C131" s="7" t="s">
        <v>136</v>
      </c>
      <c r="D131" s="3">
        <v>1</v>
      </c>
      <c r="E131" s="5">
        <v>198</v>
      </c>
      <c r="F131" s="8">
        <v>44038</v>
      </c>
    </row>
    <row r="132" spans="2:6" ht="17.399999999999999" x14ac:dyDescent="0.2">
      <c r="B132" s="3">
        <v>129</v>
      </c>
      <c r="C132" s="7" t="s">
        <v>137</v>
      </c>
      <c r="D132" s="3">
        <v>1</v>
      </c>
      <c r="E132" s="5">
        <v>198</v>
      </c>
      <c r="F132" s="8">
        <v>44038</v>
      </c>
    </row>
    <row r="133" spans="2:6" ht="17.399999999999999" x14ac:dyDescent="0.2">
      <c r="B133" s="3">
        <v>130</v>
      </c>
      <c r="C133" s="7" t="s">
        <v>138</v>
      </c>
      <c r="D133" s="3">
        <v>1</v>
      </c>
      <c r="E133" s="5">
        <v>198</v>
      </c>
      <c r="F133" s="8">
        <v>44038</v>
      </c>
    </row>
    <row r="134" spans="2:6" ht="17.399999999999999" x14ac:dyDescent="0.2">
      <c r="B134" s="3">
        <v>131</v>
      </c>
      <c r="C134" s="7" t="s">
        <v>139</v>
      </c>
      <c r="D134" s="3">
        <v>1</v>
      </c>
      <c r="E134" s="5">
        <v>198</v>
      </c>
      <c r="F134" s="8">
        <v>44038</v>
      </c>
    </row>
    <row r="135" spans="2:6" ht="17.399999999999999" x14ac:dyDescent="0.2">
      <c r="B135" s="3">
        <v>132</v>
      </c>
      <c r="C135" s="7" t="s">
        <v>140</v>
      </c>
      <c r="D135" s="3">
        <v>1</v>
      </c>
      <c r="E135" s="5">
        <v>198</v>
      </c>
      <c r="F135" s="8">
        <v>44038</v>
      </c>
    </row>
    <row r="136" spans="2:6" ht="17.399999999999999" x14ac:dyDescent="0.2">
      <c r="B136" s="3">
        <v>133</v>
      </c>
      <c r="C136" s="7" t="s">
        <v>141</v>
      </c>
      <c r="D136" s="3">
        <v>1</v>
      </c>
      <c r="E136" s="5">
        <v>198</v>
      </c>
      <c r="F136" s="8">
        <v>44038</v>
      </c>
    </row>
    <row r="137" spans="2:6" ht="17.399999999999999" x14ac:dyDescent="0.2">
      <c r="B137" s="3">
        <v>134</v>
      </c>
      <c r="C137" s="7" t="s">
        <v>142</v>
      </c>
      <c r="D137" s="3">
        <v>1</v>
      </c>
      <c r="E137" s="5">
        <v>198</v>
      </c>
      <c r="F137" s="8">
        <v>44038</v>
      </c>
    </row>
    <row r="138" spans="2:6" ht="17.399999999999999" x14ac:dyDescent="0.2">
      <c r="B138" s="3">
        <v>135</v>
      </c>
      <c r="C138" s="7" t="s">
        <v>143</v>
      </c>
      <c r="D138" s="3">
        <v>1</v>
      </c>
      <c r="E138" s="5">
        <v>198</v>
      </c>
      <c r="F138" s="8">
        <v>44038</v>
      </c>
    </row>
    <row r="139" spans="2:6" ht="17.399999999999999" x14ac:dyDescent="0.2">
      <c r="B139" s="3">
        <v>136</v>
      </c>
      <c r="C139" s="7" t="s">
        <v>144</v>
      </c>
      <c r="D139" s="3">
        <v>1</v>
      </c>
      <c r="E139" s="5">
        <v>198</v>
      </c>
      <c r="F139" s="8">
        <v>44038</v>
      </c>
    </row>
    <row r="140" spans="2:6" ht="17.399999999999999" x14ac:dyDescent="0.2">
      <c r="B140" s="3">
        <v>137</v>
      </c>
      <c r="C140" s="7" t="s">
        <v>145</v>
      </c>
      <c r="D140" s="3">
        <v>1</v>
      </c>
      <c r="E140" s="5">
        <v>198</v>
      </c>
      <c r="F140" s="8">
        <v>44040</v>
      </c>
    </row>
    <row r="141" spans="2:6" ht="17.399999999999999" x14ac:dyDescent="0.2">
      <c r="B141" s="3">
        <v>138</v>
      </c>
      <c r="C141" s="7" t="s">
        <v>146</v>
      </c>
      <c r="D141" s="3">
        <v>1</v>
      </c>
      <c r="E141" s="5">
        <v>198</v>
      </c>
      <c r="F141" s="8">
        <v>44040</v>
      </c>
    </row>
    <row r="142" spans="2:6" ht="17.399999999999999" x14ac:dyDescent="0.2">
      <c r="B142" s="3">
        <v>139</v>
      </c>
      <c r="C142" s="7" t="s">
        <v>147</v>
      </c>
      <c r="D142" s="3">
        <v>1</v>
      </c>
      <c r="E142" s="5">
        <v>198</v>
      </c>
      <c r="F142" s="8">
        <v>44040</v>
      </c>
    </row>
    <row r="143" spans="2:6" ht="17.399999999999999" x14ac:dyDescent="0.2">
      <c r="B143" s="3">
        <v>140</v>
      </c>
      <c r="C143" s="7" t="s">
        <v>148</v>
      </c>
      <c r="D143" s="3">
        <v>1</v>
      </c>
      <c r="E143" s="5">
        <v>198</v>
      </c>
      <c r="F143" s="8">
        <v>44040</v>
      </c>
    </row>
    <row r="144" spans="2:6" ht="17.399999999999999" x14ac:dyDescent="0.2">
      <c r="B144" s="3">
        <v>141</v>
      </c>
      <c r="C144" s="9" t="s">
        <v>149</v>
      </c>
      <c r="D144" s="3">
        <v>1</v>
      </c>
      <c r="E144" s="5">
        <v>198</v>
      </c>
      <c r="F144" s="8">
        <v>44042</v>
      </c>
    </row>
    <row r="145" spans="2:6" ht="17.399999999999999" x14ac:dyDescent="0.2">
      <c r="B145" s="3">
        <v>142</v>
      </c>
      <c r="C145" s="9" t="s">
        <v>150</v>
      </c>
      <c r="D145" s="3">
        <v>1</v>
      </c>
      <c r="E145" s="5">
        <v>198</v>
      </c>
      <c r="F145" s="8">
        <v>44042</v>
      </c>
    </row>
    <row r="146" spans="2:6" ht="17.399999999999999" x14ac:dyDescent="0.2">
      <c r="B146" s="3">
        <v>143</v>
      </c>
      <c r="C146" s="9" t="s">
        <v>151</v>
      </c>
      <c r="D146" s="3">
        <v>1</v>
      </c>
      <c r="E146" s="5">
        <v>198</v>
      </c>
      <c r="F146" s="8">
        <v>44042</v>
      </c>
    </row>
    <row r="147" spans="2:6" ht="17.399999999999999" x14ac:dyDescent="0.2">
      <c r="B147" s="3">
        <v>144</v>
      </c>
      <c r="C147" s="7" t="s">
        <v>152</v>
      </c>
      <c r="D147" s="3">
        <v>1</v>
      </c>
      <c r="E147" s="5">
        <v>198</v>
      </c>
      <c r="F147" s="8">
        <v>44046</v>
      </c>
    </row>
    <row r="148" spans="2:6" ht="17.399999999999999" x14ac:dyDescent="0.2">
      <c r="B148" s="3">
        <v>145</v>
      </c>
      <c r="C148" s="7" t="s">
        <v>153</v>
      </c>
      <c r="D148" s="3">
        <v>1</v>
      </c>
      <c r="E148" s="5">
        <v>198</v>
      </c>
      <c r="F148" s="8">
        <v>44046</v>
      </c>
    </row>
    <row r="149" spans="2:6" ht="17.399999999999999" x14ac:dyDescent="0.2">
      <c r="B149" s="3">
        <v>146</v>
      </c>
      <c r="C149" s="7" t="s">
        <v>154</v>
      </c>
      <c r="D149" s="3">
        <v>1</v>
      </c>
      <c r="E149" s="5">
        <v>198</v>
      </c>
      <c r="F149" s="8">
        <v>44046</v>
      </c>
    </row>
    <row r="150" spans="2:6" ht="17.399999999999999" x14ac:dyDescent="0.2">
      <c r="B150" s="3">
        <v>147</v>
      </c>
      <c r="C150" s="7" t="s">
        <v>155</v>
      </c>
      <c r="D150" s="3">
        <v>1</v>
      </c>
      <c r="E150" s="5">
        <v>198</v>
      </c>
      <c r="F150" s="8">
        <v>44046</v>
      </c>
    </row>
    <row r="151" spans="2:6" ht="17.399999999999999" x14ac:dyDescent="0.2">
      <c r="B151" s="3">
        <v>148</v>
      </c>
      <c r="C151" s="7" t="s">
        <v>156</v>
      </c>
      <c r="D151" s="3">
        <v>1</v>
      </c>
      <c r="E151" s="5">
        <v>198</v>
      </c>
      <c r="F151" s="8">
        <v>44046</v>
      </c>
    </row>
    <row r="152" spans="2:6" ht="17.399999999999999" x14ac:dyDescent="0.2">
      <c r="B152" s="3">
        <v>149</v>
      </c>
      <c r="C152" s="7" t="s">
        <v>157</v>
      </c>
      <c r="D152" s="3">
        <v>1</v>
      </c>
      <c r="E152" s="5">
        <v>198</v>
      </c>
      <c r="F152" s="8">
        <v>44046</v>
      </c>
    </row>
    <row r="153" spans="2:6" ht="17.399999999999999" x14ac:dyDescent="0.2">
      <c r="B153" s="3">
        <v>150</v>
      </c>
      <c r="C153" s="7" t="s">
        <v>158</v>
      </c>
      <c r="D153" s="3">
        <v>1</v>
      </c>
      <c r="E153" s="5">
        <v>198</v>
      </c>
      <c r="F153" s="8">
        <v>44046</v>
      </c>
    </row>
    <row r="154" spans="2:6" ht="17.399999999999999" x14ac:dyDescent="0.2">
      <c r="B154" s="3">
        <v>151</v>
      </c>
      <c r="C154" s="7" t="s">
        <v>159</v>
      </c>
      <c r="D154" s="3">
        <v>1</v>
      </c>
      <c r="E154" s="5">
        <v>198</v>
      </c>
      <c r="F154" s="8">
        <v>44046</v>
      </c>
    </row>
    <row r="155" spans="2:6" ht="17.399999999999999" x14ac:dyDescent="0.2">
      <c r="B155" s="3">
        <v>152</v>
      </c>
      <c r="C155" s="7" t="s">
        <v>160</v>
      </c>
      <c r="D155" s="3">
        <v>1</v>
      </c>
      <c r="E155" s="5">
        <v>198</v>
      </c>
      <c r="F155" s="8">
        <v>44046</v>
      </c>
    </row>
    <row r="156" spans="2:6" ht="17.399999999999999" x14ac:dyDescent="0.2">
      <c r="B156" s="3">
        <v>153</v>
      </c>
      <c r="C156" s="7" t="s">
        <v>161</v>
      </c>
      <c r="D156" s="3">
        <v>1</v>
      </c>
      <c r="E156" s="5">
        <v>198</v>
      </c>
      <c r="F156" s="8">
        <v>44046</v>
      </c>
    </row>
    <row r="157" spans="2:6" ht="17.399999999999999" x14ac:dyDescent="0.2">
      <c r="B157" s="3">
        <v>154</v>
      </c>
      <c r="C157" s="7" t="s">
        <v>162</v>
      </c>
      <c r="D157" s="3">
        <v>1</v>
      </c>
      <c r="E157" s="5">
        <v>198</v>
      </c>
      <c r="F157" s="8">
        <v>44046</v>
      </c>
    </row>
    <row r="158" spans="2:6" ht="17.399999999999999" x14ac:dyDescent="0.2">
      <c r="B158" s="3">
        <v>155</v>
      </c>
      <c r="C158" s="7" t="s">
        <v>163</v>
      </c>
      <c r="D158" s="3">
        <v>1</v>
      </c>
      <c r="E158" s="5">
        <v>198</v>
      </c>
      <c r="F158" s="8">
        <v>44046</v>
      </c>
    </row>
    <row r="159" spans="2:6" ht="17.399999999999999" x14ac:dyDescent="0.2">
      <c r="B159" s="3">
        <v>156</v>
      </c>
      <c r="C159" s="7" t="s">
        <v>164</v>
      </c>
      <c r="D159" s="3">
        <v>1</v>
      </c>
      <c r="E159" s="5">
        <v>198</v>
      </c>
      <c r="F159" s="8">
        <v>44046</v>
      </c>
    </row>
    <row r="160" spans="2:6" ht="17.399999999999999" x14ac:dyDescent="0.2">
      <c r="B160" s="3">
        <v>157</v>
      </c>
      <c r="C160" s="7" t="s">
        <v>165</v>
      </c>
      <c r="D160" s="3">
        <v>1</v>
      </c>
      <c r="E160" s="5">
        <v>198</v>
      </c>
      <c r="F160" s="8">
        <v>44046</v>
      </c>
    </row>
    <row r="161" spans="2:6" ht="17.399999999999999" x14ac:dyDescent="0.2">
      <c r="B161" s="3">
        <v>158</v>
      </c>
      <c r="C161" s="7" t="s">
        <v>166</v>
      </c>
      <c r="D161" s="3">
        <v>1</v>
      </c>
      <c r="E161" s="5">
        <v>198</v>
      </c>
      <c r="F161" s="8">
        <v>44046</v>
      </c>
    </row>
    <row r="162" spans="2:6" ht="17.399999999999999" x14ac:dyDescent="0.2">
      <c r="B162" s="3">
        <v>159</v>
      </c>
      <c r="C162" s="7" t="s">
        <v>167</v>
      </c>
      <c r="D162" s="3">
        <v>1</v>
      </c>
      <c r="E162" s="5">
        <v>198</v>
      </c>
      <c r="F162" s="8">
        <v>44046</v>
      </c>
    </row>
    <row r="163" spans="2:6" ht="17.399999999999999" x14ac:dyDescent="0.2">
      <c r="B163" s="3">
        <v>160</v>
      </c>
      <c r="C163" s="7" t="s">
        <v>168</v>
      </c>
      <c r="D163" s="3">
        <v>1</v>
      </c>
      <c r="E163" s="5">
        <v>198</v>
      </c>
      <c r="F163" s="8">
        <v>44046</v>
      </c>
    </row>
    <row r="164" spans="2:6" ht="17.399999999999999" x14ac:dyDescent="0.2">
      <c r="B164" s="3">
        <v>161</v>
      </c>
      <c r="C164" s="7" t="s">
        <v>169</v>
      </c>
      <c r="D164" s="3">
        <v>1</v>
      </c>
      <c r="E164" s="5">
        <v>198</v>
      </c>
      <c r="F164" s="8">
        <v>44046</v>
      </c>
    </row>
    <row r="165" spans="2:6" ht="17.399999999999999" x14ac:dyDescent="0.2">
      <c r="B165" s="3">
        <v>162</v>
      </c>
      <c r="C165" s="9" t="s">
        <v>170</v>
      </c>
      <c r="D165" s="3">
        <v>1</v>
      </c>
      <c r="E165" s="5">
        <v>198</v>
      </c>
      <c r="F165" s="8">
        <v>44048</v>
      </c>
    </row>
    <row r="166" spans="2:6" ht="17.399999999999999" x14ac:dyDescent="0.2">
      <c r="B166" s="3">
        <v>163</v>
      </c>
      <c r="C166" s="9" t="s">
        <v>171</v>
      </c>
      <c r="D166" s="3">
        <v>1</v>
      </c>
      <c r="E166" s="5">
        <v>198</v>
      </c>
      <c r="F166" s="8">
        <v>44048</v>
      </c>
    </row>
    <row r="167" spans="2:6" ht="17.399999999999999" x14ac:dyDescent="0.2">
      <c r="B167" s="3">
        <v>164</v>
      </c>
      <c r="C167" s="9" t="s">
        <v>172</v>
      </c>
      <c r="D167" s="3">
        <v>1</v>
      </c>
      <c r="E167" s="5">
        <v>198</v>
      </c>
      <c r="F167" s="8">
        <v>44048</v>
      </c>
    </row>
    <row r="168" spans="2:6" ht="17.399999999999999" x14ac:dyDescent="0.2">
      <c r="B168" s="3">
        <v>165</v>
      </c>
      <c r="C168" s="9" t="s">
        <v>173</v>
      </c>
      <c r="D168" s="3">
        <v>1</v>
      </c>
      <c r="E168" s="5">
        <v>198</v>
      </c>
      <c r="F168" s="8">
        <v>44048</v>
      </c>
    </row>
    <row r="169" spans="2:6" ht="17.399999999999999" x14ac:dyDescent="0.2">
      <c r="B169" s="3">
        <v>166</v>
      </c>
      <c r="C169" s="7" t="s">
        <v>174</v>
      </c>
      <c r="D169" s="3">
        <v>1</v>
      </c>
      <c r="E169" s="5">
        <v>198</v>
      </c>
      <c r="F169" s="8">
        <v>44050</v>
      </c>
    </row>
    <row r="170" spans="2:6" ht="17.399999999999999" x14ac:dyDescent="0.2">
      <c r="B170" s="3">
        <v>167</v>
      </c>
      <c r="C170" s="7" t="s">
        <v>184</v>
      </c>
      <c r="D170" s="3">
        <v>1</v>
      </c>
      <c r="E170" s="5">
        <v>198</v>
      </c>
      <c r="F170" s="8">
        <v>44050</v>
      </c>
    </row>
    <row r="171" spans="2:6" ht="17.399999999999999" x14ac:dyDescent="0.2">
      <c r="B171" s="3">
        <v>168</v>
      </c>
      <c r="C171" s="7" t="s">
        <v>175</v>
      </c>
      <c r="D171" s="3">
        <v>1</v>
      </c>
      <c r="E171" s="5">
        <v>198</v>
      </c>
      <c r="F171" s="8">
        <v>44050</v>
      </c>
    </row>
    <row r="172" spans="2:6" ht="17.399999999999999" x14ac:dyDescent="0.2">
      <c r="B172" s="3">
        <v>169</v>
      </c>
      <c r="C172" s="7" t="s">
        <v>176</v>
      </c>
      <c r="D172" s="3">
        <v>1</v>
      </c>
      <c r="E172" s="5">
        <v>198</v>
      </c>
      <c r="F172" s="8">
        <v>44050</v>
      </c>
    </row>
    <row r="173" spans="2:6" ht="17.399999999999999" x14ac:dyDescent="0.2">
      <c r="B173" s="3">
        <v>170</v>
      </c>
      <c r="C173" s="7" t="s">
        <v>177</v>
      </c>
      <c r="D173" s="3">
        <v>1</v>
      </c>
      <c r="E173" s="5">
        <v>198</v>
      </c>
      <c r="F173" s="8">
        <v>44050</v>
      </c>
    </row>
    <row r="174" spans="2:6" ht="17.399999999999999" x14ac:dyDescent="0.2">
      <c r="B174" s="3">
        <v>171</v>
      </c>
      <c r="C174" s="7" t="s">
        <v>178</v>
      </c>
      <c r="D174" s="3">
        <v>1</v>
      </c>
      <c r="E174" s="5">
        <v>198</v>
      </c>
      <c r="F174" s="8">
        <v>44050</v>
      </c>
    </row>
    <row r="175" spans="2:6" ht="17.399999999999999" x14ac:dyDescent="0.2">
      <c r="B175" s="3">
        <v>172</v>
      </c>
      <c r="C175" s="7" t="s">
        <v>179</v>
      </c>
      <c r="D175" s="3">
        <v>1</v>
      </c>
      <c r="E175" s="5">
        <v>198</v>
      </c>
      <c r="F175" s="8">
        <v>44050</v>
      </c>
    </row>
    <row r="176" spans="2:6" ht="17.399999999999999" x14ac:dyDescent="0.2">
      <c r="B176" s="3">
        <v>173</v>
      </c>
      <c r="C176" s="7" t="s">
        <v>180</v>
      </c>
      <c r="D176" s="3">
        <v>1</v>
      </c>
      <c r="E176" s="5">
        <v>198</v>
      </c>
      <c r="F176" s="8">
        <v>44050</v>
      </c>
    </row>
    <row r="177" spans="2:6" ht="17.399999999999999" x14ac:dyDescent="0.2">
      <c r="B177" s="3">
        <v>174</v>
      </c>
      <c r="C177" s="7" t="s">
        <v>181</v>
      </c>
      <c r="D177" s="3">
        <v>1</v>
      </c>
      <c r="E177" s="5">
        <v>198</v>
      </c>
      <c r="F177" s="8">
        <v>44050</v>
      </c>
    </row>
    <row r="178" spans="2:6" ht="17.399999999999999" x14ac:dyDescent="0.2">
      <c r="B178" s="3">
        <v>175</v>
      </c>
      <c r="C178" s="7" t="s">
        <v>182</v>
      </c>
      <c r="D178" s="3">
        <v>1</v>
      </c>
      <c r="E178" s="5">
        <v>198</v>
      </c>
      <c r="F178" s="8">
        <v>44050</v>
      </c>
    </row>
    <row r="179" spans="2:6" ht="17.399999999999999" x14ac:dyDescent="0.2">
      <c r="B179" s="3">
        <v>176</v>
      </c>
      <c r="C179" s="7" t="s">
        <v>183</v>
      </c>
      <c r="D179" s="3">
        <v>1</v>
      </c>
      <c r="E179" s="5">
        <v>198</v>
      </c>
      <c r="F179" s="8">
        <v>44050</v>
      </c>
    </row>
    <row r="180" spans="2:6" ht="17.399999999999999" x14ac:dyDescent="0.2">
      <c r="B180" s="3">
        <v>177</v>
      </c>
      <c r="C180" s="7" t="s">
        <v>185</v>
      </c>
      <c r="D180" s="3">
        <v>1</v>
      </c>
      <c r="E180" s="5">
        <v>198</v>
      </c>
      <c r="F180" s="8">
        <v>44053</v>
      </c>
    </row>
    <row r="181" spans="2:6" ht="17.399999999999999" x14ac:dyDescent="0.2">
      <c r="B181" s="3">
        <v>178</v>
      </c>
      <c r="C181" s="7" t="s">
        <v>186</v>
      </c>
      <c r="D181" s="3">
        <v>1</v>
      </c>
      <c r="E181" s="5">
        <v>198</v>
      </c>
      <c r="F181" s="8">
        <v>44053</v>
      </c>
    </row>
    <row r="182" spans="2:6" ht="17.399999999999999" x14ac:dyDescent="0.2">
      <c r="B182" s="3">
        <v>179</v>
      </c>
      <c r="C182" s="7" t="s">
        <v>187</v>
      </c>
      <c r="D182" s="3">
        <v>1</v>
      </c>
      <c r="E182" s="5">
        <v>198</v>
      </c>
      <c r="F182" s="8">
        <v>44053</v>
      </c>
    </row>
    <row r="183" spans="2:6" ht="17.399999999999999" x14ac:dyDescent="0.2">
      <c r="B183" s="3">
        <v>180</v>
      </c>
      <c r="C183" s="7" t="s">
        <v>188</v>
      </c>
      <c r="D183" s="3">
        <v>1</v>
      </c>
      <c r="E183" s="5">
        <v>198</v>
      </c>
      <c r="F183" s="8">
        <v>44053</v>
      </c>
    </row>
    <row r="184" spans="2:6" ht="17.399999999999999" x14ac:dyDescent="0.2">
      <c r="B184" s="3">
        <v>181</v>
      </c>
      <c r="C184" s="7" t="s">
        <v>189</v>
      </c>
      <c r="D184" s="3">
        <v>1</v>
      </c>
      <c r="E184" s="5">
        <v>198</v>
      </c>
      <c r="F184" s="8">
        <v>44053</v>
      </c>
    </row>
    <row r="185" spans="2:6" ht="17.399999999999999" x14ac:dyDescent="0.2">
      <c r="B185" s="3">
        <v>182</v>
      </c>
      <c r="C185" s="7" t="s">
        <v>190</v>
      </c>
      <c r="D185" s="3">
        <v>1</v>
      </c>
      <c r="E185" s="5">
        <v>198</v>
      </c>
      <c r="F185" s="8">
        <v>44053</v>
      </c>
    </row>
    <row r="186" spans="2:6" ht="17.399999999999999" x14ac:dyDescent="0.2">
      <c r="B186" s="3">
        <v>183</v>
      </c>
      <c r="C186" s="7" t="s">
        <v>191</v>
      </c>
      <c r="D186" s="3">
        <v>1</v>
      </c>
      <c r="E186" s="5">
        <v>198</v>
      </c>
      <c r="F186" s="8">
        <v>44053</v>
      </c>
    </row>
    <row r="187" spans="2:6" ht="17.399999999999999" x14ac:dyDescent="0.2">
      <c r="B187" s="3">
        <v>184</v>
      </c>
      <c r="C187" s="7" t="s">
        <v>192</v>
      </c>
      <c r="D187" s="3">
        <v>1</v>
      </c>
      <c r="E187" s="5">
        <v>198</v>
      </c>
      <c r="F187" s="8">
        <v>44053</v>
      </c>
    </row>
    <row r="188" spans="2:6" ht="17.399999999999999" x14ac:dyDescent="0.2">
      <c r="B188" s="3">
        <v>185</v>
      </c>
      <c r="C188" s="7" t="s">
        <v>193</v>
      </c>
      <c r="D188" s="3">
        <v>1</v>
      </c>
      <c r="E188" s="5">
        <v>198</v>
      </c>
      <c r="F188" s="8">
        <v>44053</v>
      </c>
    </row>
    <row r="189" spans="2:6" ht="17.399999999999999" x14ac:dyDescent="0.2">
      <c r="B189" s="3">
        <v>186</v>
      </c>
      <c r="C189" s="7" t="s">
        <v>194</v>
      </c>
      <c r="D189" s="3">
        <v>1</v>
      </c>
      <c r="E189" s="5">
        <v>198</v>
      </c>
      <c r="F189" s="8">
        <v>44053</v>
      </c>
    </row>
    <row r="190" spans="2:6" ht="17.399999999999999" x14ac:dyDescent="0.2">
      <c r="B190" s="3">
        <v>187</v>
      </c>
      <c r="C190" s="7" t="s">
        <v>195</v>
      </c>
      <c r="D190" s="3">
        <v>1</v>
      </c>
      <c r="E190" s="5">
        <v>198</v>
      </c>
      <c r="F190" s="8">
        <v>44053</v>
      </c>
    </row>
    <row r="191" spans="2:6" ht="17.399999999999999" x14ac:dyDescent="0.2">
      <c r="B191" s="3">
        <v>188</v>
      </c>
      <c r="C191" s="7" t="s">
        <v>196</v>
      </c>
      <c r="D191" s="3">
        <v>1</v>
      </c>
      <c r="E191" s="5">
        <v>198</v>
      </c>
      <c r="F191" s="8">
        <v>44053</v>
      </c>
    </row>
    <row r="192" spans="2:6" ht="17.399999999999999" x14ac:dyDescent="0.2">
      <c r="B192" s="3">
        <v>189</v>
      </c>
      <c r="C192" s="7" t="s">
        <v>197</v>
      </c>
      <c r="D192" s="3">
        <v>1</v>
      </c>
      <c r="E192" s="5">
        <v>198</v>
      </c>
      <c r="F192" s="8">
        <v>44054</v>
      </c>
    </row>
    <row r="193" spans="2:6" ht="17.399999999999999" x14ac:dyDescent="0.2">
      <c r="B193" s="3">
        <v>190</v>
      </c>
      <c r="C193" s="7" t="s">
        <v>198</v>
      </c>
      <c r="D193" s="3">
        <v>1</v>
      </c>
      <c r="E193" s="5">
        <v>198</v>
      </c>
      <c r="F193" s="8">
        <v>44054</v>
      </c>
    </row>
    <row r="194" spans="2:6" ht="17.399999999999999" x14ac:dyDescent="0.2">
      <c r="B194" s="3">
        <v>191</v>
      </c>
      <c r="C194" s="7" t="s">
        <v>199</v>
      </c>
      <c r="D194" s="3">
        <v>1</v>
      </c>
      <c r="E194" s="5">
        <v>198</v>
      </c>
      <c r="F194" s="8">
        <v>44054</v>
      </c>
    </row>
    <row r="195" spans="2:6" ht="17.399999999999999" x14ac:dyDescent="0.2">
      <c r="B195" s="3">
        <v>192</v>
      </c>
      <c r="C195" s="7" t="s">
        <v>200</v>
      </c>
      <c r="D195" s="3">
        <v>1</v>
      </c>
      <c r="E195" s="5">
        <v>198</v>
      </c>
      <c r="F195" s="8">
        <v>44054</v>
      </c>
    </row>
    <row r="196" spans="2:6" ht="17.399999999999999" x14ac:dyDescent="0.2">
      <c r="B196" s="3">
        <v>193</v>
      </c>
      <c r="C196" s="7" t="s">
        <v>201</v>
      </c>
      <c r="D196" s="3">
        <v>1</v>
      </c>
      <c r="E196" s="5">
        <v>198</v>
      </c>
      <c r="F196" s="8">
        <v>44054</v>
      </c>
    </row>
    <row r="197" spans="2:6" ht="17.399999999999999" x14ac:dyDescent="0.2">
      <c r="B197" s="3">
        <v>194</v>
      </c>
      <c r="C197" s="7" t="s">
        <v>202</v>
      </c>
      <c r="D197" s="3">
        <v>1</v>
      </c>
      <c r="E197" s="5">
        <v>198</v>
      </c>
      <c r="F197" s="8">
        <v>44054</v>
      </c>
    </row>
    <row r="198" spans="2:6" ht="17.399999999999999" x14ac:dyDescent="0.2">
      <c r="B198" s="3">
        <v>195</v>
      </c>
      <c r="C198" s="7" t="s">
        <v>203</v>
      </c>
      <c r="D198" s="3">
        <v>1</v>
      </c>
      <c r="E198" s="5">
        <v>198</v>
      </c>
      <c r="F198" s="8">
        <v>44054</v>
      </c>
    </row>
    <row r="199" spans="2:6" ht="17.399999999999999" x14ac:dyDescent="0.2">
      <c r="B199" s="3">
        <v>196</v>
      </c>
      <c r="C199" s="7" t="s">
        <v>204</v>
      </c>
      <c r="D199" s="3">
        <v>1</v>
      </c>
      <c r="E199" s="5">
        <v>198</v>
      </c>
      <c r="F199" s="8">
        <v>44054</v>
      </c>
    </row>
    <row r="200" spans="2:6" ht="17.399999999999999" x14ac:dyDescent="0.2">
      <c r="B200" s="3">
        <v>197</v>
      </c>
      <c r="C200" s="7" t="s">
        <v>205</v>
      </c>
      <c r="D200" s="3">
        <v>1</v>
      </c>
      <c r="E200" s="5">
        <v>198</v>
      </c>
      <c r="F200" s="8">
        <v>44057</v>
      </c>
    </row>
    <row r="201" spans="2:6" ht="17.399999999999999" x14ac:dyDescent="0.2">
      <c r="B201" s="3">
        <v>198</v>
      </c>
      <c r="C201" s="7" t="s">
        <v>206</v>
      </c>
      <c r="D201" s="3">
        <v>1</v>
      </c>
      <c r="E201" s="5">
        <v>198</v>
      </c>
      <c r="F201" s="8">
        <v>44057</v>
      </c>
    </row>
    <row r="202" spans="2:6" ht="17.399999999999999" x14ac:dyDescent="0.2">
      <c r="B202" s="3">
        <v>199</v>
      </c>
      <c r="C202" s="7" t="s">
        <v>207</v>
      </c>
      <c r="D202" s="3">
        <v>1</v>
      </c>
      <c r="E202" s="5">
        <v>198</v>
      </c>
      <c r="F202" s="8">
        <v>44057</v>
      </c>
    </row>
    <row r="203" spans="2:6" ht="17.399999999999999" x14ac:dyDescent="0.2">
      <c r="B203" s="3">
        <v>200</v>
      </c>
      <c r="C203" s="7" t="s">
        <v>208</v>
      </c>
      <c r="D203" s="3">
        <v>1</v>
      </c>
      <c r="E203" s="5">
        <v>198</v>
      </c>
      <c r="F203" s="8">
        <v>44057</v>
      </c>
    </row>
    <row r="204" spans="2:6" ht="17.399999999999999" x14ac:dyDescent="0.2">
      <c r="B204" s="3">
        <v>201</v>
      </c>
      <c r="C204" s="7" t="s">
        <v>209</v>
      </c>
      <c r="D204" s="3">
        <v>1</v>
      </c>
      <c r="E204" s="5">
        <v>198</v>
      </c>
      <c r="F204" s="8">
        <v>44057</v>
      </c>
    </row>
    <row r="205" spans="2:6" ht="17.399999999999999" x14ac:dyDescent="0.2">
      <c r="B205" s="3">
        <v>202</v>
      </c>
      <c r="C205" s="7" t="s">
        <v>210</v>
      </c>
      <c r="D205" s="3">
        <v>1</v>
      </c>
      <c r="E205" s="5">
        <v>198</v>
      </c>
      <c r="F205" s="8">
        <v>44057</v>
      </c>
    </row>
    <row r="206" spans="2:6" ht="17.399999999999999" x14ac:dyDescent="0.2">
      <c r="B206" s="3">
        <v>203</v>
      </c>
      <c r="C206" s="7" t="s">
        <v>211</v>
      </c>
      <c r="D206" s="3">
        <v>1</v>
      </c>
      <c r="E206" s="5">
        <v>198</v>
      </c>
      <c r="F206" s="8">
        <v>44057</v>
      </c>
    </row>
    <row r="207" spans="2:6" ht="17.399999999999999" x14ac:dyDescent="0.2">
      <c r="B207" s="3">
        <v>204</v>
      </c>
      <c r="C207" s="7" t="s">
        <v>212</v>
      </c>
      <c r="D207" s="3">
        <v>1</v>
      </c>
      <c r="E207" s="5">
        <v>198</v>
      </c>
      <c r="F207" s="8">
        <v>44057</v>
      </c>
    </row>
    <row r="208" spans="2:6" ht="17.399999999999999" x14ac:dyDescent="0.2">
      <c r="B208" s="3">
        <v>205</v>
      </c>
      <c r="C208" s="7" t="s">
        <v>213</v>
      </c>
      <c r="D208" s="3">
        <v>1</v>
      </c>
      <c r="E208" s="5">
        <v>198</v>
      </c>
      <c r="F208" s="8">
        <v>44057</v>
      </c>
    </row>
    <row r="209" spans="2:6" ht="17.399999999999999" x14ac:dyDescent="0.2">
      <c r="B209" s="3">
        <v>206</v>
      </c>
      <c r="C209" s="7" t="s">
        <v>214</v>
      </c>
      <c r="D209" s="3">
        <v>1</v>
      </c>
      <c r="E209" s="5">
        <v>198</v>
      </c>
      <c r="F209" s="8">
        <v>44057</v>
      </c>
    </row>
    <row r="210" spans="2:6" ht="17.399999999999999" x14ac:dyDescent="0.2">
      <c r="B210" s="3">
        <v>207</v>
      </c>
      <c r="C210" s="7" t="s">
        <v>215</v>
      </c>
      <c r="D210" s="3">
        <v>1</v>
      </c>
      <c r="E210" s="5">
        <v>198</v>
      </c>
      <c r="F210" s="8">
        <v>44057</v>
      </c>
    </row>
    <row r="211" spans="2:6" ht="17.399999999999999" x14ac:dyDescent="0.2">
      <c r="B211" s="3">
        <v>208</v>
      </c>
      <c r="C211" s="7" t="s">
        <v>216</v>
      </c>
      <c r="D211" s="3">
        <v>1</v>
      </c>
      <c r="E211" s="5">
        <v>198</v>
      </c>
      <c r="F211" s="8">
        <v>44057</v>
      </c>
    </row>
    <row r="212" spans="2:6" ht="17.399999999999999" x14ac:dyDescent="0.2">
      <c r="B212" s="3">
        <v>209</v>
      </c>
      <c r="C212" s="7" t="s">
        <v>217</v>
      </c>
      <c r="D212" s="3">
        <v>1</v>
      </c>
      <c r="E212" s="5">
        <v>198</v>
      </c>
      <c r="F212" s="8">
        <v>44057</v>
      </c>
    </row>
    <row r="213" spans="2:6" ht="17.399999999999999" x14ac:dyDescent="0.2">
      <c r="B213" s="3">
        <v>210</v>
      </c>
      <c r="C213" s="7" t="s">
        <v>218</v>
      </c>
      <c r="D213" s="3">
        <v>1</v>
      </c>
      <c r="E213" s="5">
        <v>198</v>
      </c>
      <c r="F213" s="8">
        <v>44057</v>
      </c>
    </row>
    <row r="214" spans="2:6" ht="17.399999999999999" x14ac:dyDescent="0.2">
      <c r="B214" s="3">
        <v>211</v>
      </c>
      <c r="C214" s="7" t="s">
        <v>219</v>
      </c>
      <c r="D214" s="3">
        <v>1</v>
      </c>
      <c r="E214" s="5">
        <v>198</v>
      </c>
      <c r="F214" s="8">
        <v>44057</v>
      </c>
    </row>
    <row r="215" spans="2:6" ht="17.399999999999999" x14ac:dyDescent="0.2">
      <c r="B215" s="3">
        <v>212</v>
      </c>
      <c r="C215" s="7" t="s">
        <v>220</v>
      </c>
      <c r="D215" s="3">
        <v>1</v>
      </c>
      <c r="E215" s="5">
        <v>198</v>
      </c>
      <c r="F215" s="8">
        <v>44059</v>
      </c>
    </row>
    <row r="216" spans="2:6" ht="17.399999999999999" x14ac:dyDescent="0.2">
      <c r="B216" s="3">
        <v>213</v>
      </c>
      <c r="C216" s="7" t="s">
        <v>221</v>
      </c>
      <c r="D216" s="3">
        <v>1</v>
      </c>
      <c r="E216" s="5">
        <v>198</v>
      </c>
      <c r="F216" s="8">
        <v>44059</v>
      </c>
    </row>
    <row r="217" spans="2:6" ht="17.399999999999999" x14ac:dyDescent="0.2">
      <c r="B217" s="3">
        <v>214</v>
      </c>
      <c r="C217" s="7" t="s">
        <v>222</v>
      </c>
      <c r="D217" s="3">
        <v>1</v>
      </c>
      <c r="E217" s="5">
        <v>198</v>
      </c>
      <c r="F217" s="8">
        <v>44059</v>
      </c>
    </row>
    <row r="218" spans="2:6" ht="17.399999999999999" x14ac:dyDescent="0.2">
      <c r="B218" s="3">
        <v>215</v>
      </c>
      <c r="C218" s="7" t="s">
        <v>223</v>
      </c>
      <c r="D218" s="3">
        <v>1</v>
      </c>
      <c r="E218" s="5">
        <v>198</v>
      </c>
      <c r="F218" s="8">
        <v>44059</v>
      </c>
    </row>
    <row r="219" spans="2:6" ht="17.399999999999999" x14ac:dyDescent="0.2">
      <c r="B219" s="3">
        <v>216</v>
      </c>
      <c r="C219" s="7" t="s">
        <v>224</v>
      </c>
      <c r="D219" s="3">
        <v>1</v>
      </c>
      <c r="E219" s="5">
        <v>198</v>
      </c>
      <c r="F219" s="8">
        <v>44059</v>
      </c>
    </row>
    <row r="220" spans="2:6" ht="17.399999999999999" x14ac:dyDescent="0.2">
      <c r="B220" s="3">
        <v>217</v>
      </c>
      <c r="C220" s="7" t="s">
        <v>225</v>
      </c>
      <c r="D220" s="3">
        <v>1</v>
      </c>
      <c r="E220" s="5">
        <v>198</v>
      </c>
      <c r="F220" s="8">
        <v>44059</v>
      </c>
    </row>
    <row r="221" spans="2:6" ht="17.399999999999999" x14ac:dyDescent="0.2">
      <c r="B221" s="3">
        <v>218</v>
      </c>
      <c r="C221" s="7" t="s">
        <v>226</v>
      </c>
      <c r="D221" s="3">
        <v>1</v>
      </c>
      <c r="E221" s="5">
        <v>198</v>
      </c>
      <c r="F221" s="8">
        <v>44059</v>
      </c>
    </row>
    <row r="222" spans="2:6" ht="17.399999999999999" x14ac:dyDescent="0.2">
      <c r="B222" s="3">
        <v>219</v>
      </c>
      <c r="C222" s="7" t="s">
        <v>227</v>
      </c>
      <c r="D222" s="3">
        <v>1</v>
      </c>
      <c r="E222" s="5">
        <v>198</v>
      </c>
      <c r="F222" s="8">
        <v>44059</v>
      </c>
    </row>
    <row r="223" spans="2:6" ht="17.399999999999999" x14ac:dyDescent="0.2">
      <c r="B223" s="3">
        <v>220</v>
      </c>
      <c r="C223" s="7" t="s">
        <v>228</v>
      </c>
      <c r="D223" s="3">
        <v>1</v>
      </c>
      <c r="E223" s="5">
        <v>198</v>
      </c>
      <c r="F223" s="8">
        <v>44059</v>
      </c>
    </row>
    <row r="224" spans="2:6" ht="17.399999999999999" x14ac:dyDescent="0.2">
      <c r="B224" s="3">
        <v>221</v>
      </c>
      <c r="C224" s="7" t="s">
        <v>229</v>
      </c>
      <c r="D224" s="3">
        <v>1</v>
      </c>
      <c r="E224" s="5">
        <v>198</v>
      </c>
      <c r="F224" s="8">
        <v>44059</v>
      </c>
    </row>
    <row r="225" spans="2:6" ht="17.399999999999999" x14ac:dyDescent="0.2">
      <c r="B225" s="3">
        <v>222</v>
      </c>
      <c r="C225" s="7" t="s">
        <v>230</v>
      </c>
      <c r="D225" s="3">
        <v>1</v>
      </c>
      <c r="E225" s="5">
        <v>198</v>
      </c>
      <c r="F225" s="8">
        <v>44059</v>
      </c>
    </row>
    <row r="226" spans="2:6" ht="17.399999999999999" x14ac:dyDescent="0.2">
      <c r="B226" s="3">
        <v>223</v>
      </c>
      <c r="C226" s="7" t="s">
        <v>231</v>
      </c>
      <c r="D226" s="3">
        <v>1</v>
      </c>
      <c r="E226" s="5">
        <v>198</v>
      </c>
      <c r="F226" s="8">
        <v>44059</v>
      </c>
    </row>
    <row r="227" spans="2:6" ht="17.399999999999999" x14ac:dyDescent="0.2">
      <c r="B227" s="3">
        <v>224</v>
      </c>
      <c r="C227" s="7" t="s">
        <v>232</v>
      </c>
      <c r="D227" s="3">
        <v>1</v>
      </c>
      <c r="E227" s="5">
        <v>198</v>
      </c>
      <c r="F227" s="8">
        <v>44059</v>
      </c>
    </row>
    <row r="228" spans="2:6" ht="17.399999999999999" x14ac:dyDescent="0.2">
      <c r="B228" s="3">
        <v>225</v>
      </c>
      <c r="C228" s="7" t="s">
        <v>233</v>
      </c>
      <c r="D228" s="3">
        <v>1</v>
      </c>
      <c r="E228" s="5">
        <v>198</v>
      </c>
      <c r="F228" s="8">
        <v>44059</v>
      </c>
    </row>
    <row r="229" spans="2:6" ht="17.399999999999999" x14ac:dyDescent="0.2">
      <c r="B229" s="10">
        <v>226</v>
      </c>
      <c r="C229" s="9" t="s">
        <v>234</v>
      </c>
      <c r="D229" s="10" t="s">
        <v>235</v>
      </c>
      <c r="E229" s="11">
        <v>2620</v>
      </c>
      <c r="F229" s="8">
        <v>44059</v>
      </c>
    </row>
    <row r="230" spans="2:6" ht="17.399999999999999" x14ac:dyDescent="0.2">
      <c r="B230" s="10">
        <v>227</v>
      </c>
      <c r="C230" s="7" t="s">
        <v>236</v>
      </c>
      <c r="D230" s="3">
        <v>1</v>
      </c>
      <c r="E230" s="5">
        <v>198</v>
      </c>
      <c r="F230" s="8">
        <v>44061</v>
      </c>
    </row>
    <row r="231" spans="2:6" ht="17.399999999999999" x14ac:dyDescent="0.2">
      <c r="B231" s="10">
        <v>228</v>
      </c>
      <c r="C231" s="7" t="s">
        <v>237</v>
      </c>
      <c r="D231" s="3">
        <v>1</v>
      </c>
      <c r="E231" s="5">
        <v>198</v>
      </c>
      <c r="F231" s="8">
        <v>44061</v>
      </c>
    </row>
    <row r="232" spans="2:6" ht="17.399999999999999" x14ac:dyDescent="0.2">
      <c r="B232" s="10">
        <v>229</v>
      </c>
      <c r="C232" s="7" t="s">
        <v>238</v>
      </c>
      <c r="D232" s="3">
        <v>1</v>
      </c>
      <c r="E232" s="5">
        <v>198</v>
      </c>
      <c r="F232" s="8">
        <v>44061</v>
      </c>
    </row>
    <row r="233" spans="2:6" ht="17.399999999999999" x14ac:dyDescent="0.2">
      <c r="B233" s="10">
        <v>230</v>
      </c>
      <c r="C233" s="7" t="s">
        <v>239</v>
      </c>
      <c r="D233" s="3">
        <v>1</v>
      </c>
      <c r="E233" s="5">
        <v>198</v>
      </c>
      <c r="F233" s="8">
        <v>44061</v>
      </c>
    </row>
    <row r="234" spans="2:6" ht="17.399999999999999" x14ac:dyDescent="0.2">
      <c r="B234" s="10">
        <v>231</v>
      </c>
      <c r="C234" s="7" t="s">
        <v>240</v>
      </c>
      <c r="D234" s="3">
        <v>1</v>
      </c>
      <c r="E234" s="5">
        <v>198</v>
      </c>
      <c r="F234" s="8">
        <v>44061</v>
      </c>
    </row>
    <row r="235" spans="2:6" ht="17.399999999999999" x14ac:dyDescent="0.2">
      <c r="B235" s="10">
        <v>232</v>
      </c>
      <c r="C235" s="7" t="s">
        <v>241</v>
      </c>
      <c r="D235" s="3">
        <v>1</v>
      </c>
      <c r="E235" s="5">
        <v>198</v>
      </c>
      <c r="F235" s="8">
        <v>44061</v>
      </c>
    </row>
    <row r="236" spans="2:6" ht="17.399999999999999" x14ac:dyDescent="0.2">
      <c r="B236" s="10">
        <v>233</v>
      </c>
      <c r="C236" s="7" t="s">
        <v>242</v>
      </c>
      <c r="D236" s="3">
        <v>1</v>
      </c>
      <c r="E236" s="5">
        <v>198</v>
      </c>
      <c r="F236" s="8">
        <v>44061</v>
      </c>
    </row>
    <row r="237" spans="2:6" ht="17.399999999999999" x14ac:dyDescent="0.2">
      <c r="B237" s="10">
        <v>234</v>
      </c>
      <c r="C237" s="7" t="s">
        <v>243</v>
      </c>
      <c r="D237" s="3">
        <v>1</v>
      </c>
      <c r="E237" s="5">
        <v>198</v>
      </c>
      <c r="F237" s="8">
        <v>44061</v>
      </c>
    </row>
    <row r="238" spans="2:6" ht="17.399999999999999" x14ac:dyDescent="0.2">
      <c r="B238" s="10">
        <v>235</v>
      </c>
      <c r="C238" s="7" t="s">
        <v>244</v>
      </c>
      <c r="D238" s="3">
        <v>1</v>
      </c>
      <c r="E238" s="5">
        <v>198</v>
      </c>
      <c r="F238" s="8">
        <v>44064</v>
      </c>
    </row>
    <row r="239" spans="2:6" ht="17.399999999999999" x14ac:dyDescent="0.2">
      <c r="B239" s="10">
        <v>236</v>
      </c>
      <c r="C239" s="7" t="s">
        <v>245</v>
      </c>
      <c r="D239" s="3">
        <v>1</v>
      </c>
      <c r="E239" s="5">
        <v>198</v>
      </c>
      <c r="F239" s="8">
        <v>44064</v>
      </c>
    </row>
    <row r="240" spans="2:6" ht="17.399999999999999" x14ac:dyDescent="0.2">
      <c r="B240" s="10">
        <v>237</v>
      </c>
      <c r="C240" s="7" t="s">
        <v>246</v>
      </c>
      <c r="D240" s="3">
        <v>1</v>
      </c>
      <c r="E240" s="5">
        <v>198</v>
      </c>
      <c r="F240" s="8">
        <v>44064</v>
      </c>
    </row>
    <row r="241" spans="2:6" ht="17.399999999999999" x14ac:dyDescent="0.2">
      <c r="B241" s="10">
        <v>238</v>
      </c>
      <c r="C241" s="7" t="s">
        <v>247</v>
      </c>
      <c r="D241" s="3">
        <v>1</v>
      </c>
      <c r="E241" s="5">
        <v>198</v>
      </c>
      <c r="F241" s="8">
        <v>44064</v>
      </c>
    </row>
    <row r="242" spans="2:6" ht="17.399999999999999" x14ac:dyDescent="0.2">
      <c r="B242" s="10">
        <v>239</v>
      </c>
      <c r="C242" s="7" t="s">
        <v>248</v>
      </c>
      <c r="D242" s="3">
        <v>1</v>
      </c>
      <c r="E242" s="5">
        <v>198</v>
      </c>
      <c r="F242" s="8">
        <v>44064</v>
      </c>
    </row>
    <row r="243" spans="2:6" ht="17.399999999999999" x14ac:dyDescent="0.2">
      <c r="B243" s="10">
        <v>240</v>
      </c>
      <c r="C243" s="7" t="s">
        <v>249</v>
      </c>
      <c r="D243" s="3">
        <v>1</v>
      </c>
      <c r="E243" s="5">
        <v>198</v>
      </c>
      <c r="F243" s="8">
        <v>44064</v>
      </c>
    </row>
    <row r="244" spans="2:6" ht="17.399999999999999" x14ac:dyDescent="0.2">
      <c r="B244" s="10">
        <v>241</v>
      </c>
      <c r="C244" s="7" t="s">
        <v>250</v>
      </c>
      <c r="D244" s="3">
        <v>1</v>
      </c>
      <c r="E244" s="5">
        <v>198</v>
      </c>
      <c r="F244" s="8">
        <v>44067</v>
      </c>
    </row>
    <row r="245" spans="2:6" ht="17.399999999999999" x14ac:dyDescent="0.2">
      <c r="B245" s="10">
        <v>242</v>
      </c>
      <c r="C245" s="7" t="s">
        <v>251</v>
      </c>
      <c r="D245" s="3">
        <v>1</v>
      </c>
      <c r="E245" s="5">
        <v>198</v>
      </c>
      <c r="F245" s="8">
        <v>44067</v>
      </c>
    </row>
    <row r="246" spans="2:6" ht="17.399999999999999" x14ac:dyDescent="0.2">
      <c r="B246" s="10">
        <v>243</v>
      </c>
      <c r="C246" s="7" t="s">
        <v>252</v>
      </c>
      <c r="D246" s="3">
        <v>1</v>
      </c>
      <c r="E246" s="5">
        <v>198</v>
      </c>
      <c r="F246" s="8">
        <v>44067</v>
      </c>
    </row>
    <row r="247" spans="2:6" ht="17.399999999999999" x14ac:dyDescent="0.2">
      <c r="B247" s="10">
        <v>244</v>
      </c>
      <c r="C247" s="7" t="s">
        <v>253</v>
      </c>
      <c r="D247" s="3">
        <v>1</v>
      </c>
      <c r="E247" s="5">
        <v>198</v>
      </c>
      <c r="F247" s="8">
        <v>44067</v>
      </c>
    </row>
    <row r="248" spans="2:6" ht="17.399999999999999" x14ac:dyDescent="0.2">
      <c r="B248" s="10">
        <v>245</v>
      </c>
      <c r="C248" s="7" t="s">
        <v>254</v>
      </c>
      <c r="D248" s="3">
        <v>1</v>
      </c>
      <c r="E248" s="5">
        <v>198</v>
      </c>
      <c r="F248" s="8">
        <v>44067</v>
      </c>
    </row>
    <row r="249" spans="2:6" ht="17.399999999999999" x14ac:dyDescent="0.2">
      <c r="B249" s="10">
        <v>246</v>
      </c>
      <c r="C249" s="7" t="s">
        <v>255</v>
      </c>
      <c r="D249" s="3">
        <v>1</v>
      </c>
      <c r="E249" s="5">
        <v>198</v>
      </c>
      <c r="F249" s="8">
        <v>44067</v>
      </c>
    </row>
    <row r="250" spans="2:6" ht="17.399999999999999" x14ac:dyDescent="0.2">
      <c r="B250" s="10">
        <v>247</v>
      </c>
      <c r="C250" s="7" t="s">
        <v>256</v>
      </c>
      <c r="D250" s="3">
        <v>1</v>
      </c>
      <c r="E250" s="5">
        <v>198</v>
      </c>
      <c r="F250" s="8">
        <v>44070</v>
      </c>
    </row>
    <row r="251" spans="2:6" ht="17.399999999999999" x14ac:dyDescent="0.2">
      <c r="B251" s="10">
        <v>248</v>
      </c>
      <c r="C251" s="7" t="s">
        <v>257</v>
      </c>
      <c r="D251" s="3">
        <v>1</v>
      </c>
      <c r="E251" s="5">
        <v>198</v>
      </c>
      <c r="F251" s="8">
        <v>44070</v>
      </c>
    </row>
    <row r="252" spans="2:6" ht="17.399999999999999" x14ac:dyDescent="0.2">
      <c r="B252" s="10">
        <v>249</v>
      </c>
      <c r="C252" s="7" t="s">
        <v>258</v>
      </c>
      <c r="D252" s="3">
        <v>1</v>
      </c>
      <c r="E252" s="5">
        <v>198</v>
      </c>
      <c r="F252" s="8">
        <v>44070</v>
      </c>
    </row>
    <row r="253" spans="2:6" ht="17.399999999999999" x14ac:dyDescent="0.2">
      <c r="B253" s="10">
        <v>250</v>
      </c>
      <c r="C253" s="7" t="s">
        <v>259</v>
      </c>
      <c r="D253" s="3">
        <v>1</v>
      </c>
      <c r="E253" s="5">
        <v>198</v>
      </c>
      <c r="F253" s="8">
        <v>44070</v>
      </c>
    </row>
    <row r="254" spans="2:6" ht="17.399999999999999" x14ac:dyDescent="0.2">
      <c r="B254" s="10">
        <v>251</v>
      </c>
      <c r="C254" s="7" t="s">
        <v>260</v>
      </c>
      <c r="D254" s="3">
        <v>1</v>
      </c>
      <c r="E254" s="5">
        <v>198</v>
      </c>
      <c r="F254" s="8">
        <v>44070</v>
      </c>
    </row>
    <row r="255" spans="2:6" ht="17.399999999999999" x14ac:dyDescent="0.2">
      <c r="B255" s="10">
        <v>252</v>
      </c>
      <c r="C255" s="7" t="s">
        <v>261</v>
      </c>
      <c r="D255" s="3">
        <v>1</v>
      </c>
      <c r="E255" s="5">
        <v>198</v>
      </c>
      <c r="F255" s="8">
        <v>44070</v>
      </c>
    </row>
    <row r="256" spans="2:6" ht="17.399999999999999" x14ac:dyDescent="0.2">
      <c r="B256" s="10">
        <v>253</v>
      </c>
      <c r="C256" s="7" t="s">
        <v>262</v>
      </c>
      <c r="D256" s="3">
        <v>1</v>
      </c>
      <c r="E256" s="5">
        <v>198</v>
      </c>
      <c r="F256" s="8">
        <v>44070</v>
      </c>
    </row>
    <row r="257" spans="2:6" ht="17.399999999999999" x14ac:dyDescent="0.2">
      <c r="B257" s="10">
        <v>254</v>
      </c>
      <c r="C257" s="7" t="s">
        <v>263</v>
      </c>
      <c r="D257" s="3">
        <v>1</v>
      </c>
      <c r="E257" s="5">
        <v>198</v>
      </c>
      <c r="F257" s="8">
        <v>44072</v>
      </c>
    </row>
    <row r="258" spans="2:6" ht="17.399999999999999" x14ac:dyDescent="0.2">
      <c r="B258" s="10">
        <v>255</v>
      </c>
      <c r="C258" s="7" t="s">
        <v>264</v>
      </c>
      <c r="D258" s="3">
        <v>1</v>
      </c>
      <c r="E258" s="5">
        <v>198</v>
      </c>
      <c r="F258" s="8">
        <v>44072</v>
      </c>
    </row>
    <row r="259" spans="2:6" ht="17.399999999999999" x14ac:dyDescent="0.2">
      <c r="B259" s="10">
        <v>256</v>
      </c>
      <c r="C259" s="7" t="s">
        <v>265</v>
      </c>
      <c r="D259" s="3">
        <v>1</v>
      </c>
      <c r="E259" s="5">
        <v>198</v>
      </c>
      <c r="F259" s="8">
        <v>44072</v>
      </c>
    </row>
    <row r="260" spans="2:6" ht="17.399999999999999" x14ac:dyDescent="0.2">
      <c r="B260" s="10">
        <v>257</v>
      </c>
      <c r="C260" s="7" t="s">
        <v>266</v>
      </c>
      <c r="D260" s="3">
        <v>1</v>
      </c>
      <c r="E260" s="5">
        <v>198</v>
      </c>
      <c r="F260" s="8">
        <v>44072</v>
      </c>
    </row>
    <row r="261" spans="2:6" ht="17.399999999999999" x14ac:dyDescent="0.2">
      <c r="B261" s="10">
        <v>258</v>
      </c>
      <c r="C261" s="7" t="s">
        <v>267</v>
      </c>
      <c r="D261" s="3">
        <v>1</v>
      </c>
      <c r="E261" s="5">
        <v>198</v>
      </c>
      <c r="F261" s="8">
        <v>44072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shuxiong124@gmail.com</dc:creator>
  <cp:lastModifiedBy>shuxiong124@gmail.com</cp:lastModifiedBy>
  <dcterms:created xsi:type="dcterms:W3CDTF">2020-06-15T13:57:48Z</dcterms:created>
  <dcterms:modified xsi:type="dcterms:W3CDTF">2020-08-29T01:15:59Z</dcterms:modified>
</cp:coreProperties>
</file>