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86\AC\Temp\"/>
    </mc:Choice>
  </mc:AlternateContent>
  <xr:revisionPtr revIDLastSave="23" documentId="8_{7FF72CFA-18C0-4FBF-AA72-9E83A5C6655E}" xr6:coauthVersionLast="47" xr6:coauthVersionMax="47" xr10:uidLastSave="{2F45F4CA-D28C-41EC-8D4B-FB4D87162339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<sst xmlns="http://schemas.openxmlformats.org/spreadsheetml/2006/main" count="373" uniqueCount="79">
  <si>
    <t>month</t>
  </si>
  <si>
    <t>algae</t>
  </si>
  <si>
    <t>cells</t>
  </si>
  <si>
    <t>Cyanophytes</t>
  </si>
  <si>
    <t>Diatoms</t>
  </si>
  <si>
    <t>Chlorophytes</t>
  </si>
  <si>
    <t>Others</t>
  </si>
  <si>
    <t>Jan.17</t>
  </si>
  <si>
    <t>Feb.17</t>
  </si>
  <si>
    <t>Mar.17</t>
  </si>
  <si>
    <t>Apr.17</t>
  </si>
  <si>
    <t>May.17</t>
  </si>
  <si>
    <t>Jun.17</t>
  </si>
  <si>
    <t>Jul.17</t>
  </si>
  <si>
    <t>Aug.17</t>
  </si>
  <si>
    <t>Sep.17</t>
  </si>
  <si>
    <t>Oct.17</t>
  </si>
  <si>
    <t>Nov.17</t>
  </si>
  <si>
    <t>Dec.17</t>
  </si>
  <si>
    <t>Jan.18</t>
  </si>
  <si>
    <t>Feb.18</t>
  </si>
  <si>
    <t>Mar.18</t>
  </si>
  <si>
    <t>Apr.18</t>
  </si>
  <si>
    <t>May.18</t>
  </si>
  <si>
    <t>Jun.18</t>
  </si>
  <si>
    <t>Jul.18</t>
  </si>
  <si>
    <t>Aug.18</t>
  </si>
  <si>
    <t>Sep.18</t>
  </si>
  <si>
    <t>Oct.18</t>
  </si>
  <si>
    <t>Nov.18</t>
  </si>
  <si>
    <t>Dec.18</t>
  </si>
  <si>
    <t>Jan.19</t>
  </si>
  <si>
    <t>Feb.19</t>
  </si>
  <si>
    <t>Mar.19</t>
  </si>
  <si>
    <t>Apr.19</t>
  </si>
  <si>
    <t>May.19</t>
  </si>
  <si>
    <t>Jun.19</t>
  </si>
  <si>
    <t>Jul.19</t>
  </si>
  <si>
    <t>Aug.19</t>
  </si>
  <si>
    <t>Sep.19</t>
  </si>
  <si>
    <t>Oct.19</t>
  </si>
  <si>
    <t>Nov.19</t>
  </si>
  <si>
    <t>Dec.19</t>
  </si>
  <si>
    <t>Jan.20</t>
  </si>
  <si>
    <t>Feb.20</t>
  </si>
  <si>
    <t>Mar.20</t>
  </si>
  <si>
    <t>Apr.20</t>
  </si>
  <si>
    <t>May.20</t>
  </si>
  <si>
    <t>Jun.20</t>
  </si>
  <si>
    <t>Jul.20</t>
  </si>
  <si>
    <t>Aug.20</t>
  </si>
  <si>
    <t>Sep.20</t>
  </si>
  <si>
    <t>Oct.20</t>
  </si>
  <si>
    <t>Nov.20</t>
  </si>
  <si>
    <t>Dec.20</t>
  </si>
  <si>
    <t>Jan.21</t>
  </si>
  <si>
    <t>Feb.21</t>
  </si>
  <si>
    <t>Mar.21</t>
  </si>
  <si>
    <t>Apr.21</t>
  </si>
  <si>
    <t>May.21</t>
  </si>
  <si>
    <t>Jun.21</t>
  </si>
  <si>
    <t>Jul.21</t>
  </si>
  <si>
    <t>Aug.21</t>
  </si>
  <si>
    <t>Sep.21</t>
  </si>
  <si>
    <t>Oct.21</t>
  </si>
  <si>
    <t>Nov.21</t>
  </si>
  <si>
    <t>Dec.21</t>
  </si>
  <si>
    <t>Jan.22</t>
  </si>
  <si>
    <t>Feb.22</t>
  </si>
  <si>
    <t>Mar.22</t>
  </si>
  <si>
    <t>Apr.22</t>
  </si>
  <si>
    <t>May.22</t>
  </si>
  <si>
    <t>Jun.22</t>
  </si>
  <si>
    <t>Jul.22</t>
  </si>
  <si>
    <t>Aug.22</t>
  </si>
  <si>
    <t>Sep.22</t>
  </si>
  <si>
    <t>Oct.22</t>
  </si>
  <si>
    <t>Nov.22</t>
  </si>
  <si>
    <t>Dec.22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</si>
</sst>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altLang="ko-KR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ko-KR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in!$L$2</c:f>
              <c:strCache>
                <c:ptCount val="1"/>
                <c:pt idx="0">
                  <c:v>Cyanophytes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in!$M$2:$CF$2</c:f>
              <c:numCache>
                <c:formatCode>General</c:formatCode>
                <c:ptCount val="72"/>
                <c:pt idx="0">
                  <c:v>0</c:v>
                </c:pt>
                <c:pt idx="1">
                  <c:v>37.5</c:v>
                </c:pt>
                <c:pt idx="2">
                  <c:v>0</c:v>
                </c:pt>
                <c:pt idx="3">
                  <c:v>62.5</c:v>
                </c:pt>
                <c:pt idx="4">
                  <c:v>70</c:v>
                </c:pt>
                <c:pt idx="5">
                  <c:v>125</c:v>
                </c:pt>
                <c:pt idx="6">
                  <c:v>212.5</c:v>
                </c:pt>
                <c:pt idx="7">
                  <c:v>140</c:v>
                </c:pt>
                <c:pt idx="8">
                  <c:v>181.25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319</c:v>
                </c:pt>
                <c:pt idx="19">
                  <c:v>210</c:v>
                </c:pt>
                <c:pt idx="20">
                  <c:v>191.25</c:v>
                </c:pt>
                <c:pt idx="21">
                  <c:v>179.6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295.2</c:v>
                </c:pt>
                <c:pt idx="31">
                  <c:v>170</c:v>
                </c:pt>
                <c:pt idx="32">
                  <c:v>5.5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138.333333333333</c:v>
                </c:pt>
                <c:pt idx="44">
                  <c:v>72.599999999999994</c:v>
                </c:pt>
                <c:pt idx="45">
                  <c:v>2.5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14.5</c:v>
                </c:pt>
                <c:pt idx="55">
                  <c:v>114.4</c:v>
                </c:pt>
                <c:pt idx="56">
                  <c:v>24</c:v>
                </c:pt>
                <c:pt idx="57">
                  <c:v>10.5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67</c:v>
                </c:pt>
                <c:pt idx="67">
                  <c:v>94.8</c:v>
                </c:pt>
                <c:pt idx="68">
                  <c:v>54</c:v>
                </c:pt>
                <c:pt idx="69">
                  <c:v>0</c:v>
                </c:pt>
                <c:pt idx="70">
                  <c:v>4.4000000000000004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A-4AF1-8405-D2684C1E0E48}"/>
            </c:ext>
          </c:extLst>
        </c:ser>
        <c:ser>
          <c:idx val="1"/>
          <c:order val="1"/>
          <c:tx>
            <c:strRef>
              <c:f>in!$L$3</c:f>
              <c:strCache>
                <c:ptCount val="1"/>
                <c:pt idx="0">
                  <c:v>Diatoms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in!$M$3:$CF$3</c:f>
              <c:numCache>
                <c:formatCode>General</c:formatCode>
                <c:ptCount val="72"/>
                <c:pt idx="0">
                  <c:v>790</c:v>
                </c:pt>
                <c:pt idx="1">
                  <c:v>1518.75</c:v>
                </c:pt>
                <c:pt idx="2">
                  <c:v>1562.5</c:v>
                </c:pt>
                <c:pt idx="3">
                  <c:v>1050</c:v>
                </c:pt>
                <c:pt idx="4">
                  <c:v>995</c:v>
                </c:pt>
                <c:pt idx="5">
                  <c:v>687.5</c:v>
                </c:pt>
                <c:pt idx="6">
                  <c:v>231.25</c:v>
                </c:pt>
                <c:pt idx="7">
                  <c:v>295</c:v>
                </c:pt>
                <c:pt idx="8">
                  <c:v>568.75</c:v>
                </c:pt>
                <c:pt idx="9">
                  <c:v>381.25</c:v>
                </c:pt>
                <c:pt idx="10">
                  <c:v>356.25</c:v>
                </c:pt>
                <c:pt idx="11">
                  <c:v>1312.5</c:v>
                </c:pt>
                <c:pt idx="12">
                  <c:v>1893.75</c:v>
                </c:pt>
                <c:pt idx="13">
                  <c:v>2112.5</c:v>
                </c:pt>
                <c:pt idx="14">
                  <c:v>3462.5</c:v>
                </c:pt>
                <c:pt idx="15">
                  <c:v>950</c:v>
                </c:pt>
                <c:pt idx="16">
                  <c:v>431.25</c:v>
                </c:pt>
                <c:pt idx="17">
                  <c:v>1093.75</c:v>
                </c:pt>
                <c:pt idx="18">
                  <c:v>324</c:v>
                </c:pt>
                <c:pt idx="19">
                  <c:v>822.5</c:v>
                </c:pt>
                <c:pt idx="20">
                  <c:v>1487.5</c:v>
                </c:pt>
                <c:pt idx="21">
                  <c:v>1828</c:v>
                </c:pt>
                <c:pt idx="22">
                  <c:v>872.5</c:v>
                </c:pt>
                <c:pt idx="23">
                  <c:v>398.75</c:v>
                </c:pt>
                <c:pt idx="24">
                  <c:v>362</c:v>
                </c:pt>
                <c:pt idx="25">
                  <c:v>786.25</c:v>
                </c:pt>
                <c:pt idx="26">
                  <c:v>408.75</c:v>
                </c:pt>
                <c:pt idx="27">
                  <c:v>131</c:v>
                </c:pt>
                <c:pt idx="28">
                  <c:v>356.25</c:v>
                </c:pt>
                <c:pt idx="29">
                  <c:v>263.75</c:v>
                </c:pt>
                <c:pt idx="30">
                  <c:v>107</c:v>
                </c:pt>
                <c:pt idx="31">
                  <c:v>73.75</c:v>
                </c:pt>
                <c:pt idx="32">
                  <c:v>91.25</c:v>
                </c:pt>
                <c:pt idx="33">
                  <c:v>282.5</c:v>
                </c:pt>
                <c:pt idx="34">
                  <c:v>385</c:v>
                </c:pt>
                <c:pt idx="35">
                  <c:v>320</c:v>
                </c:pt>
                <c:pt idx="36">
                  <c:v>216.75</c:v>
                </c:pt>
                <c:pt idx="37">
                  <c:v>339.5</c:v>
                </c:pt>
                <c:pt idx="38">
                  <c:v>1690.5</c:v>
                </c:pt>
                <c:pt idx="39">
                  <c:v>2095</c:v>
                </c:pt>
                <c:pt idx="40">
                  <c:v>1012.5</c:v>
                </c:pt>
                <c:pt idx="41">
                  <c:v>1292.5999999999999</c:v>
                </c:pt>
                <c:pt idx="42">
                  <c:v>88</c:v>
                </c:pt>
                <c:pt idx="43">
                  <c:v>161.666666666667</c:v>
                </c:pt>
                <c:pt idx="44">
                  <c:v>240</c:v>
                </c:pt>
                <c:pt idx="45">
                  <c:v>152</c:v>
                </c:pt>
                <c:pt idx="46">
                  <c:v>334</c:v>
                </c:pt>
                <c:pt idx="47">
                  <c:v>77.5</c:v>
                </c:pt>
                <c:pt idx="48">
                  <c:v>422.5</c:v>
                </c:pt>
                <c:pt idx="49">
                  <c:v>2003.75</c:v>
                </c:pt>
                <c:pt idx="50">
                  <c:v>4278</c:v>
                </c:pt>
                <c:pt idx="51">
                  <c:v>3772.5</c:v>
                </c:pt>
                <c:pt idx="52">
                  <c:v>292.60000000000002</c:v>
                </c:pt>
                <c:pt idx="53">
                  <c:v>701.25</c:v>
                </c:pt>
                <c:pt idx="54">
                  <c:v>41.25</c:v>
                </c:pt>
                <c:pt idx="55">
                  <c:v>421</c:v>
                </c:pt>
                <c:pt idx="56">
                  <c:v>171.333333333333</c:v>
                </c:pt>
                <c:pt idx="57">
                  <c:v>327.5</c:v>
                </c:pt>
                <c:pt idx="58">
                  <c:v>338.4</c:v>
                </c:pt>
                <c:pt idx="59">
                  <c:v>106.75</c:v>
                </c:pt>
                <c:pt idx="60">
                  <c:v>511.25</c:v>
                </c:pt>
                <c:pt idx="61">
                  <c:v>3730</c:v>
                </c:pt>
                <c:pt idx="62">
                  <c:v>9650</c:v>
                </c:pt>
                <c:pt idx="63">
                  <c:v>7767.5</c:v>
                </c:pt>
                <c:pt idx="64">
                  <c:v>913.6</c:v>
                </c:pt>
                <c:pt idx="65">
                  <c:v>228</c:v>
                </c:pt>
                <c:pt idx="66">
                  <c:v>114.25</c:v>
                </c:pt>
                <c:pt idx="67">
                  <c:v>152.80000000000001</c:v>
                </c:pt>
                <c:pt idx="68">
                  <c:v>269.5</c:v>
                </c:pt>
                <c:pt idx="69">
                  <c:v>1550</c:v>
                </c:pt>
                <c:pt idx="70">
                  <c:v>463</c:v>
                </c:pt>
                <c:pt idx="71">
                  <c:v>220.5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A-4AF1-8405-D2684C1E0E48}"/>
            </c:ext>
          </c:extLst>
        </c:ser>
        <c:ser>
          <c:idx val="2"/>
          <c:order val="2"/>
          <c:tx>
            <c:strRef>
              <c:f>in!$L$4</c:f>
              <c:strCache>
                <c:ptCount val="1"/>
                <c:pt idx="0">
                  <c:v>Chlorophytes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in!$M$4:$CF$4</c:f>
              <c:numCache>
                <c:formatCode>General</c:formatCode>
                <c:ptCount val="72"/>
                <c:pt idx="0">
                  <c:v>0</c:v>
                </c:pt>
                <c:pt idx="1">
                  <c:v>12.5</c:v>
                </c:pt>
                <c:pt idx="2">
                  <c:v>12.5</c:v>
                </c:pt>
                <c:pt idx="3">
                  <c:v>81.25</c:v>
                </c:pt>
                <c:pt idx="4">
                  <c:v>20</c:v>
                </c:pt>
                <c:pt idx="5">
                  <c:v>218.75</c:v>
                </c:pt>
                <c:pt idx="6">
                  <c:v>318.75</c:v>
                </c:pt>
                <c:pt idx="7">
                  <c:v>565</c:v>
                </c:pt>
                <c:pt idx="8">
                  <c:v>768.75</c:v>
                </c:pt>
                <c:pt idx="9">
                  <c:v>443.75</c:v>
                </c:pt>
                <c:pt idx="10">
                  <c:v>418.75</c:v>
                </c:pt>
                <c:pt idx="11">
                  <c:v>237.5</c:v>
                </c:pt>
                <c:pt idx="12">
                  <c:v>68.75</c:v>
                </c:pt>
                <c:pt idx="13">
                  <c:v>56.25</c:v>
                </c:pt>
                <c:pt idx="14">
                  <c:v>50</c:v>
                </c:pt>
                <c:pt idx="15">
                  <c:v>95</c:v>
                </c:pt>
                <c:pt idx="16">
                  <c:v>93.75</c:v>
                </c:pt>
                <c:pt idx="17">
                  <c:v>87.5</c:v>
                </c:pt>
                <c:pt idx="18">
                  <c:v>296</c:v>
                </c:pt>
                <c:pt idx="19">
                  <c:v>1058.75</c:v>
                </c:pt>
                <c:pt idx="20">
                  <c:v>457.5</c:v>
                </c:pt>
                <c:pt idx="21">
                  <c:v>532</c:v>
                </c:pt>
                <c:pt idx="22">
                  <c:v>535</c:v>
                </c:pt>
                <c:pt idx="23">
                  <c:v>106.25</c:v>
                </c:pt>
                <c:pt idx="24">
                  <c:v>78</c:v>
                </c:pt>
                <c:pt idx="25">
                  <c:v>112.5</c:v>
                </c:pt>
                <c:pt idx="26">
                  <c:v>150</c:v>
                </c:pt>
                <c:pt idx="27">
                  <c:v>29</c:v>
                </c:pt>
                <c:pt idx="28">
                  <c:v>7.5</c:v>
                </c:pt>
                <c:pt idx="29">
                  <c:v>131.25</c:v>
                </c:pt>
                <c:pt idx="30">
                  <c:v>86</c:v>
                </c:pt>
                <c:pt idx="31">
                  <c:v>71.25</c:v>
                </c:pt>
                <c:pt idx="32">
                  <c:v>8.75</c:v>
                </c:pt>
                <c:pt idx="33">
                  <c:v>26.25</c:v>
                </c:pt>
                <c:pt idx="34">
                  <c:v>10</c:v>
                </c:pt>
                <c:pt idx="35">
                  <c:v>13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25.5</c:v>
                </c:pt>
                <c:pt idx="43">
                  <c:v>156.666666666667</c:v>
                </c:pt>
                <c:pt idx="44">
                  <c:v>65</c:v>
                </c:pt>
                <c:pt idx="45">
                  <c:v>38.75</c:v>
                </c:pt>
                <c:pt idx="46">
                  <c:v>64</c:v>
                </c:pt>
                <c:pt idx="47">
                  <c:v>48.75</c:v>
                </c:pt>
                <c:pt idx="48">
                  <c:v>41.25</c:v>
                </c:pt>
                <c:pt idx="49">
                  <c:v>28.75</c:v>
                </c:pt>
                <c:pt idx="50">
                  <c:v>51</c:v>
                </c:pt>
                <c:pt idx="51">
                  <c:v>12.5</c:v>
                </c:pt>
                <c:pt idx="52">
                  <c:v>4.4000000000000004</c:v>
                </c:pt>
                <c:pt idx="53">
                  <c:v>10</c:v>
                </c:pt>
                <c:pt idx="54">
                  <c:v>9.5</c:v>
                </c:pt>
                <c:pt idx="55">
                  <c:v>48</c:v>
                </c:pt>
                <c:pt idx="56">
                  <c:v>60.6666666666667</c:v>
                </c:pt>
                <c:pt idx="57">
                  <c:v>71.25</c:v>
                </c:pt>
                <c:pt idx="58">
                  <c:v>57.6</c:v>
                </c:pt>
                <c:pt idx="59">
                  <c:v>22.75</c:v>
                </c:pt>
                <c:pt idx="60">
                  <c:v>6.25</c:v>
                </c:pt>
                <c:pt idx="61">
                  <c:v>15</c:v>
                </c:pt>
                <c:pt idx="62">
                  <c:v>30</c:v>
                </c:pt>
                <c:pt idx="63">
                  <c:v>25</c:v>
                </c:pt>
                <c:pt idx="64">
                  <c:v>4</c:v>
                </c:pt>
                <c:pt idx="65">
                  <c:v>32.75</c:v>
                </c:pt>
                <c:pt idx="66">
                  <c:v>33.75</c:v>
                </c:pt>
                <c:pt idx="67">
                  <c:v>296.39999999999998</c:v>
                </c:pt>
                <c:pt idx="68">
                  <c:v>222.25</c:v>
                </c:pt>
                <c:pt idx="69">
                  <c:v>52.75</c:v>
                </c:pt>
                <c:pt idx="70">
                  <c:v>34</c:v>
                </c:pt>
                <c:pt idx="7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A-4AF1-8405-D2684C1E0E48}"/>
            </c:ext>
          </c:extLst>
        </c:ser>
        <c:ser>
          <c:idx val="3"/>
          <c:order val="3"/>
          <c:tx>
            <c:strRef>
              <c:f>in!$L$5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in!$M$5:$CF$5</c:f>
              <c:numCache>
                <c:formatCode>General</c:formatCode>
                <c:ptCount val="72"/>
                <c:pt idx="0">
                  <c:v>50</c:v>
                </c:pt>
                <c:pt idx="1">
                  <c:v>50</c:v>
                </c:pt>
                <c:pt idx="2">
                  <c:v>62.5</c:v>
                </c:pt>
                <c:pt idx="3">
                  <c:v>68.75</c:v>
                </c:pt>
                <c:pt idx="4">
                  <c:v>50</c:v>
                </c:pt>
                <c:pt idx="5">
                  <c:v>87.5</c:v>
                </c:pt>
                <c:pt idx="6">
                  <c:v>93.75</c:v>
                </c:pt>
                <c:pt idx="7">
                  <c:v>30</c:v>
                </c:pt>
                <c:pt idx="8">
                  <c:v>87.5</c:v>
                </c:pt>
                <c:pt idx="9">
                  <c:v>118.75</c:v>
                </c:pt>
                <c:pt idx="10">
                  <c:v>112.5</c:v>
                </c:pt>
                <c:pt idx="11">
                  <c:v>187.5</c:v>
                </c:pt>
                <c:pt idx="12">
                  <c:v>131.25</c:v>
                </c:pt>
                <c:pt idx="13">
                  <c:v>118.75</c:v>
                </c:pt>
                <c:pt idx="14">
                  <c:v>93.75</c:v>
                </c:pt>
                <c:pt idx="15">
                  <c:v>280</c:v>
                </c:pt>
                <c:pt idx="16">
                  <c:v>300</c:v>
                </c:pt>
                <c:pt idx="17">
                  <c:v>112.5</c:v>
                </c:pt>
                <c:pt idx="18">
                  <c:v>91</c:v>
                </c:pt>
                <c:pt idx="19">
                  <c:v>36.25</c:v>
                </c:pt>
                <c:pt idx="20">
                  <c:v>112.5</c:v>
                </c:pt>
                <c:pt idx="21">
                  <c:v>44</c:v>
                </c:pt>
                <c:pt idx="22">
                  <c:v>80</c:v>
                </c:pt>
                <c:pt idx="23">
                  <c:v>122.5</c:v>
                </c:pt>
                <c:pt idx="24">
                  <c:v>62</c:v>
                </c:pt>
                <c:pt idx="25">
                  <c:v>65</c:v>
                </c:pt>
                <c:pt idx="26">
                  <c:v>118.75</c:v>
                </c:pt>
                <c:pt idx="27">
                  <c:v>65</c:v>
                </c:pt>
                <c:pt idx="28">
                  <c:v>38.75</c:v>
                </c:pt>
                <c:pt idx="29">
                  <c:v>32.5</c:v>
                </c:pt>
                <c:pt idx="30">
                  <c:v>55</c:v>
                </c:pt>
                <c:pt idx="31">
                  <c:v>15</c:v>
                </c:pt>
                <c:pt idx="32">
                  <c:v>10</c:v>
                </c:pt>
                <c:pt idx="33">
                  <c:v>20</c:v>
                </c:pt>
                <c:pt idx="34">
                  <c:v>8.75</c:v>
                </c:pt>
                <c:pt idx="35">
                  <c:v>17.8</c:v>
                </c:pt>
                <c:pt idx="36">
                  <c:v>61.75</c:v>
                </c:pt>
                <c:pt idx="37">
                  <c:v>12.5</c:v>
                </c:pt>
                <c:pt idx="38">
                  <c:v>16.25</c:v>
                </c:pt>
                <c:pt idx="39">
                  <c:v>33.75</c:v>
                </c:pt>
                <c:pt idx="40">
                  <c:v>17.5</c:v>
                </c:pt>
                <c:pt idx="41">
                  <c:v>10.8</c:v>
                </c:pt>
                <c:pt idx="42">
                  <c:v>25.25</c:v>
                </c:pt>
                <c:pt idx="43">
                  <c:v>36.6666666666667</c:v>
                </c:pt>
                <c:pt idx="44">
                  <c:v>30</c:v>
                </c:pt>
                <c:pt idx="45">
                  <c:v>23.25</c:v>
                </c:pt>
                <c:pt idx="46">
                  <c:v>22</c:v>
                </c:pt>
                <c:pt idx="47">
                  <c:v>15</c:v>
                </c:pt>
                <c:pt idx="48">
                  <c:v>12.5</c:v>
                </c:pt>
                <c:pt idx="49">
                  <c:v>37.5</c:v>
                </c:pt>
                <c:pt idx="50">
                  <c:v>48</c:v>
                </c:pt>
                <c:pt idx="51">
                  <c:v>37.5</c:v>
                </c:pt>
                <c:pt idx="52">
                  <c:v>29</c:v>
                </c:pt>
                <c:pt idx="53">
                  <c:v>41.25</c:v>
                </c:pt>
                <c:pt idx="54">
                  <c:v>15.75</c:v>
                </c:pt>
                <c:pt idx="55">
                  <c:v>11.6</c:v>
                </c:pt>
                <c:pt idx="56">
                  <c:v>20.6666666666667</c:v>
                </c:pt>
                <c:pt idx="57">
                  <c:v>31.25</c:v>
                </c:pt>
                <c:pt idx="58">
                  <c:v>39.4</c:v>
                </c:pt>
                <c:pt idx="59">
                  <c:v>23.75</c:v>
                </c:pt>
                <c:pt idx="60">
                  <c:v>32.5</c:v>
                </c:pt>
                <c:pt idx="61">
                  <c:v>30</c:v>
                </c:pt>
                <c:pt idx="62">
                  <c:v>50</c:v>
                </c:pt>
                <c:pt idx="63">
                  <c:v>137.5</c:v>
                </c:pt>
                <c:pt idx="64">
                  <c:v>32.799999999999997</c:v>
                </c:pt>
                <c:pt idx="65">
                  <c:v>56.25</c:v>
                </c:pt>
                <c:pt idx="66">
                  <c:v>35.25</c:v>
                </c:pt>
                <c:pt idx="67">
                  <c:v>77</c:v>
                </c:pt>
                <c:pt idx="68">
                  <c:v>25.75</c:v>
                </c:pt>
                <c:pt idx="69">
                  <c:v>42.5</c:v>
                </c:pt>
                <c:pt idx="70">
                  <c:v>96</c:v>
                </c:pt>
                <c:pt idx="7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4A-4AF1-8405-D2684C1E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88376"/>
        <c:axId val="134184792"/>
      </c:lineChart>
      <c:catAx>
        <c:axId val="50868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altLang="ko-KR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altLang="ko-KR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4792"/>
        <c:crosses val="autoZero"/>
        <c:auto val="1"/>
        <c:lblAlgn val="ctr"/>
        <c:lblOffset val="100"/>
        <c:noMultiLvlLbl val="0"/>
      </c:catAx>
      <c:valAx>
        <c:axId val="1341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altLang="ko-KR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mean of cell count(cells/mL)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altLang="ko-KR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8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666750</xdr:colOff>
      <xdr:row>7</xdr:row>
      <xdr:rowOff>0</xdr:rowOff>
    </xdr:from>
    <xdr:to>
      <xdr:col>57</xdr:col>
      <xdr:colOff>676275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7367CD-ECAC-0BB4-F466-3895470D3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89"/>
  <sheetViews>
    <sheetView tabSelected="1" workbookViewId="0">
      <selection activeCell="M1" sqref="M1:CF1"/>
    </sheetView>
  </sheetViews>
  <sheetFormatPr defaultRowHeight="16.5"/>
  <cols>
    <col min="1" max="1" width="7.875" bestFit="1" customWidth="1"/>
    <col min="2" max="2" width="13.125" bestFit="1" customWidth="1"/>
    <col min="3" max="3" width="12.875" bestFit="1" customWidth="1"/>
    <col min="5" max="5" width="7.875" bestFit="1" customWidth="1"/>
    <col min="6" max="7" width="12.875" bestFit="1" customWidth="1"/>
    <col min="8" max="8" width="13.125" bestFit="1" customWidth="1"/>
    <col min="9" max="9" width="12.875" bestFit="1" customWidth="1"/>
  </cols>
  <sheetData>
    <row r="1" spans="1:84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5</v>
      </c>
      <c r="I1" t="s">
        <v>6</v>
      </c>
      <c r="L1" t="s">
        <v>0</v>
      </c>
      <c r="M1" s="1" t="s">
        <v>7</v>
      </c>
      <c r="N1" s="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1" t="s">
        <v>19</v>
      </c>
      <c r="Z1" s="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s="1" t="s">
        <v>31</v>
      </c>
      <c r="AL1" s="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s="1" t="s">
        <v>43</v>
      </c>
      <c r="AX1" s="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s="1" t="s">
        <v>55</v>
      </c>
      <c r="BJ1" s="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s="1" t="s">
        <v>67</v>
      </c>
      <c r="BV1" s="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</row>
    <row r="2" spans="1:84">
      <c r="A2">
        <v>201701</v>
      </c>
      <c r="B2" t="s">
        <v>3</v>
      </c>
      <c r="C2">
        <v>0</v>
      </c>
      <c r="E2">
        <v>201701</v>
      </c>
      <c r="F2">
        <v>0</v>
      </c>
      <c r="G2">
        <v>790</v>
      </c>
      <c r="H2">
        <v>0</v>
      </c>
      <c r="I2">
        <v>50</v>
      </c>
      <c r="L2" t="s">
        <v>3</v>
      </c>
      <c r="M2">
        <v>0</v>
      </c>
      <c r="N2">
        <v>37.5</v>
      </c>
      <c r="O2">
        <v>0</v>
      </c>
      <c r="P2">
        <v>62.5</v>
      </c>
      <c r="Q2">
        <v>70</v>
      </c>
      <c r="R2">
        <v>125</v>
      </c>
      <c r="S2">
        <v>212.5</v>
      </c>
      <c r="T2">
        <v>140</v>
      </c>
      <c r="U2">
        <v>181.25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70</v>
      </c>
      <c r="AC2">
        <v>0</v>
      </c>
      <c r="AD2">
        <v>0</v>
      </c>
      <c r="AE2">
        <v>319</v>
      </c>
      <c r="AF2">
        <v>210</v>
      </c>
      <c r="AG2">
        <v>191.25</v>
      </c>
      <c r="AH2">
        <v>179.6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295.2</v>
      </c>
      <c r="AR2">
        <v>170</v>
      </c>
      <c r="AS2">
        <v>5.5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138.333333333333</v>
      </c>
      <c r="BE2">
        <v>72.599999999999994</v>
      </c>
      <c r="BF2">
        <v>2.5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27</v>
      </c>
      <c r="BO2">
        <v>14.5</v>
      </c>
      <c r="BP2">
        <v>114.4</v>
      </c>
      <c r="BQ2">
        <v>24</v>
      </c>
      <c r="BR2">
        <v>10.5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67</v>
      </c>
      <c r="CB2">
        <v>94.8</v>
      </c>
      <c r="CC2">
        <v>54</v>
      </c>
      <c r="CD2">
        <v>0</v>
      </c>
      <c r="CE2">
        <v>4.4000000000000004</v>
      </c>
      <c r="CF2">
        <v>0</v>
      </c>
    </row>
    <row r="3" spans="1:84">
      <c r="A3">
        <v>201702</v>
      </c>
      <c r="B3" t="s">
        <v>3</v>
      </c>
      <c r="C3">
        <v>37.5</v>
      </c>
      <c r="E3">
        <v>201702</v>
      </c>
      <c r="F3">
        <v>37.5</v>
      </c>
      <c r="G3">
        <v>1518.75</v>
      </c>
      <c r="H3">
        <v>12.5</v>
      </c>
      <c r="I3">
        <v>50</v>
      </c>
      <c r="L3" t="s">
        <v>4</v>
      </c>
      <c r="M3">
        <v>790</v>
      </c>
      <c r="N3">
        <v>1518.75</v>
      </c>
      <c r="O3">
        <v>1562.5</v>
      </c>
      <c r="P3">
        <v>1050</v>
      </c>
      <c r="Q3">
        <v>995</v>
      </c>
      <c r="R3">
        <v>687.5</v>
      </c>
      <c r="S3">
        <v>231.25</v>
      </c>
      <c r="T3">
        <v>295</v>
      </c>
      <c r="U3">
        <v>568.75</v>
      </c>
      <c r="V3">
        <v>381.25</v>
      </c>
      <c r="W3">
        <v>356.25</v>
      </c>
      <c r="X3">
        <v>1312.5</v>
      </c>
      <c r="Y3">
        <v>1893.75</v>
      </c>
      <c r="Z3">
        <v>2112.5</v>
      </c>
      <c r="AA3">
        <v>3462.5</v>
      </c>
      <c r="AB3">
        <v>950</v>
      </c>
      <c r="AC3">
        <v>431.25</v>
      </c>
      <c r="AD3">
        <v>1093.75</v>
      </c>
      <c r="AE3">
        <v>324</v>
      </c>
      <c r="AF3">
        <v>822.5</v>
      </c>
      <c r="AG3">
        <v>1487.5</v>
      </c>
      <c r="AH3">
        <v>1828</v>
      </c>
      <c r="AI3">
        <v>872.5</v>
      </c>
      <c r="AJ3">
        <v>398.75</v>
      </c>
      <c r="AK3">
        <v>362</v>
      </c>
      <c r="AL3">
        <v>786.25</v>
      </c>
      <c r="AM3">
        <v>408.75</v>
      </c>
      <c r="AN3">
        <v>131</v>
      </c>
      <c r="AO3">
        <v>356.25</v>
      </c>
      <c r="AP3">
        <v>263.75</v>
      </c>
      <c r="AQ3">
        <v>107</v>
      </c>
      <c r="AR3">
        <v>73.75</v>
      </c>
      <c r="AS3">
        <v>91.25</v>
      </c>
      <c r="AT3">
        <v>282.5</v>
      </c>
      <c r="AU3">
        <v>385</v>
      </c>
      <c r="AV3">
        <v>320</v>
      </c>
      <c r="AW3">
        <v>216.75</v>
      </c>
      <c r="AX3">
        <v>339.5</v>
      </c>
      <c r="AY3">
        <v>1690.5</v>
      </c>
      <c r="AZ3">
        <v>2095</v>
      </c>
      <c r="BA3">
        <v>1012.5</v>
      </c>
      <c r="BB3">
        <v>1292.5999999999999</v>
      </c>
      <c r="BC3">
        <v>88</v>
      </c>
      <c r="BD3">
        <v>161.666666666667</v>
      </c>
      <c r="BE3">
        <v>240</v>
      </c>
      <c r="BF3">
        <v>152</v>
      </c>
      <c r="BG3">
        <v>334</v>
      </c>
      <c r="BH3">
        <v>77.5</v>
      </c>
      <c r="BI3">
        <v>422.5</v>
      </c>
      <c r="BJ3">
        <v>2003.75</v>
      </c>
      <c r="BK3">
        <v>4278</v>
      </c>
      <c r="BL3">
        <v>3772.5</v>
      </c>
      <c r="BM3">
        <v>292.60000000000002</v>
      </c>
      <c r="BN3">
        <v>701.25</v>
      </c>
      <c r="BO3">
        <v>41.25</v>
      </c>
      <c r="BP3">
        <v>421</v>
      </c>
      <c r="BQ3">
        <v>171.333333333333</v>
      </c>
      <c r="BR3">
        <v>327.5</v>
      </c>
      <c r="BS3">
        <v>338.4</v>
      </c>
      <c r="BT3">
        <v>106.75</v>
      </c>
      <c r="BU3">
        <v>511.25</v>
      </c>
      <c r="BV3">
        <v>3730</v>
      </c>
      <c r="BW3">
        <v>9650</v>
      </c>
      <c r="BX3">
        <v>7767.5</v>
      </c>
      <c r="BY3">
        <v>913.6</v>
      </c>
      <c r="BZ3">
        <v>228</v>
      </c>
      <c r="CA3">
        <v>114.25</v>
      </c>
      <c r="CB3">
        <v>152.80000000000001</v>
      </c>
      <c r="CC3">
        <v>269.5</v>
      </c>
      <c r="CD3">
        <v>1550</v>
      </c>
      <c r="CE3">
        <v>463</v>
      </c>
      <c r="CF3">
        <v>220.5</v>
      </c>
    </row>
    <row r="4" spans="1:84">
      <c r="A4">
        <v>201703</v>
      </c>
      <c r="B4" t="s">
        <v>3</v>
      </c>
      <c r="C4">
        <v>0</v>
      </c>
      <c r="E4">
        <v>201703</v>
      </c>
      <c r="F4">
        <v>0</v>
      </c>
      <c r="G4">
        <v>1562.5</v>
      </c>
      <c r="H4">
        <v>12.5</v>
      </c>
      <c r="I4">
        <v>62.5</v>
      </c>
      <c r="L4" t="s">
        <v>5</v>
      </c>
      <c r="M4">
        <v>0</v>
      </c>
      <c r="N4">
        <v>12.5</v>
      </c>
      <c r="O4">
        <v>12.5</v>
      </c>
      <c r="P4">
        <v>81.25</v>
      </c>
      <c r="Q4">
        <v>20</v>
      </c>
      <c r="R4">
        <v>218.75</v>
      </c>
      <c r="S4">
        <v>318.75</v>
      </c>
      <c r="T4">
        <v>565</v>
      </c>
      <c r="U4">
        <v>768.75</v>
      </c>
      <c r="V4">
        <v>443.75</v>
      </c>
      <c r="W4">
        <v>418.75</v>
      </c>
      <c r="X4">
        <v>237.5</v>
      </c>
      <c r="Y4">
        <v>68.75</v>
      </c>
      <c r="Z4">
        <v>56.25</v>
      </c>
      <c r="AA4">
        <v>50</v>
      </c>
      <c r="AB4">
        <v>95</v>
      </c>
      <c r="AC4">
        <v>93.75</v>
      </c>
      <c r="AD4">
        <v>87.5</v>
      </c>
      <c r="AE4">
        <v>296</v>
      </c>
      <c r="AF4">
        <v>1058.75</v>
      </c>
      <c r="AG4">
        <v>457.5</v>
      </c>
      <c r="AH4">
        <v>532</v>
      </c>
      <c r="AI4">
        <v>535</v>
      </c>
      <c r="AJ4">
        <v>106.25</v>
      </c>
      <c r="AK4">
        <v>78</v>
      </c>
      <c r="AL4">
        <v>112.5</v>
      </c>
      <c r="AM4">
        <v>150</v>
      </c>
      <c r="AN4">
        <v>29</v>
      </c>
      <c r="AO4">
        <v>7.5</v>
      </c>
      <c r="AP4">
        <v>131.25</v>
      </c>
      <c r="AQ4">
        <v>86</v>
      </c>
      <c r="AR4">
        <v>71.25</v>
      </c>
      <c r="AS4">
        <v>8.75</v>
      </c>
      <c r="AT4">
        <v>26.25</v>
      </c>
      <c r="AU4">
        <v>10</v>
      </c>
      <c r="AV4">
        <v>13</v>
      </c>
      <c r="AW4">
        <v>0</v>
      </c>
      <c r="AX4">
        <v>0</v>
      </c>
      <c r="AY4">
        <v>2</v>
      </c>
      <c r="AZ4">
        <v>0</v>
      </c>
      <c r="BA4">
        <v>2.5</v>
      </c>
      <c r="BB4">
        <v>0</v>
      </c>
      <c r="BC4">
        <v>25.5</v>
      </c>
      <c r="BD4">
        <v>156.666666666667</v>
      </c>
      <c r="BE4">
        <v>65</v>
      </c>
      <c r="BF4">
        <v>38.75</v>
      </c>
      <c r="BG4">
        <v>64</v>
      </c>
      <c r="BH4">
        <v>48.75</v>
      </c>
      <c r="BI4">
        <v>41.25</v>
      </c>
      <c r="BJ4">
        <v>28.75</v>
      </c>
      <c r="BK4">
        <v>51</v>
      </c>
      <c r="BL4">
        <v>12.5</v>
      </c>
      <c r="BM4">
        <v>4.4000000000000004</v>
      </c>
      <c r="BN4">
        <v>10</v>
      </c>
      <c r="BO4">
        <v>9.5</v>
      </c>
      <c r="BP4">
        <v>48</v>
      </c>
      <c r="BQ4">
        <v>60.6666666666667</v>
      </c>
      <c r="BR4">
        <v>71.25</v>
      </c>
      <c r="BS4">
        <v>57.6</v>
      </c>
      <c r="BT4">
        <v>22.75</v>
      </c>
      <c r="BU4">
        <v>6.25</v>
      </c>
      <c r="BV4">
        <v>15</v>
      </c>
      <c r="BW4">
        <v>30</v>
      </c>
      <c r="BX4">
        <v>25</v>
      </c>
      <c r="BY4">
        <v>4</v>
      </c>
      <c r="BZ4">
        <v>32.75</v>
      </c>
      <c r="CA4">
        <v>33.75</v>
      </c>
      <c r="CB4">
        <v>296.39999999999998</v>
      </c>
      <c r="CC4">
        <v>222.25</v>
      </c>
      <c r="CD4">
        <v>52.75</v>
      </c>
      <c r="CE4">
        <v>34</v>
      </c>
      <c r="CF4">
        <v>14</v>
      </c>
    </row>
    <row r="5" spans="1:84">
      <c r="A5">
        <v>201704</v>
      </c>
      <c r="B5" t="s">
        <v>3</v>
      </c>
      <c r="C5">
        <v>62.5</v>
      </c>
      <c r="E5">
        <v>201704</v>
      </c>
      <c r="F5">
        <v>62.5</v>
      </c>
      <c r="G5">
        <v>1050</v>
      </c>
      <c r="H5">
        <v>81.25</v>
      </c>
      <c r="I5">
        <v>68.75</v>
      </c>
      <c r="L5" t="s">
        <v>6</v>
      </c>
      <c r="M5">
        <v>50</v>
      </c>
      <c r="N5">
        <v>50</v>
      </c>
      <c r="O5">
        <v>62.5</v>
      </c>
      <c r="P5">
        <v>68.75</v>
      </c>
      <c r="Q5">
        <v>50</v>
      </c>
      <c r="R5">
        <v>87.5</v>
      </c>
      <c r="S5">
        <v>93.75</v>
      </c>
      <c r="T5">
        <v>30</v>
      </c>
      <c r="U5">
        <v>87.5</v>
      </c>
      <c r="V5">
        <v>118.75</v>
      </c>
      <c r="W5">
        <v>112.5</v>
      </c>
      <c r="X5">
        <v>187.5</v>
      </c>
      <c r="Y5">
        <v>131.25</v>
      </c>
      <c r="Z5">
        <v>118.75</v>
      </c>
      <c r="AA5">
        <v>93.75</v>
      </c>
      <c r="AB5">
        <v>280</v>
      </c>
      <c r="AC5">
        <v>300</v>
      </c>
      <c r="AD5">
        <v>112.5</v>
      </c>
      <c r="AE5">
        <v>91</v>
      </c>
      <c r="AF5">
        <v>36.25</v>
      </c>
      <c r="AG5">
        <v>112.5</v>
      </c>
      <c r="AH5">
        <v>44</v>
      </c>
      <c r="AI5">
        <v>80</v>
      </c>
      <c r="AJ5">
        <v>122.5</v>
      </c>
      <c r="AK5">
        <v>62</v>
      </c>
      <c r="AL5">
        <v>65</v>
      </c>
      <c r="AM5">
        <v>118.75</v>
      </c>
      <c r="AN5">
        <v>65</v>
      </c>
      <c r="AO5">
        <v>38.75</v>
      </c>
      <c r="AP5">
        <v>32.5</v>
      </c>
      <c r="AQ5">
        <v>55</v>
      </c>
      <c r="AR5">
        <v>15</v>
      </c>
      <c r="AS5">
        <v>10</v>
      </c>
      <c r="AT5">
        <v>20</v>
      </c>
      <c r="AU5">
        <v>8.75</v>
      </c>
      <c r="AV5">
        <v>17.8</v>
      </c>
      <c r="AW5">
        <v>61.75</v>
      </c>
      <c r="AX5">
        <v>12.5</v>
      </c>
      <c r="AY5">
        <v>16.25</v>
      </c>
      <c r="AZ5">
        <v>33.75</v>
      </c>
      <c r="BA5">
        <v>17.5</v>
      </c>
      <c r="BB5">
        <v>10.8</v>
      </c>
      <c r="BC5">
        <v>25.25</v>
      </c>
      <c r="BD5">
        <v>36.6666666666667</v>
      </c>
      <c r="BE5">
        <v>30</v>
      </c>
      <c r="BF5">
        <v>23.25</v>
      </c>
      <c r="BG5">
        <v>22</v>
      </c>
      <c r="BH5">
        <v>15</v>
      </c>
      <c r="BI5">
        <v>12.5</v>
      </c>
      <c r="BJ5">
        <v>37.5</v>
      </c>
      <c r="BK5">
        <v>48</v>
      </c>
      <c r="BL5">
        <v>37.5</v>
      </c>
      <c r="BM5">
        <v>29</v>
      </c>
      <c r="BN5">
        <v>41.25</v>
      </c>
      <c r="BO5">
        <v>15.75</v>
      </c>
      <c r="BP5">
        <v>11.6</v>
      </c>
      <c r="BQ5">
        <v>20.6666666666667</v>
      </c>
      <c r="BR5">
        <v>31.25</v>
      </c>
      <c r="BS5">
        <v>39.4</v>
      </c>
      <c r="BT5">
        <v>23.75</v>
      </c>
      <c r="BU5">
        <v>32.5</v>
      </c>
      <c r="BV5">
        <v>30</v>
      </c>
      <c r="BW5">
        <v>50</v>
      </c>
      <c r="BX5">
        <v>137.5</v>
      </c>
      <c r="BY5">
        <v>32.799999999999997</v>
      </c>
      <c r="BZ5">
        <v>56.25</v>
      </c>
      <c r="CA5">
        <v>35.25</v>
      </c>
      <c r="CB5">
        <v>77</v>
      </c>
      <c r="CC5">
        <v>25.75</v>
      </c>
      <c r="CD5">
        <v>42.5</v>
      </c>
      <c r="CE5">
        <v>96</v>
      </c>
      <c r="CF5">
        <v>121</v>
      </c>
    </row>
    <row r="6" spans="1:84">
      <c r="A6">
        <v>201705</v>
      </c>
      <c r="B6" t="s">
        <v>3</v>
      </c>
      <c r="C6">
        <v>70</v>
      </c>
      <c r="E6">
        <v>201705</v>
      </c>
      <c r="F6">
        <v>70</v>
      </c>
      <c r="G6">
        <v>995</v>
      </c>
      <c r="H6">
        <v>20</v>
      </c>
      <c r="I6">
        <v>50</v>
      </c>
    </row>
    <row r="7" spans="1:84">
      <c r="A7">
        <v>201706</v>
      </c>
      <c r="B7" t="s">
        <v>3</v>
      </c>
      <c r="C7">
        <v>125</v>
      </c>
      <c r="E7">
        <v>201706</v>
      </c>
      <c r="F7">
        <v>125</v>
      </c>
      <c r="G7">
        <v>687.5</v>
      </c>
      <c r="H7">
        <v>218.75</v>
      </c>
      <c r="I7">
        <v>87.5</v>
      </c>
    </row>
    <row r="8" spans="1:84">
      <c r="A8">
        <v>201707</v>
      </c>
      <c r="B8" t="s">
        <v>3</v>
      </c>
      <c r="C8">
        <v>212.5</v>
      </c>
      <c r="E8">
        <v>201707</v>
      </c>
      <c r="F8">
        <v>212.5</v>
      </c>
      <c r="G8">
        <v>231.25</v>
      </c>
      <c r="H8">
        <v>318.75</v>
      </c>
      <c r="I8">
        <v>93.75</v>
      </c>
    </row>
    <row r="9" spans="1:84">
      <c r="A9">
        <v>201708</v>
      </c>
      <c r="B9" t="s">
        <v>3</v>
      </c>
      <c r="C9">
        <v>140</v>
      </c>
      <c r="E9">
        <v>201708</v>
      </c>
      <c r="F9">
        <v>140</v>
      </c>
      <c r="G9">
        <v>295</v>
      </c>
      <c r="H9">
        <v>565</v>
      </c>
      <c r="I9">
        <v>30</v>
      </c>
    </row>
    <row r="10" spans="1:84">
      <c r="A10">
        <v>201709</v>
      </c>
      <c r="B10" t="s">
        <v>3</v>
      </c>
      <c r="C10">
        <v>181.25</v>
      </c>
      <c r="E10">
        <v>201709</v>
      </c>
      <c r="F10">
        <v>181.25</v>
      </c>
      <c r="G10">
        <v>568.75</v>
      </c>
      <c r="H10">
        <v>768.75</v>
      </c>
      <c r="I10">
        <v>87.5</v>
      </c>
    </row>
    <row r="11" spans="1:84">
      <c r="A11">
        <v>201710</v>
      </c>
      <c r="B11" t="s">
        <v>3</v>
      </c>
      <c r="C11">
        <v>0</v>
      </c>
      <c r="E11">
        <v>201710</v>
      </c>
      <c r="F11">
        <v>0</v>
      </c>
      <c r="G11">
        <v>381.25</v>
      </c>
      <c r="H11">
        <v>443.75</v>
      </c>
      <c r="I11">
        <v>118.75</v>
      </c>
    </row>
    <row r="12" spans="1:84">
      <c r="A12">
        <v>201711</v>
      </c>
      <c r="B12" t="s">
        <v>3</v>
      </c>
      <c r="C12">
        <v>0</v>
      </c>
      <c r="E12">
        <v>201711</v>
      </c>
      <c r="F12">
        <v>0</v>
      </c>
      <c r="G12">
        <v>356.25</v>
      </c>
      <c r="H12">
        <v>418.75</v>
      </c>
      <c r="I12">
        <v>112.5</v>
      </c>
    </row>
    <row r="13" spans="1:84">
      <c r="A13">
        <v>201712</v>
      </c>
      <c r="B13" t="s">
        <v>3</v>
      </c>
      <c r="C13">
        <v>0</v>
      </c>
      <c r="E13">
        <v>201712</v>
      </c>
      <c r="F13">
        <v>0</v>
      </c>
      <c r="G13">
        <v>1312.5</v>
      </c>
      <c r="H13">
        <v>237.5</v>
      </c>
      <c r="I13">
        <v>187.5</v>
      </c>
    </row>
    <row r="14" spans="1:84">
      <c r="A14">
        <v>201801</v>
      </c>
      <c r="B14" t="s">
        <v>3</v>
      </c>
      <c r="C14">
        <v>0</v>
      </c>
      <c r="E14">
        <v>201801</v>
      </c>
      <c r="F14">
        <v>0</v>
      </c>
      <c r="G14">
        <v>1893.75</v>
      </c>
      <c r="H14">
        <v>68.75</v>
      </c>
      <c r="I14">
        <v>131.25</v>
      </c>
    </row>
    <row r="15" spans="1:84">
      <c r="A15">
        <v>201802</v>
      </c>
      <c r="B15" t="s">
        <v>3</v>
      </c>
      <c r="C15">
        <v>0</v>
      </c>
      <c r="E15">
        <v>201802</v>
      </c>
      <c r="F15">
        <v>0</v>
      </c>
      <c r="G15">
        <v>2112.5</v>
      </c>
      <c r="H15">
        <v>56.25</v>
      </c>
      <c r="I15">
        <v>118.75</v>
      </c>
    </row>
    <row r="16" spans="1:84">
      <c r="A16">
        <v>201803</v>
      </c>
      <c r="B16" t="s">
        <v>3</v>
      </c>
      <c r="C16">
        <v>0</v>
      </c>
      <c r="E16">
        <v>201803</v>
      </c>
      <c r="F16">
        <v>0</v>
      </c>
      <c r="G16">
        <v>3462.5</v>
      </c>
      <c r="H16">
        <v>50</v>
      </c>
      <c r="I16">
        <v>93.75</v>
      </c>
    </row>
    <row r="17" spans="1:9">
      <c r="A17">
        <v>201804</v>
      </c>
      <c r="B17" t="s">
        <v>3</v>
      </c>
      <c r="C17">
        <v>70</v>
      </c>
      <c r="E17">
        <v>201804</v>
      </c>
      <c r="F17">
        <v>70</v>
      </c>
      <c r="G17">
        <v>950</v>
      </c>
      <c r="H17">
        <v>95</v>
      </c>
      <c r="I17">
        <v>280</v>
      </c>
    </row>
    <row r="18" spans="1:9">
      <c r="A18">
        <v>201805</v>
      </c>
      <c r="B18" t="s">
        <v>3</v>
      </c>
      <c r="C18">
        <v>0</v>
      </c>
      <c r="E18">
        <v>201805</v>
      </c>
      <c r="F18">
        <v>0</v>
      </c>
      <c r="G18">
        <v>431.25</v>
      </c>
      <c r="H18">
        <v>93.75</v>
      </c>
      <c r="I18">
        <v>300</v>
      </c>
    </row>
    <row r="19" spans="1:9">
      <c r="A19">
        <v>201806</v>
      </c>
      <c r="B19" t="s">
        <v>3</v>
      </c>
      <c r="C19">
        <v>0</v>
      </c>
      <c r="E19">
        <v>201806</v>
      </c>
      <c r="F19">
        <v>0</v>
      </c>
      <c r="G19">
        <v>1093.75</v>
      </c>
      <c r="H19">
        <v>87.5</v>
      </c>
      <c r="I19">
        <v>112.5</v>
      </c>
    </row>
    <row r="20" spans="1:9">
      <c r="A20">
        <v>201807</v>
      </c>
      <c r="B20" t="s">
        <v>3</v>
      </c>
      <c r="C20">
        <v>319</v>
      </c>
      <c r="E20">
        <v>201807</v>
      </c>
      <c r="F20">
        <v>319</v>
      </c>
      <c r="G20">
        <v>324</v>
      </c>
      <c r="H20">
        <v>296</v>
      </c>
      <c r="I20">
        <v>91</v>
      </c>
    </row>
    <row r="21" spans="1:9">
      <c r="A21">
        <v>201808</v>
      </c>
      <c r="B21" t="s">
        <v>3</v>
      </c>
      <c r="C21">
        <v>210</v>
      </c>
      <c r="E21">
        <v>201808</v>
      </c>
      <c r="F21">
        <v>210</v>
      </c>
      <c r="G21">
        <v>822.5</v>
      </c>
      <c r="H21">
        <v>1058.75</v>
      </c>
      <c r="I21">
        <v>36.25</v>
      </c>
    </row>
    <row r="22" spans="1:9">
      <c r="A22">
        <v>201809</v>
      </c>
      <c r="B22" t="s">
        <v>3</v>
      </c>
      <c r="C22">
        <v>191.25</v>
      </c>
      <c r="E22">
        <v>201809</v>
      </c>
      <c r="F22">
        <v>191.25</v>
      </c>
      <c r="G22">
        <v>1487.5</v>
      </c>
      <c r="H22">
        <v>457.5</v>
      </c>
      <c r="I22">
        <v>112.5</v>
      </c>
    </row>
    <row r="23" spans="1:9">
      <c r="A23">
        <v>201810</v>
      </c>
      <c r="B23" t="s">
        <v>3</v>
      </c>
      <c r="C23">
        <v>179.6</v>
      </c>
      <c r="E23">
        <v>201810</v>
      </c>
      <c r="F23">
        <v>179.6</v>
      </c>
      <c r="G23">
        <v>1828</v>
      </c>
      <c r="H23">
        <v>532</v>
      </c>
      <c r="I23">
        <v>44</v>
      </c>
    </row>
    <row r="24" spans="1:9">
      <c r="A24">
        <v>201811</v>
      </c>
      <c r="B24" t="s">
        <v>3</v>
      </c>
      <c r="C24">
        <v>0</v>
      </c>
      <c r="E24">
        <v>201811</v>
      </c>
      <c r="F24">
        <v>0</v>
      </c>
      <c r="G24">
        <v>872.5</v>
      </c>
      <c r="H24">
        <v>535</v>
      </c>
      <c r="I24">
        <v>80</v>
      </c>
    </row>
    <row r="25" spans="1:9">
      <c r="A25">
        <v>201812</v>
      </c>
      <c r="B25" t="s">
        <v>3</v>
      </c>
      <c r="C25">
        <v>0</v>
      </c>
      <c r="E25">
        <v>201812</v>
      </c>
      <c r="F25">
        <v>0</v>
      </c>
      <c r="G25">
        <v>398.75</v>
      </c>
      <c r="H25">
        <v>106.25</v>
      </c>
      <c r="I25">
        <v>122.5</v>
      </c>
    </row>
    <row r="26" spans="1:9">
      <c r="A26">
        <v>201901</v>
      </c>
      <c r="B26" t="s">
        <v>3</v>
      </c>
      <c r="C26">
        <v>0</v>
      </c>
      <c r="E26">
        <v>201901</v>
      </c>
      <c r="F26">
        <v>0</v>
      </c>
      <c r="G26">
        <v>362</v>
      </c>
      <c r="H26">
        <v>78</v>
      </c>
      <c r="I26">
        <v>62</v>
      </c>
    </row>
    <row r="27" spans="1:9">
      <c r="A27">
        <v>201902</v>
      </c>
      <c r="B27" t="s">
        <v>3</v>
      </c>
      <c r="C27">
        <v>0</v>
      </c>
      <c r="E27">
        <v>201902</v>
      </c>
      <c r="F27">
        <v>0</v>
      </c>
      <c r="G27">
        <v>786.25</v>
      </c>
      <c r="H27">
        <v>112.5</v>
      </c>
      <c r="I27">
        <v>65</v>
      </c>
    </row>
    <row r="28" spans="1:9">
      <c r="A28">
        <v>201903</v>
      </c>
      <c r="B28" t="s">
        <v>3</v>
      </c>
      <c r="C28">
        <v>0</v>
      </c>
      <c r="E28">
        <v>201903</v>
      </c>
      <c r="F28">
        <v>0</v>
      </c>
      <c r="G28">
        <v>408.75</v>
      </c>
      <c r="H28">
        <v>150</v>
      </c>
      <c r="I28">
        <v>118.75</v>
      </c>
    </row>
    <row r="29" spans="1:9">
      <c r="A29">
        <v>201904</v>
      </c>
      <c r="B29" t="s">
        <v>3</v>
      </c>
      <c r="C29">
        <v>0</v>
      </c>
      <c r="E29">
        <v>201904</v>
      </c>
      <c r="F29">
        <v>0</v>
      </c>
      <c r="G29">
        <v>131</v>
      </c>
      <c r="H29">
        <v>29</v>
      </c>
      <c r="I29">
        <v>65</v>
      </c>
    </row>
    <row r="30" spans="1:9">
      <c r="A30">
        <v>201905</v>
      </c>
      <c r="B30" t="s">
        <v>3</v>
      </c>
      <c r="C30">
        <v>0</v>
      </c>
      <c r="E30">
        <v>201905</v>
      </c>
      <c r="F30">
        <v>0</v>
      </c>
      <c r="G30">
        <v>356.25</v>
      </c>
      <c r="H30">
        <v>7.5</v>
      </c>
      <c r="I30">
        <v>38.75</v>
      </c>
    </row>
    <row r="31" spans="1:9">
      <c r="A31">
        <v>201906</v>
      </c>
      <c r="B31" t="s">
        <v>3</v>
      </c>
      <c r="C31">
        <v>0</v>
      </c>
      <c r="E31">
        <v>201906</v>
      </c>
      <c r="F31">
        <v>0</v>
      </c>
      <c r="G31">
        <v>263.75</v>
      </c>
      <c r="H31">
        <v>131.25</v>
      </c>
      <c r="I31">
        <v>32.5</v>
      </c>
    </row>
    <row r="32" spans="1:9">
      <c r="A32">
        <v>201907</v>
      </c>
      <c r="B32" t="s">
        <v>3</v>
      </c>
      <c r="C32">
        <v>295.2</v>
      </c>
      <c r="E32">
        <v>201907</v>
      </c>
      <c r="F32">
        <v>295.2</v>
      </c>
      <c r="G32">
        <v>107</v>
      </c>
      <c r="H32">
        <v>86</v>
      </c>
      <c r="I32">
        <v>55</v>
      </c>
    </row>
    <row r="33" spans="1:9">
      <c r="A33">
        <v>201908</v>
      </c>
      <c r="B33" t="s">
        <v>3</v>
      </c>
      <c r="C33">
        <v>170</v>
      </c>
      <c r="E33">
        <v>201908</v>
      </c>
      <c r="F33">
        <v>170</v>
      </c>
      <c r="G33">
        <v>73.75</v>
      </c>
      <c r="H33">
        <v>71.25</v>
      </c>
      <c r="I33">
        <v>15</v>
      </c>
    </row>
    <row r="34" spans="1:9">
      <c r="A34">
        <v>201909</v>
      </c>
      <c r="B34" t="s">
        <v>3</v>
      </c>
      <c r="C34">
        <v>5.5</v>
      </c>
      <c r="E34">
        <v>201909</v>
      </c>
      <c r="F34">
        <v>5.5</v>
      </c>
      <c r="G34">
        <v>91.25</v>
      </c>
      <c r="H34">
        <v>8.75</v>
      </c>
      <c r="I34">
        <v>10</v>
      </c>
    </row>
    <row r="35" spans="1:9">
      <c r="A35">
        <v>201910</v>
      </c>
      <c r="B35" t="s">
        <v>3</v>
      </c>
      <c r="C35">
        <v>0</v>
      </c>
      <c r="E35">
        <v>201910</v>
      </c>
      <c r="F35">
        <v>0</v>
      </c>
      <c r="G35">
        <v>282.5</v>
      </c>
      <c r="H35">
        <v>26.25</v>
      </c>
      <c r="I35">
        <v>20</v>
      </c>
    </row>
    <row r="36" spans="1:9">
      <c r="A36">
        <v>201911</v>
      </c>
      <c r="B36" t="s">
        <v>3</v>
      </c>
      <c r="C36">
        <v>0</v>
      </c>
      <c r="E36">
        <v>201911</v>
      </c>
      <c r="F36">
        <v>0</v>
      </c>
      <c r="G36">
        <v>385</v>
      </c>
      <c r="H36">
        <v>10</v>
      </c>
      <c r="I36">
        <v>8.75</v>
      </c>
    </row>
    <row r="37" spans="1:9">
      <c r="A37">
        <v>201912</v>
      </c>
      <c r="B37" t="s">
        <v>3</v>
      </c>
      <c r="C37">
        <v>0</v>
      </c>
      <c r="E37">
        <v>201912</v>
      </c>
      <c r="F37">
        <v>0</v>
      </c>
      <c r="G37">
        <v>320</v>
      </c>
      <c r="H37">
        <v>13</v>
      </c>
      <c r="I37">
        <v>17.8</v>
      </c>
    </row>
    <row r="38" spans="1:9">
      <c r="A38">
        <v>202001</v>
      </c>
      <c r="B38" t="s">
        <v>3</v>
      </c>
      <c r="C38">
        <v>0</v>
      </c>
      <c r="E38">
        <v>202001</v>
      </c>
      <c r="F38">
        <v>0</v>
      </c>
      <c r="G38">
        <v>216.75</v>
      </c>
      <c r="H38">
        <v>0</v>
      </c>
      <c r="I38">
        <v>61.75</v>
      </c>
    </row>
    <row r="39" spans="1:9">
      <c r="A39">
        <v>202002</v>
      </c>
      <c r="B39" t="s">
        <v>3</v>
      </c>
      <c r="C39">
        <v>0</v>
      </c>
      <c r="E39">
        <v>202002</v>
      </c>
      <c r="F39">
        <v>0</v>
      </c>
      <c r="G39">
        <v>339.5</v>
      </c>
      <c r="H39">
        <v>0</v>
      </c>
      <c r="I39">
        <v>12.5</v>
      </c>
    </row>
    <row r="40" spans="1:9">
      <c r="A40">
        <v>202003</v>
      </c>
      <c r="B40" t="s">
        <v>3</v>
      </c>
      <c r="C40">
        <v>0</v>
      </c>
      <c r="E40">
        <v>202003</v>
      </c>
      <c r="F40">
        <v>0</v>
      </c>
      <c r="G40">
        <v>1690.5</v>
      </c>
      <c r="H40">
        <v>2</v>
      </c>
      <c r="I40">
        <v>16.25</v>
      </c>
    </row>
    <row r="41" spans="1:9">
      <c r="A41">
        <v>202004</v>
      </c>
      <c r="B41" t="s">
        <v>3</v>
      </c>
      <c r="C41">
        <v>0</v>
      </c>
      <c r="E41">
        <v>202004</v>
      </c>
      <c r="F41">
        <v>0</v>
      </c>
      <c r="G41">
        <v>2095</v>
      </c>
      <c r="H41">
        <v>0</v>
      </c>
      <c r="I41">
        <v>33.75</v>
      </c>
    </row>
    <row r="42" spans="1:9">
      <c r="A42">
        <v>202005</v>
      </c>
      <c r="B42" t="s">
        <v>3</v>
      </c>
      <c r="C42">
        <v>0</v>
      </c>
      <c r="E42">
        <v>202005</v>
      </c>
      <c r="F42">
        <v>0</v>
      </c>
      <c r="G42">
        <v>1012.5</v>
      </c>
      <c r="H42">
        <v>2.5</v>
      </c>
      <c r="I42">
        <v>17.5</v>
      </c>
    </row>
    <row r="43" spans="1:9">
      <c r="A43">
        <v>202006</v>
      </c>
      <c r="B43" t="s">
        <v>3</v>
      </c>
      <c r="C43">
        <v>0</v>
      </c>
      <c r="E43">
        <v>202006</v>
      </c>
      <c r="F43">
        <v>0</v>
      </c>
      <c r="G43">
        <v>1292.5999999999999</v>
      </c>
      <c r="H43">
        <v>0</v>
      </c>
      <c r="I43">
        <v>10.8</v>
      </c>
    </row>
    <row r="44" spans="1:9">
      <c r="A44">
        <v>202007</v>
      </c>
      <c r="B44" t="s">
        <v>3</v>
      </c>
      <c r="C44">
        <v>0</v>
      </c>
      <c r="E44">
        <v>202007</v>
      </c>
      <c r="F44">
        <v>0</v>
      </c>
      <c r="G44">
        <v>88</v>
      </c>
      <c r="H44">
        <v>25.5</v>
      </c>
      <c r="I44">
        <v>25.25</v>
      </c>
    </row>
    <row r="45" spans="1:9">
      <c r="A45">
        <v>202008</v>
      </c>
      <c r="B45" t="s">
        <v>3</v>
      </c>
      <c r="C45">
        <v>138.333333333333</v>
      </c>
      <c r="E45">
        <v>202008</v>
      </c>
      <c r="F45">
        <v>138.333333333333</v>
      </c>
      <c r="G45">
        <v>161.666666666667</v>
      </c>
      <c r="H45">
        <v>156.666666666667</v>
      </c>
      <c r="I45">
        <v>36.6666666666667</v>
      </c>
    </row>
    <row r="46" spans="1:9">
      <c r="A46">
        <v>202009</v>
      </c>
      <c r="B46" t="s">
        <v>3</v>
      </c>
      <c r="C46">
        <v>72.599999999999994</v>
      </c>
      <c r="E46">
        <v>202009</v>
      </c>
      <c r="F46">
        <v>72.599999999999994</v>
      </c>
      <c r="G46">
        <v>240</v>
      </c>
      <c r="H46">
        <v>65</v>
      </c>
      <c r="I46">
        <v>30</v>
      </c>
    </row>
    <row r="47" spans="1:9">
      <c r="A47">
        <v>202010</v>
      </c>
      <c r="B47" t="s">
        <v>3</v>
      </c>
      <c r="C47">
        <v>2.5</v>
      </c>
      <c r="E47">
        <v>202010</v>
      </c>
      <c r="F47">
        <v>2.5</v>
      </c>
      <c r="G47">
        <v>152</v>
      </c>
      <c r="H47">
        <v>38.75</v>
      </c>
      <c r="I47">
        <v>23.25</v>
      </c>
    </row>
    <row r="48" spans="1:9">
      <c r="A48">
        <v>202011</v>
      </c>
      <c r="B48" t="s">
        <v>3</v>
      </c>
      <c r="C48">
        <v>0</v>
      </c>
      <c r="E48">
        <v>202011</v>
      </c>
      <c r="F48">
        <v>0</v>
      </c>
      <c r="G48">
        <v>334</v>
      </c>
      <c r="H48">
        <v>64</v>
      </c>
      <c r="I48">
        <v>22</v>
      </c>
    </row>
    <row r="49" spans="1:9">
      <c r="A49">
        <v>202012</v>
      </c>
      <c r="B49" t="s">
        <v>3</v>
      </c>
      <c r="C49">
        <v>0</v>
      </c>
      <c r="E49">
        <v>202012</v>
      </c>
      <c r="F49">
        <v>0</v>
      </c>
      <c r="G49">
        <v>77.5</v>
      </c>
      <c r="H49">
        <v>48.75</v>
      </c>
      <c r="I49">
        <v>15</v>
      </c>
    </row>
    <row r="50" spans="1:9">
      <c r="A50">
        <v>202101</v>
      </c>
      <c r="B50" t="s">
        <v>3</v>
      </c>
      <c r="C50">
        <v>0</v>
      </c>
      <c r="E50">
        <v>202101</v>
      </c>
      <c r="F50">
        <v>0</v>
      </c>
      <c r="G50">
        <v>422.5</v>
      </c>
      <c r="H50">
        <v>41.25</v>
      </c>
      <c r="I50">
        <v>12.5</v>
      </c>
    </row>
    <row r="51" spans="1:9">
      <c r="A51">
        <v>202102</v>
      </c>
      <c r="B51" t="s">
        <v>3</v>
      </c>
      <c r="C51">
        <v>0</v>
      </c>
      <c r="E51">
        <v>202102</v>
      </c>
      <c r="F51">
        <v>0</v>
      </c>
      <c r="G51">
        <v>2003.75</v>
      </c>
      <c r="H51">
        <v>28.75</v>
      </c>
      <c r="I51">
        <v>37.5</v>
      </c>
    </row>
    <row r="52" spans="1:9">
      <c r="A52">
        <v>202103</v>
      </c>
      <c r="B52" t="s">
        <v>3</v>
      </c>
      <c r="C52">
        <v>0</v>
      </c>
      <c r="E52">
        <v>202103</v>
      </c>
      <c r="F52">
        <v>0</v>
      </c>
      <c r="G52">
        <v>4278</v>
      </c>
      <c r="H52">
        <v>51</v>
      </c>
      <c r="I52">
        <v>48</v>
      </c>
    </row>
    <row r="53" spans="1:9">
      <c r="A53">
        <v>202104</v>
      </c>
      <c r="B53" t="s">
        <v>3</v>
      </c>
      <c r="C53">
        <v>0</v>
      </c>
      <c r="E53">
        <v>202104</v>
      </c>
      <c r="F53">
        <v>0</v>
      </c>
      <c r="G53">
        <v>3772.5</v>
      </c>
      <c r="H53">
        <v>12.5</v>
      </c>
      <c r="I53">
        <v>37.5</v>
      </c>
    </row>
    <row r="54" spans="1:9">
      <c r="A54">
        <v>202105</v>
      </c>
      <c r="B54" t="s">
        <v>3</v>
      </c>
      <c r="C54">
        <v>0</v>
      </c>
      <c r="E54">
        <v>202105</v>
      </c>
      <c r="F54">
        <v>0</v>
      </c>
      <c r="G54">
        <v>292.60000000000002</v>
      </c>
      <c r="H54">
        <v>4.4000000000000004</v>
      </c>
      <c r="I54">
        <v>29</v>
      </c>
    </row>
    <row r="55" spans="1:9">
      <c r="A55">
        <v>202106</v>
      </c>
      <c r="B55" t="s">
        <v>3</v>
      </c>
      <c r="C55">
        <v>27</v>
      </c>
      <c r="E55">
        <v>202106</v>
      </c>
      <c r="F55">
        <v>27</v>
      </c>
      <c r="G55">
        <v>701.25</v>
      </c>
      <c r="H55">
        <v>10</v>
      </c>
      <c r="I55">
        <v>41.25</v>
      </c>
    </row>
    <row r="56" spans="1:9">
      <c r="A56">
        <v>202107</v>
      </c>
      <c r="B56" t="s">
        <v>3</v>
      </c>
      <c r="C56">
        <v>14.5</v>
      </c>
      <c r="E56">
        <v>202107</v>
      </c>
      <c r="F56">
        <v>14.5</v>
      </c>
      <c r="G56">
        <v>41.25</v>
      </c>
      <c r="H56">
        <v>9.5</v>
      </c>
      <c r="I56">
        <v>15.75</v>
      </c>
    </row>
    <row r="57" spans="1:9">
      <c r="A57">
        <v>202108</v>
      </c>
      <c r="B57" t="s">
        <v>3</v>
      </c>
      <c r="C57">
        <v>114.4</v>
      </c>
      <c r="E57">
        <v>202108</v>
      </c>
      <c r="F57">
        <v>114.4</v>
      </c>
      <c r="G57">
        <v>421</v>
      </c>
      <c r="H57">
        <v>48</v>
      </c>
      <c r="I57">
        <v>11.6</v>
      </c>
    </row>
    <row r="58" spans="1:9">
      <c r="A58">
        <v>202109</v>
      </c>
      <c r="B58" t="s">
        <v>3</v>
      </c>
      <c r="C58">
        <v>24</v>
      </c>
      <c r="E58">
        <v>202109</v>
      </c>
      <c r="F58">
        <v>24</v>
      </c>
      <c r="G58">
        <v>171.333333333333</v>
      </c>
      <c r="H58">
        <v>60.6666666666667</v>
      </c>
      <c r="I58">
        <v>20.6666666666667</v>
      </c>
    </row>
    <row r="59" spans="1:9">
      <c r="A59">
        <v>202110</v>
      </c>
      <c r="B59" t="s">
        <v>3</v>
      </c>
      <c r="C59">
        <v>10.5</v>
      </c>
      <c r="E59">
        <v>202110</v>
      </c>
      <c r="F59">
        <v>10.5</v>
      </c>
      <c r="G59">
        <v>327.5</v>
      </c>
      <c r="H59">
        <v>71.25</v>
      </c>
      <c r="I59">
        <v>31.25</v>
      </c>
    </row>
    <row r="60" spans="1:9">
      <c r="A60">
        <v>202111</v>
      </c>
      <c r="B60" t="s">
        <v>3</v>
      </c>
      <c r="C60">
        <v>0</v>
      </c>
      <c r="E60">
        <v>202111</v>
      </c>
      <c r="F60">
        <v>0</v>
      </c>
      <c r="G60">
        <v>338.4</v>
      </c>
      <c r="H60">
        <v>57.6</v>
      </c>
      <c r="I60">
        <v>39.4</v>
      </c>
    </row>
    <row r="61" spans="1:9">
      <c r="A61">
        <v>202112</v>
      </c>
      <c r="B61" t="s">
        <v>3</v>
      </c>
      <c r="C61">
        <v>0</v>
      </c>
      <c r="E61">
        <v>202112</v>
      </c>
      <c r="F61">
        <v>0</v>
      </c>
      <c r="G61">
        <v>106.75</v>
      </c>
      <c r="H61">
        <v>22.75</v>
      </c>
      <c r="I61">
        <v>23.75</v>
      </c>
    </row>
    <row r="62" spans="1:9">
      <c r="A62">
        <v>202201</v>
      </c>
      <c r="B62" t="s">
        <v>3</v>
      </c>
      <c r="C62">
        <v>0</v>
      </c>
      <c r="E62">
        <v>202201</v>
      </c>
      <c r="F62">
        <v>0</v>
      </c>
      <c r="G62">
        <v>511.25</v>
      </c>
      <c r="H62">
        <v>6.25</v>
      </c>
      <c r="I62">
        <v>32.5</v>
      </c>
    </row>
    <row r="63" spans="1:9">
      <c r="A63">
        <v>202202</v>
      </c>
      <c r="B63" t="s">
        <v>3</v>
      </c>
      <c r="C63">
        <v>0</v>
      </c>
      <c r="E63">
        <v>202202</v>
      </c>
      <c r="F63">
        <v>0</v>
      </c>
      <c r="G63">
        <v>3730</v>
      </c>
      <c r="H63">
        <v>15</v>
      </c>
      <c r="I63">
        <v>30</v>
      </c>
    </row>
    <row r="64" spans="1:9">
      <c r="A64">
        <v>202203</v>
      </c>
      <c r="B64" t="s">
        <v>3</v>
      </c>
      <c r="C64">
        <v>0</v>
      </c>
      <c r="E64">
        <v>202203</v>
      </c>
      <c r="F64">
        <v>0</v>
      </c>
      <c r="G64">
        <v>9650</v>
      </c>
      <c r="H64">
        <v>30</v>
      </c>
      <c r="I64">
        <v>50</v>
      </c>
    </row>
    <row r="65" spans="1:9">
      <c r="A65">
        <v>202204</v>
      </c>
      <c r="B65" t="s">
        <v>3</v>
      </c>
      <c r="C65">
        <v>0</v>
      </c>
      <c r="E65">
        <v>202204</v>
      </c>
      <c r="F65">
        <v>0</v>
      </c>
      <c r="G65">
        <v>7767.5</v>
      </c>
      <c r="H65">
        <v>25</v>
      </c>
      <c r="I65">
        <v>137.5</v>
      </c>
    </row>
    <row r="66" spans="1:9">
      <c r="A66">
        <v>202205</v>
      </c>
      <c r="B66" t="s">
        <v>3</v>
      </c>
      <c r="C66">
        <v>0</v>
      </c>
      <c r="E66">
        <v>202205</v>
      </c>
      <c r="F66">
        <v>0</v>
      </c>
      <c r="G66">
        <v>913.6</v>
      </c>
      <c r="H66">
        <v>4</v>
      </c>
      <c r="I66">
        <v>32.799999999999997</v>
      </c>
    </row>
    <row r="67" spans="1:9">
      <c r="A67">
        <v>202206</v>
      </c>
      <c r="B67" t="s">
        <v>3</v>
      </c>
      <c r="C67">
        <v>0</v>
      </c>
      <c r="E67">
        <v>202206</v>
      </c>
      <c r="F67">
        <v>0</v>
      </c>
      <c r="G67">
        <v>228</v>
      </c>
      <c r="H67">
        <v>32.75</v>
      </c>
      <c r="I67">
        <v>56.25</v>
      </c>
    </row>
    <row r="68" spans="1:9">
      <c r="A68">
        <v>202207</v>
      </c>
      <c r="B68" t="s">
        <v>3</v>
      </c>
      <c r="C68">
        <v>67</v>
      </c>
      <c r="E68">
        <v>202207</v>
      </c>
      <c r="F68">
        <v>67</v>
      </c>
      <c r="G68">
        <v>114.25</v>
      </c>
      <c r="H68">
        <v>33.75</v>
      </c>
      <c r="I68">
        <v>35.25</v>
      </c>
    </row>
    <row r="69" spans="1:9">
      <c r="A69">
        <v>202208</v>
      </c>
      <c r="B69" t="s">
        <v>3</v>
      </c>
      <c r="C69">
        <v>94.8</v>
      </c>
      <c r="E69">
        <v>202208</v>
      </c>
      <c r="F69">
        <v>94.8</v>
      </c>
      <c r="G69">
        <v>152.80000000000001</v>
      </c>
      <c r="H69">
        <v>296.39999999999998</v>
      </c>
      <c r="I69">
        <v>77</v>
      </c>
    </row>
    <row r="70" spans="1:9">
      <c r="A70">
        <v>202209</v>
      </c>
      <c r="B70" t="s">
        <v>3</v>
      </c>
      <c r="C70">
        <v>54</v>
      </c>
      <c r="E70">
        <v>202209</v>
      </c>
      <c r="F70">
        <v>54</v>
      </c>
      <c r="G70">
        <v>269.5</v>
      </c>
      <c r="H70">
        <v>222.25</v>
      </c>
      <c r="I70">
        <v>25.75</v>
      </c>
    </row>
    <row r="71" spans="1:9">
      <c r="A71">
        <v>202210</v>
      </c>
      <c r="B71" t="s">
        <v>3</v>
      </c>
      <c r="C71">
        <v>0</v>
      </c>
      <c r="E71">
        <v>202210</v>
      </c>
      <c r="F71">
        <v>0</v>
      </c>
      <c r="G71">
        <v>1550</v>
      </c>
      <c r="H71">
        <v>52.75</v>
      </c>
      <c r="I71">
        <v>42.5</v>
      </c>
    </row>
    <row r="72" spans="1:9">
      <c r="A72">
        <v>202211</v>
      </c>
      <c r="B72" t="s">
        <v>3</v>
      </c>
      <c r="C72">
        <v>4.4000000000000004</v>
      </c>
      <c r="E72">
        <v>202211</v>
      </c>
      <c r="F72">
        <v>4.4000000000000004</v>
      </c>
      <c r="G72">
        <v>463</v>
      </c>
      <c r="H72">
        <v>34</v>
      </c>
      <c r="I72">
        <v>96</v>
      </c>
    </row>
    <row r="73" spans="1:9">
      <c r="A73">
        <v>202212</v>
      </c>
      <c r="B73" t="s">
        <v>3</v>
      </c>
      <c r="C73">
        <v>0</v>
      </c>
      <c r="E73">
        <v>202212</v>
      </c>
      <c r="F73">
        <v>0</v>
      </c>
      <c r="G73">
        <v>220.5</v>
      </c>
      <c r="H73">
        <v>14</v>
      </c>
      <c r="I73">
        <v>121</v>
      </c>
    </row>
    <row r="74" spans="1:9">
      <c r="A74">
        <v>201701</v>
      </c>
      <c r="B74" t="s">
        <v>4</v>
      </c>
      <c r="C74">
        <v>790</v>
      </c>
    </row>
    <row r="75" spans="1:9">
      <c r="A75">
        <v>201702</v>
      </c>
      <c r="B75" t="s">
        <v>4</v>
      </c>
      <c r="C75">
        <v>1518.75</v>
      </c>
    </row>
    <row r="76" spans="1:9">
      <c r="A76">
        <v>201703</v>
      </c>
      <c r="B76" t="s">
        <v>4</v>
      </c>
      <c r="C76">
        <v>1562.5</v>
      </c>
    </row>
    <row r="77" spans="1:9">
      <c r="A77">
        <v>201704</v>
      </c>
      <c r="B77" t="s">
        <v>4</v>
      </c>
      <c r="C77">
        <v>1050</v>
      </c>
    </row>
    <row r="78" spans="1:9">
      <c r="A78">
        <v>201705</v>
      </c>
      <c r="B78" t="s">
        <v>4</v>
      </c>
      <c r="C78">
        <v>995</v>
      </c>
    </row>
    <row r="79" spans="1:9">
      <c r="A79">
        <v>201706</v>
      </c>
      <c r="B79" t="s">
        <v>4</v>
      </c>
      <c r="C79">
        <v>687.5</v>
      </c>
    </row>
    <row r="80" spans="1:9">
      <c r="A80">
        <v>201707</v>
      </c>
      <c r="B80" t="s">
        <v>4</v>
      </c>
      <c r="C80">
        <v>231.25</v>
      </c>
    </row>
    <row r="81" spans="1:3">
      <c r="A81">
        <v>201708</v>
      </c>
      <c r="B81" t="s">
        <v>4</v>
      </c>
      <c r="C81">
        <v>295</v>
      </c>
    </row>
    <row r="82" spans="1:3">
      <c r="A82">
        <v>201709</v>
      </c>
      <c r="B82" t="s">
        <v>4</v>
      </c>
      <c r="C82">
        <v>568.75</v>
      </c>
    </row>
    <row r="83" spans="1:3">
      <c r="A83">
        <v>201710</v>
      </c>
      <c r="B83" t="s">
        <v>4</v>
      </c>
      <c r="C83">
        <v>381.25</v>
      </c>
    </row>
    <row r="84" spans="1:3">
      <c r="A84">
        <v>201711</v>
      </c>
      <c r="B84" t="s">
        <v>4</v>
      </c>
      <c r="C84">
        <v>356.25</v>
      </c>
    </row>
    <row r="85" spans="1:3">
      <c r="A85">
        <v>201712</v>
      </c>
      <c r="B85" t="s">
        <v>4</v>
      </c>
      <c r="C85">
        <v>1312.5</v>
      </c>
    </row>
    <row r="86" spans="1:3">
      <c r="A86">
        <v>201801</v>
      </c>
      <c r="B86" t="s">
        <v>4</v>
      </c>
      <c r="C86">
        <v>1893.75</v>
      </c>
    </row>
    <row r="87" spans="1:3">
      <c r="A87">
        <v>201802</v>
      </c>
      <c r="B87" t="s">
        <v>4</v>
      </c>
      <c r="C87">
        <v>2112.5</v>
      </c>
    </row>
    <row r="88" spans="1:3">
      <c r="A88">
        <v>201803</v>
      </c>
      <c r="B88" t="s">
        <v>4</v>
      </c>
      <c r="C88">
        <v>3462.5</v>
      </c>
    </row>
    <row r="89" spans="1:3">
      <c r="A89">
        <v>201804</v>
      </c>
      <c r="B89" t="s">
        <v>4</v>
      </c>
      <c r="C89">
        <v>950</v>
      </c>
    </row>
    <row r="90" spans="1:3">
      <c r="A90">
        <v>201805</v>
      </c>
      <c r="B90" t="s">
        <v>4</v>
      </c>
      <c r="C90">
        <v>431.25</v>
      </c>
    </row>
    <row r="91" spans="1:3">
      <c r="A91">
        <v>201806</v>
      </c>
      <c r="B91" t="s">
        <v>4</v>
      </c>
      <c r="C91">
        <v>1093.75</v>
      </c>
    </row>
    <row r="92" spans="1:3">
      <c r="A92">
        <v>201807</v>
      </c>
      <c r="B92" t="s">
        <v>4</v>
      </c>
      <c r="C92">
        <v>324</v>
      </c>
    </row>
    <row r="93" spans="1:3">
      <c r="A93">
        <v>201808</v>
      </c>
      <c r="B93" t="s">
        <v>4</v>
      </c>
      <c r="C93">
        <v>822.5</v>
      </c>
    </row>
    <row r="94" spans="1:3">
      <c r="A94">
        <v>201809</v>
      </c>
      <c r="B94" t="s">
        <v>4</v>
      </c>
      <c r="C94">
        <v>1487.5</v>
      </c>
    </row>
    <row r="95" spans="1:3">
      <c r="A95">
        <v>201810</v>
      </c>
      <c r="B95" t="s">
        <v>4</v>
      </c>
      <c r="C95">
        <v>1828</v>
      </c>
    </row>
    <row r="96" spans="1:3">
      <c r="A96">
        <v>201811</v>
      </c>
      <c r="B96" t="s">
        <v>4</v>
      </c>
      <c r="C96">
        <v>872.5</v>
      </c>
    </row>
    <row r="97" spans="1:3">
      <c r="A97">
        <v>201812</v>
      </c>
      <c r="B97" t="s">
        <v>4</v>
      </c>
      <c r="C97">
        <v>398.75</v>
      </c>
    </row>
    <row r="98" spans="1:3">
      <c r="A98">
        <v>201901</v>
      </c>
      <c r="B98" t="s">
        <v>4</v>
      </c>
      <c r="C98">
        <v>362</v>
      </c>
    </row>
    <row r="99" spans="1:3">
      <c r="A99">
        <v>201902</v>
      </c>
      <c r="B99" t="s">
        <v>4</v>
      </c>
      <c r="C99">
        <v>786.25</v>
      </c>
    </row>
    <row r="100" spans="1:3">
      <c r="A100">
        <v>201903</v>
      </c>
      <c r="B100" t="s">
        <v>4</v>
      </c>
      <c r="C100">
        <v>408.75</v>
      </c>
    </row>
    <row r="101" spans="1:3">
      <c r="A101">
        <v>201904</v>
      </c>
      <c r="B101" t="s">
        <v>4</v>
      </c>
      <c r="C101">
        <v>131</v>
      </c>
    </row>
    <row r="102" spans="1:3">
      <c r="A102">
        <v>201905</v>
      </c>
      <c r="B102" t="s">
        <v>4</v>
      </c>
      <c r="C102">
        <v>356.25</v>
      </c>
    </row>
    <row r="103" spans="1:3">
      <c r="A103">
        <v>201906</v>
      </c>
      <c r="B103" t="s">
        <v>4</v>
      </c>
      <c r="C103">
        <v>263.75</v>
      </c>
    </row>
    <row r="104" spans="1:3">
      <c r="A104">
        <v>201907</v>
      </c>
      <c r="B104" t="s">
        <v>4</v>
      </c>
      <c r="C104">
        <v>107</v>
      </c>
    </row>
    <row r="105" spans="1:3">
      <c r="A105">
        <v>201908</v>
      </c>
      <c r="B105" t="s">
        <v>4</v>
      </c>
      <c r="C105">
        <v>73.75</v>
      </c>
    </row>
    <row r="106" spans="1:3">
      <c r="A106">
        <v>201909</v>
      </c>
      <c r="B106" t="s">
        <v>4</v>
      </c>
      <c r="C106">
        <v>91.25</v>
      </c>
    </row>
    <row r="107" spans="1:3">
      <c r="A107">
        <v>201910</v>
      </c>
      <c r="B107" t="s">
        <v>4</v>
      </c>
      <c r="C107">
        <v>282.5</v>
      </c>
    </row>
    <row r="108" spans="1:3">
      <c r="A108">
        <v>201911</v>
      </c>
      <c r="B108" t="s">
        <v>4</v>
      </c>
      <c r="C108">
        <v>385</v>
      </c>
    </row>
    <row r="109" spans="1:3">
      <c r="A109">
        <v>201912</v>
      </c>
      <c r="B109" t="s">
        <v>4</v>
      </c>
      <c r="C109">
        <v>320</v>
      </c>
    </row>
    <row r="110" spans="1:3">
      <c r="A110">
        <v>202001</v>
      </c>
      <c r="B110" t="s">
        <v>4</v>
      </c>
      <c r="C110">
        <v>216.75</v>
      </c>
    </row>
    <row r="111" spans="1:3">
      <c r="A111">
        <v>202002</v>
      </c>
      <c r="B111" t="s">
        <v>4</v>
      </c>
      <c r="C111">
        <v>339.5</v>
      </c>
    </row>
    <row r="112" spans="1:3">
      <c r="A112">
        <v>202003</v>
      </c>
      <c r="B112" t="s">
        <v>4</v>
      </c>
      <c r="C112">
        <v>1690.5</v>
      </c>
    </row>
    <row r="113" spans="1:3">
      <c r="A113">
        <v>202004</v>
      </c>
      <c r="B113" t="s">
        <v>4</v>
      </c>
      <c r="C113">
        <v>2095</v>
      </c>
    </row>
    <row r="114" spans="1:3">
      <c r="A114">
        <v>202005</v>
      </c>
      <c r="B114" t="s">
        <v>4</v>
      </c>
      <c r="C114">
        <v>1012.5</v>
      </c>
    </row>
    <row r="115" spans="1:3">
      <c r="A115">
        <v>202006</v>
      </c>
      <c r="B115" t="s">
        <v>4</v>
      </c>
      <c r="C115">
        <v>1292.5999999999999</v>
      </c>
    </row>
    <row r="116" spans="1:3">
      <c r="A116">
        <v>202007</v>
      </c>
      <c r="B116" t="s">
        <v>4</v>
      </c>
      <c r="C116">
        <v>88</v>
      </c>
    </row>
    <row r="117" spans="1:3">
      <c r="A117">
        <v>202008</v>
      </c>
      <c r="B117" t="s">
        <v>4</v>
      </c>
      <c r="C117">
        <v>161.666666666667</v>
      </c>
    </row>
    <row r="118" spans="1:3">
      <c r="A118">
        <v>202009</v>
      </c>
      <c r="B118" t="s">
        <v>4</v>
      </c>
      <c r="C118">
        <v>240</v>
      </c>
    </row>
    <row r="119" spans="1:3">
      <c r="A119">
        <v>202010</v>
      </c>
      <c r="B119" t="s">
        <v>4</v>
      </c>
      <c r="C119">
        <v>152</v>
      </c>
    </row>
    <row r="120" spans="1:3">
      <c r="A120">
        <v>202011</v>
      </c>
      <c r="B120" t="s">
        <v>4</v>
      </c>
      <c r="C120">
        <v>334</v>
      </c>
    </row>
    <row r="121" spans="1:3">
      <c r="A121">
        <v>202012</v>
      </c>
      <c r="B121" t="s">
        <v>4</v>
      </c>
      <c r="C121">
        <v>77.5</v>
      </c>
    </row>
    <row r="122" spans="1:3">
      <c r="A122">
        <v>202101</v>
      </c>
      <c r="B122" t="s">
        <v>4</v>
      </c>
      <c r="C122">
        <v>422.5</v>
      </c>
    </row>
    <row r="123" spans="1:3">
      <c r="A123">
        <v>202102</v>
      </c>
      <c r="B123" t="s">
        <v>4</v>
      </c>
      <c r="C123">
        <v>2003.75</v>
      </c>
    </row>
    <row r="124" spans="1:3">
      <c r="A124">
        <v>202103</v>
      </c>
      <c r="B124" t="s">
        <v>4</v>
      </c>
      <c r="C124">
        <v>4278</v>
      </c>
    </row>
    <row r="125" spans="1:3">
      <c r="A125">
        <v>202104</v>
      </c>
      <c r="B125" t="s">
        <v>4</v>
      </c>
      <c r="C125">
        <v>3772.5</v>
      </c>
    </row>
    <row r="126" spans="1:3">
      <c r="A126">
        <v>202105</v>
      </c>
      <c r="B126" t="s">
        <v>4</v>
      </c>
      <c r="C126">
        <v>292.60000000000002</v>
      </c>
    </row>
    <row r="127" spans="1:3">
      <c r="A127">
        <v>202106</v>
      </c>
      <c r="B127" t="s">
        <v>4</v>
      </c>
      <c r="C127">
        <v>701.25</v>
      </c>
    </row>
    <row r="128" spans="1:3">
      <c r="A128">
        <v>202107</v>
      </c>
      <c r="B128" t="s">
        <v>4</v>
      </c>
      <c r="C128">
        <v>41.25</v>
      </c>
    </row>
    <row r="129" spans="1:3">
      <c r="A129">
        <v>202108</v>
      </c>
      <c r="B129" t="s">
        <v>4</v>
      </c>
      <c r="C129">
        <v>421</v>
      </c>
    </row>
    <row r="130" spans="1:3">
      <c r="A130">
        <v>202109</v>
      </c>
      <c r="B130" t="s">
        <v>4</v>
      </c>
      <c r="C130">
        <v>171.333333333333</v>
      </c>
    </row>
    <row r="131" spans="1:3">
      <c r="A131">
        <v>202110</v>
      </c>
      <c r="B131" t="s">
        <v>4</v>
      </c>
      <c r="C131">
        <v>327.5</v>
      </c>
    </row>
    <row r="132" spans="1:3">
      <c r="A132">
        <v>202111</v>
      </c>
      <c r="B132" t="s">
        <v>4</v>
      </c>
      <c r="C132">
        <v>338.4</v>
      </c>
    </row>
    <row r="133" spans="1:3">
      <c r="A133">
        <v>202112</v>
      </c>
      <c r="B133" t="s">
        <v>4</v>
      </c>
      <c r="C133">
        <v>106.75</v>
      </c>
    </row>
    <row r="134" spans="1:3">
      <c r="A134">
        <v>202201</v>
      </c>
      <c r="B134" t="s">
        <v>4</v>
      </c>
      <c r="C134">
        <v>511.25</v>
      </c>
    </row>
    <row r="135" spans="1:3">
      <c r="A135">
        <v>202202</v>
      </c>
      <c r="B135" t="s">
        <v>4</v>
      </c>
      <c r="C135">
        <v>3730</v>
      </c>
    </row>
    <row r="136" spans="1:3">
      <c r="A136">
        <v>202203</v>
      </c>
      <c r="B136" t="s">
        <v>4</v>
      </c>
      <c r="C136">
        <v>9650</v>
      </c>
    </row>
    <row r="137" spans="1:3">
      <c r="A137">
        <v>202204</v>
      </c>
      <c r="B137" t="s">
        <v>4</v>
      </c>
      <c r="C137">
        <v>7767.5</v>
      </c>
    </row>
    <row r="138" spans="1:3">
      <c r="A138">
        <v>202205</v>
      </c>
      <c r="B138" t="s">
        <v>4</v>
      </c>
      <c r="C138">
        <v>913.6</v>
      </c>
    </row>
    <row r="139" spans="1:3">
      <c r="A139">
        <v>202206</v>
      </c>
      <c r="B139" t="s">
        <v>4</v>
      </c>
      <c r="C139">
        <v>228</v>
      </c>
    </row>
    <row r="140" spans="1:3">
      <c r="A140">
        <v>202207</v>
      </c>
      <c r="B140" t="s">
        <v>4</v>
      </c>
      <c r="C140">
        <v>114.25</v>
      </c>
    </row>
    <row r="141" spans="1:3">
      <c r="A141">
        <v>202208</v>
      </c>
      <c r="B141" t="s">
        <v>4</v>
      </c>
      <c r="C141">
        <v>152.80000000000001</v>
      </c>
    </row>
    <row r="142" spans="1:3">
      <c r="A142">
        <v>202209</v>
      </c>
      <c r="B142" t="s">
        <v>4</v>
      </c>
      <c r="C142">
        <v>269.5</v>
      </c>
    </row>
    <row r="143" spans="1:3">
      <c r="A143">
        <v>202210</v>
      </c>
      <c r="B143" t="s">
        <v>4</v>
      </c>
      <c r="C143">
        <v>1550</v>
      </c>
    </row>
    <row r="144" spans="1:3">
      <c r="A144">
        <v>202211</v>
      </c>
      <c r="B144" t="s">
        <v>4</v>
      </c>
      <c r="C144">
        <v>463</v>
      </c>
    </row>
    <row r="145" spans="1:3">
      <c r="A145">
        <v>202212</v>
      </c>
      <c r="B145" t="s">
        <v>4</v>
      </c>
      <c r="C145">
        <v>220.5</v>
      </c>
    </row>
    <row r="146" spans="1:3">
      <c r="A146">
        <v>201701</v>
      </c>
      <c r="B146" t="s">
        <v>5</v>
      </c>
      <c r="C146">
        <v>0</v>
      </c>
    </row>
    <row r="147" spans="1:3">
      <c r="A147">
        <v>201702</v>
      </c>
      <c r="B147" t="s">
        <v>5</v>
      </c>
      <c r="C147">
        <v>12.5</v>
      </c>
    </row>
    <row r="148" spans="1:3">
      <c r="A148">
        <v>201703</v>
      </c>
      <c r="B148" t="s">
        <v>5</v>
      </c>
      <c r="C148">
        <v>12.5</v>
      </c>
    </row>
    <row r="149" spans="1:3">
      <c r="A149">
        <v>201704</v>
      </c>
      <c r="B149" t="s">
        <v>5</v>
      </c>
      <c r="C149">
        <v>81.25</v>
      </c>
    </row>
    <row r="150" spans="1:3">
      <c r="A150">
        <v>201705</v>
      </c>
      <c r="B150" t="s">
        <v>5</v>
      </c>
      <c r="C150">
        <v>20</v>
      </c>
    </row>
    <row r="151" spans="1:3">
      <c r="A151">
        <v>201706</v>
      </c>
      <c r="B151" t="s">
        <v>5</v>
      </c>
      <c r="C151">
        <v>218.75</v>
      </c>
    </row>
    <row r="152" spans="1:3">
      <c r="A152">
        <v>201707</v>
      </c>
      <c r="B152" t="s">
        <v>5</v>
      </c>
      <c r="C152">
        <v>318.75</v>
      </c>
    </row>
    <row r="153" spans="1:3">
      <c r="A153">
        <v>201708</v>
      </c>
      <c r="B153" t="s">
        <v>5</v>
      </c>
      <c r="C153">
        <v>565</v>
      </c>
    </row>
    <row r="154" spans="1:3">
      <c r="A154">
        <v>201709</v>
      </c>
      <c r="B154" t="s">
        <v>5</v>
      </c>
      <c r="C154">
        <v>768.75</v>
      </c>
    </row>
    <row r="155" spans="1:3">
      <c r="A155">
        <v>201710</v>
      </c>
      <c r="B155" t="s">
        <v>5</v>
      </c>
      <c r="C155">
        <v>443.75</v>
      </c>
    </row>
    <row r="156" spans="1:3">
      <c r="A156">
        <v>201711</v>
      </c>
      <c r="B156" t="s">
        <v>5</v>
      </c>
      <c r="C156">
        <v>418.75</v>
      </c>
    </row>
    <row r="157" spans="1:3">
      <c r="A157">
        <v>201712</v>
      </c>
      <c r="B157" t="s">
        <v>5</v>
      </c>
      <c r="C157">
        <v>237.5</v>
      </c>
    </row>
    <row r="158" spans="1:3">
      <c r="A158">
        <v>201801</v>
      </c>
      <c r="B158" t="s">
        <v>5</v>
      </c>
      <c r="C158">
        <v>68.75</v>
      </c>
    </row>
    <row r="159" spans="1:3">
      <c r="A159">
        <v>201802</v>
      </c>
      <c r="B159" t="s">
        <v>5</v>
      </c>
      <c r="C159">
        <v>56.25</v>
      </c>
    </row>
    <row r="160" spans="1:3">
      <c r="A160">
        <v>201803</v>
      </c>
      <c r="B160" t="s">
        <v>5</v>
      </c>
      <c r="C160">
        <v>50</v>
      </c>
    </row>
    <row r="161" spans="1:3">
      <c r="A161">
        <v>201804</v>
      </c>
      <c r="B161" t="s">
        <v>5</v>
      </c>
      <c r="C161">
        <v>95</v>
      </c>
    </row>
    <row r="162" spans="1:3">
      <c r="A162">
        <v>201805</v>
      </c>
      <c r="B162" t="s">
        <v>5</v>
      </c>
      <c r="C162">
        <v>93.75</v>
      </c>
    </row>
    <row r="163" spans="1:3">
      <c r="A163">
        <v>201806</v>
      </c>
      <c r="B163" t="s">
        <v>5</v>
      </c>
      <c r="C163">
        <v>87.5</v>
      </c>
    </row>
    <row r="164" spans="1:3">
      <c r="A164">
        <v>201807</v>
      </c>
      <c r="B164" t="s">
        <v>5</v>
      </c>
      <c r="C164">
        <v>296</v>
      </c>
    </row>
    <row r="165" spans="1:3">
      <c r="A165">
        <v>201808</v>
      </c>
      <c r="B165" t="s">
        <v>5</v>
      </c>
      <c r="C165">
        <v>1058.75</v>
      </c>
    </row>
    <row r="166" spans="1:3">
      <c r="A166">
        <v>201809</v>
      </c>
      <c r="B166" t="s">
        <v>5</v>
      </c>
      <c r="C166">
        <v>457.5</v>
      </c>
    </row>
    <row r="167" spans="1:3">
      <c r="A167">
        <v>201810</v>
      </c>
      <c r="B167" t="s">
        <v>5</v>
      </c>
      <c r="C167">
        <v>532</v>
      </c>
    </row>
    <row r="168" spans="1:3">
      <c r="A168">
        <v>201811</v>
      </c>
      <c r="B168" t="s">
        <v>5</v>
      </c>
      <c r="C168">
        <v>535</v>
      </c>
    </row>
    <row r="169" spans="1:3">
      <c r="A169">
        <v>201812</v>
      </c>
      <c r="B169" t="s">
        <v>5</v>
      </c>
      <c r="C169">
        <v>106.25</v>
      </c>
    </row>
    <row r="170" spans="1:3">
      <c r="A170">
        <v>201901</v>
      </c>
      <c r="B170" t="s">
        <v>5</v>
      </c>
      <c r="C170">
        <v>78</v>
      </c>
    </row>
    <row r="171" spans="1:3">
      <c r="A171">
        <v>201902</v>
      </c>
      <c r="B171" t="s">
        <v>5</v>
      </c>
      <c r="C171">
        <v>112.5</v>
      </c>
    </row>
    <row r="172" spans="1:3">
      <c r="A172">
        <v>201903</v>
      </c>
      <c r="B172" t="s">
        <v>5</v>
      </c>
      <c r="C172">
        <v>150</v>
      </c>
    </row>
    <row r="173" spans="1:3">
      <c r="A173">
        <v>201904</v>
      </c>
      <c r="B173" t="s">
        <v>5</v>
      </c>
      <c r="C173">
        <v>29</v>
      </c>
    </row>
    <row r="174" spans="1:3">
      <c r="A174">
        <v>201905</v>
      </c>
      <c r="B174" t="s">
        <v>5</v>
      </c>
      <c r="C174">
        <v>7.5</v>
      </c>
    </row>
    <row r="175" spans="1:3">
      <c r="A175">
        <v>201906</v>
      </c>
      <c r="B175" t="s">
        <v>5</v>
      </c>
      <c r="C175">
        <v>131.25</v>
      </c>
    </row>
    <row r="176" spans="1:3">
      <c r="A176">
        <v>201907</v>
      </c>
      <c r="B176" t="s">
        <v>5</v>
      </c>
      <c r="C176">
        <v>86</v>
      </c>
    </row>
    <row r="177" spans="1:3">
      <c r="A177">
        <v>201908</v>
      </c>
      <c r="B177" t="s">
        <v>5</v>
      </c>
      <c r="C177">
        <v>71.25</v>
      </c>
    </row>
    <row r="178" spans="1:3">
      <c r="A178">
        <v>201909</v>
      </c>
      <c r="B178" t="s">
        <v>5</v>
      </c>
      <c r="C178">
        <v>8.75</v>
      </c>
    </row>
    <row r="179" spans="1:3">
      <c r="A179">
        <v>201910</v>
      </c>
      <c r="B179" t="s">
        <v>5</v>
      </c>
      <c r="C179">
        <v>26.25</v>
      </c>
    </row>
    <row r="180" spans="1:3">
      <c r="A180">
        <v>201911</v>
      </c>
      <c r="B180" t="s">
        <v>5</v>
      </c>
      <c r="C180">
        <v>10</v>
      </c>
    </row>
    <row r="181" spans="1:3">
      <c r="A181">
        <v>201912</v>
      </c>
      <c r="B181" t="s">
        <v>5</v>
      </c>
      <c r="C181">
        <v>13</v>
      </c>
    </row>
    <row r="182" spans="1:3">
      <c r="A182">
        <v>202001</v>
      </c>
      <c r="B182" t="s">
        <v>5</v>
      </c>
      <c r="C182">
        <v>0</v>
      </c>
    </row>
    <row r="183" spans="1:3">
      <c r="A183">
        <v>202002</v>
      </c>
      <c r="B183" t="s">
        <v>5</v>
      </c>
      <c r="C183">
        <v>0</v>
      </c>
    </row>
    <row r="184" spans="1:3">
      <c r="A184">
        <v>202003</v>
      </c>
      <c r="B184" t="s">
        <v>5</v>
      </c>
      <c r="C184">
        <v>2</v>
      </c>
    </row>
    <row r="185" spans="1:3">
      <c r="A185">
        <v>202004</v>
      </c>
      <c r="B185" t="s">
        <v>5</v>
      </c>
      <c r="C185">
        <v>0</v>
      </c>
    </row>
    <row r="186" spans="1:3">
      <c r="A186">
        <v>202005</v>
      </c>
      <c r="B186" t="s">
        <v>5</v>
      </c>
      <c r="C186">
        <v>2.5</v>
      </c>
    </row>
    <row r="187" spans="1:3">
      <c r="A187">
        <v>202006</v>
      </c>
      <c r="B187" t="s">
        <v>5</v>
      </c>
      <c r="C187">
        <v>0</v>
      </c>
    </row>
    <row r="188" spans="1:3">
      <c r="A188">
        <v>202007</v>
      </c>
      <c r="B188" t="s">
        <v>5</v>
      </c>
      <c r="C188">
        <v>25.5</v>
      </c>
    </row>
    <row r="189" spans="1:3">
      <c r="A189">
        <v>202008</v>
      </c>
      <c r="B189" t="s">
        <v>5</v>
      </c>
      <c r="C189">
        <v>156.666666666667</v>
      </c>
    </row>
    <row r="190" spans="1:3">
      <c r="A190">
        <v>202009</v>
      </c>
      <c r="B190" t="s">
        <v>5</v>
      </c>
      <c r="C190">
        <v>65</v>
      </c>
    </row>
    <row r="191" spans="1:3">
      <c r="A191">
        <v>202010</v>
      </c>
      <c r="B191" t="s">
        <v>5</v>
      </c>
      <c r="C191">
        <v>38.75</v>
      </c>
    </row>
    <row r="192" spans="1:3">
      <c r="A192">
        <v>202011</v>
      </c>
      <c r="B192" t="s">
        <v>5</v>
      </c>
      <c r="C192">
        <v>64</v>
      </c>
    </row>
    <row r="193" spans="1:3">
      <c r="A193">
        <v>202012</v>
      </c>
      <c r="B193" t="s">
        <v>5</v>
      </c>
      <c r="C193">
        <v>48.75</v>
      </c>
    </row>
    <row r="194" spans="1:3">
      <c r="A194">
        <v>202101</v>
      </c>
      <c r="B194" t="s">
        <v>5</v>
      </c>
      <c r="C194">
        <v>41.25</v>
      </c>
    </row>
    <row r="195" spans="1:3">
      <c r="A195">
        <v>202102</v>
      </c>
      <c r="B195" t="s">
        <v>5</v>
      </c>
      <c r="C195">
        <v>28.75</v>
      </c>
    </row>
    <row r="196" spans="1:3">
      <c r="A196">
        <v>202103</v>
      </c>
      <c r="B196" t="s">
        <v>5</v>
      </c>
      <c r="C196">
        <v>51</v>
      </c>
    </row>
    <row r="197" spans="1:3">
      <c r="A197">
        <v>202104</v>
      </c>
      <c r="B197" t="s">
        <v>5</v>
      </c>
      <c r="C197">
        <v>12.5</v>
      </c>
    </row>
    <row r="198" spans="1:3">
      <c r="A198">
        <v>202105</v>
      </c>
      <c r="B198" t="s">
        <v>5</v>
      </c>
      <c r="C198">
        <v>4.4000000000000004</v>
      </c>
    </row>
    <row r="199" spans="1:3">
      <c r="A199">
        <v>202106</v>
      </c>
      <c r="B199" t="s">
        <v>5</v>
      </c>
      <c r="C199">
        <v>10</v>
      </c>
    </row>
    <row r="200" spans="1:3">
      <c r="A200">
        <v>202107</v>
      </c>
      <c r="B200" t="s">
        <v>5</v>
      </c>
      <c r="C200">
        <v>9.5</v>
      </c>
    </row>
    <row r="201" spans="1:3">
      <c r="A201">
        <v>202108</v>
      </c>
      <c r="B201" t="s">
        <v>5</v>
      </c>
      <c r="C201">
        <v>48</v>
      </c>
    </row>
    <row r="202" spans="1:3">
      <c r="A202">
        <v>202109</v>
      </c>
      <c r="B202" t="s">
        <v>5</v>
      </c>
      <c r="C202">
        <v>60.6666666666667</v>
      </c>
    </row>
    <row r="203" spans="1:3">
      <c r="A203">
        <v>202110</v>
      </c>
      <c r="B203" t="s">
        <v>5</v>
      </c>
      <c r="C203">
        <v>71.25</v>
      </c>
    </row>
    <row r="204" spans="1:3">
      <c r="A204">
        <v>202111</v>
      </c>
      <c r="B204" t="s">
        <v>5</v>
      </c>
      <c r="C204">
        <v>57.6</v>
      </c>
    </row>
    <row r="205" spans="1:3">
      <c r="A205">
        <v>202112</v>
      </c>
      <c r="B205" t="s">
        <v>5</v>
      </c>
      <c r="C205">
        <v>22.75</v>
      </c>
    </row>
    <row r="206" spans="1:3">
      <c r="A206">
        <v>202201</v>
      </c>
      <c r="B206" t="s">
        <v>5</v>
      </c>
      <c r="C206">
        <v>6.25</v>
      </c>
    </row>
    <row r="207" spans="1:3">
      <c r="A207">
        <v>202202</v>
      </c>
      <c r="B207" t="s">
        <v>5</v>
      </c>
      <c r="C207">
        <v>15</v>
      </c>
    </row>
    <row r="208" spans="1:3">
      <c r="A208">
        <v>202203</v>
      </c>
      <c r="B208" t="s">
        <v>5</v>
      </c>
      <c r="C208">
        <v>30</v>
      </c>
    </row>
    <row r="209" spans="1:3">
      <c r="A209">
        <v>202204</v>
      </c>
      <c r="B209" t="s">
        <v>5</v>
      </c>
      <c r="C209">
        <v>25</v>
      </c>
    </row>
    <row r="210" spans="1:3">
      <c r="A210">
        <v>202205</v>
      </c>
      <c r="B210" t="s">
        <v>5</v>
      </c>
      <c r="C210">
        <v>4</v>
      </c>
    </row>
    <row r="211" spans="1:3">
      <c r="A211">
        <v>202206</v>
      </c>
      <c r="B211" t="s">
        <v>5</v>
      </c>
      <c r="C211">
        <v>32.75</v>
      </c>
    </row>
    <row r="212" spans="1:3">
      <c r="A212">
        <v>202207</v>
      </c>
      <c r="B212" t="s">
        <v>5</v>
      </c>
      <c r="C212">
        <v>33.75</v>
      </c>
    </row>
    <row r="213" spans="1:3">
      <c r="A213">
        <v>202208</v>
      </c>
      <c r="B213" t="s">
        <v>5</v>
      </c>
      <c r="C213">
        <v>296.39999999999998</v>
      </c>
    </row>
    <row r="214" spans="1:3">
      <c r="A214">
        <v>202209</v>
      </c>
      <c r="B214" t="s">
        <v>5</v>
      </c>
      <c r="C214">
        <v>222.25</v>
      </c>
    </row>
    <row r="215" spans="1:3">
      <c r="A215">
        <v>202210</v>
      </c>
      <c r="B215" t="s">
        <v>5</v>
      </c>
      <c r="C215">
        <v>52.75</v>
      </c>
    </row>
    <row r="216" spans="1:3">
      <c r="A216">
        <v>202211</v>
      </c>
      <c r="B216" t="s">
        <v>5</v>
      </c>
      <c r="C216">
        <v>34</v>
      </c>
    </row>
    <row r="217" spans="1:3">
      <c r="A217">
        <v>202212</v>
      </c>
      <c r="B217" t="s">
        <v>5</v>
      </c>
      <c r="C217">
        <v>14</v>
      </c>
    </row>
    <row r="218" spans="1:3">
      <c r="A218">
        <v>201701</v>
      </c>
      <c r="B218" t="s">
        <v>6</v>
      </c>
      <c r="C218">
        <v>50</v>
      </c>
    </row>
    <row r="219" spans="1:3">
      <c r="A219">
        <v>201702</v>
      </c>
      <c r="B219" t="s">
        <v>6</v>
      </c>
      <c r="C219">
        <v>50</v>
      </c>
    </row>
    <row r="220" spans="1:3">
      <c r="A220">
        <v>201703</v>
      </c>
      <c r="B220" t="s">
        <v>6</v>
      </c>
      <c r="C220">
        <v>62.5</v>
      </c>
    </row>
    <row r="221" spans="1:3">
      <c r="A221">
        <v>201704</v>
      </c>
      <c r="B221" t="s">
        <v>6</v>
      </c>
      <c r="C221">
        <v>68.75</v>
      </c>
    </row>
    <row r="222" spans="1:3">
      <c r="A222">
        <v>201705</v>
      </c>
      <c r="B222" t="s">
        <v>6</v>
      </c>
      <c r="C222">
        <v>50</v>
      </c>
    </row>
    <row r="223" spans="1:3">
      <c r="A223">
        <v>201706</v>
      </c>
      <c r="B223" t="s">
        <v>6</v>
      </c>
      <c r="C223">
        <v>87.5</v>
      </c>
    </row>
    <row r="224" spans="1:3">
      <c r="A224">
        <v>201707</v>
      </c>
      <c r="B224" t="s">
        <v>6</v>
      </c>
      <c r="C224">
        <v>93.75</v>
      </c>
    </row>
    <row r="225" spans="1:3">
      <c r="A225">
        <v>201708</v>
      </c>
      <c r="B225" t="s">
        <v>6</v>
      </c>
      <c r="C225">
        <v>30</v>
      </c>
    </row>
    <row r="226" spans="1:3">
      <c r="A226">
        <v>201709</v>
      </c>
      <c r="B226" t="s">
        <v>6</v>
      </c>
      <c r="C226">
        <v>87.5</v>
      </c>
    </row>
    <row r="227" spans="1:3">
      <c r="A227">
        <v>201710</v>
      </c>
      <c r="B227" t="s">
        <v>6</v>
      </c>
      <c r="C227">
        <v>118.75</v>
      </c>
    </row>
    <row r="228" spans="1:3">
      <c r="A228">
        <v>201711</v>
      </c>
      <c r="B228" t="s">
        <v>6</v>
      </c>
      <c r="C228">
        <v>112.5</v>
      </c>
    </row>
    <row r="229" spans="1:3">
      <c r="A229">
        <v>201712</v>
      </c>
      <c r="B229" t="s">
        <v>6</v>
      </c>
      <c r="C229">
        <v>187.5</v>
      </c>
    </row>
    <row r="230" spans="1:3">
      <c r="A230">
        <v>201801</v>
      </c>
      <c r="B230" t="s">
        <v>6</v>
      </c>
      <c r="C230">
        <v>131.25</v>
      </c>
    </row>
    <row r="231" spans="1:3">
      <c r="A231">
        <v>201802</v>
      </c>
      <c r="B231" t="s">
        <v>6</v>
      </c>
      <c r="C231">
        <v>118.75</v>
      </c>
    </row>
    <row r="232" spans="1:3">
      <c r="A232">
        <v>201803</v>
      </c>
      <c r="B232" t="s">
        <v>6</v>
      </c>
      <c r="C232">
        <v>93.75</v>
      </c>
    </row>
    <row r="233" spans="1:3">
      <c r="A233">
        <v>201804</v>
      </c>
      <c r="B233" t="s">
        <v>6</v>
      </c>
      <c r="C233">
        <v>280</v>
      </c>
    </row>
    <row r="234" spans="1:3">
      <c r="A234">
        <v>201805</v>
      </c>
      <c r="B234" t="s">
        <v>6</v>
      </c>
      <c r="C234">
        <v>300</v>
      </c>
    </row>
    <row r="235" spans="1:3">
      <c r="A235">
        <v>201806</v>
      </c>
      <c r="B235" t="s">
        <v>6</v>
      </c>
      <c r="C235">
        <v>112.5</v>
      </c>
    </row>
    <row r="236" spans="1:3">
      <c r="A236">
        <v>201807</v>
      </c>
      <c r="B236" t="s">
        <v>6</v>
      </c>
      <c r="C236">
        <v>91</v>
      </c>
    </row>
    <row r="237" spans="1:3">
      <c r="A237">
        <v>201808</v>
      </c>
      <c r="B237" t="s">
        <v>6</v>
      </c>
      <c r="C237">
        <v>36.25</v>
      </c>
    </row>
    <row r="238" spans="1:3">
      <c r="A238">
        <v>201809</v>
      </c>
      <c r="B238" t="s">
        <v>6</v>
      </c>
      <c r="C238">
        <v>112.5</v>
      </c>
    </row>
    <row r="239" spans="1:3">
      <c r="A239">
        <v>201810</v>
      </c>
      <c r="B239" t="s">
        <v>6</v>
      </c>
      <c r="C239">
        <v>44</v>
      </c>
    </row>
    <row r="240" spans="1:3">
      <c r="A240">
        <v>201811</v>
      </c>
      <c r="B240" t="s">
        <v>6</v>
      </c>
      <c r="C240">
        <v>80</v>
      </c>
    </row>
    <row r="241" spans="1:3">
      <c r="A241">
        <v>201812</v>
      </c>
      <c r="B241" t="s">
        <v>6</v>
      </c>
      <c r="C241">
        <v>122.5</v>
      </c>
    </row>
    <row r="242" spans="1:3">
      <c r="A242">
        <v>201901</v>
      </c>
      <c r="B242" t="s">
        <v>6</v>
      </c>
      <c r="C242">
        <v>62</v>
      </c>
    </row>
    <row r="243" spans="1:3">
      <c r="A243">
        <v>201902</v>
      </c>
      <c r="B243" t="s">
        <v>6</v>
      </c>
      <c r="C243">
        <v>65</v>
      </c>
    </row>
    <row r="244" spans="1:3">
      <c r="A244">
        <v>201903</v>
      </c>
      <c r="B244" t="s">
        <v>6</v>
      </c>
      <c r="C244">
        <v>118.75</v>
      </c>
    </row>
    <row r="245" spans="1:3">
      <c r="A245">
        <v>201904</v>
      </c>
      <c r="B245" t="s">
        <v>6</v>
      </c>
      <c r="C245">
        <v>65</v>
      </c>
    </row>
    <row r="246" spans="1:3">
      <c r="A246">
        <v>201905</v>
      </c>
      <c r="B246" t="s">
        <v>6</v>
      </c>
      <c r="C246">
        <v>38.75</v>
      </c>
    </row>
    <row r="247" spans="1:3">
      <c r="A247">
        <v>201906</v>
      </c>
      <c r="B247" t="s">
        <v>6</v>
      </c>
      <c r="C247">
        <v>32.5</v>
      </c>
    </row>
    <row r="248" spans="1:3">
      <c r="A248">
        <v>201907</v>
      </c>
      <c r="B248" t="s">
        <v>6</v>
      </c>
      <c r="C248">
        <v>55</v>
      </c>
    </row>
    <row r="249" spans="1:3">
      <c r="A249">
        <v>201908</v>
      </c>
      <c r="B249" t="s">
        <v>6</v>
      </c>
      <c r="C249">
        <v>15</v>
      </c>
    </row>
    <row r="250" spans="1:3">
      <c r="A250">
        <v>201909</v>
      </c>
      <c r="B250" t="s">
        <v>6</v>
      </c>
      <c r="C250">
        <v>10</v>
      </c>
    </row>
    <row r="251" spans="1:3">
      <c r="A251">
        <v>201910</v>
      </c>
      <c r="B251" t="s">
        <v>6</v>
      </c>
      <c r="C251">
        <v>20</v>
      </c>
    </row>
    <row r="252" spans="1:3">
      <c r="A252">
        <v>201911</v>
      </c>
      <c r="B252" t="s">
        <v>6</v>
      </c>
      <c r="C252">
        <v>8.75</v>
      </c>
    </row>
    <row r="253" spans="1:3">
      <c r="A253">
        <v>201912</v>
      </c>
      <c r="B253" t="s">
        <v>6</v>
      </c>
      <c r="C253">
        <v>17.8</v>
      </c>
    </row>
    <row r="254" spans="1:3">
      <c r="A254">
        <v>202001</v>
      </c>
      <c r="B254" t="s">
        <v>6</v>
      </c>
      <c r="C254">
        <v>61.75</v>
      </c>
    </row>
    <row r="255" spans="1:3">
      <c r="A255">
        <v>202002</v>
      </c>
      <c r="B255" t="s">
        <v>6</v>
      </c>
      <c r="C255">
        <v>12.5</v>
      </c>
    </row>
    <row r="256" spans="1:3">
      <c r="A256">
        <v>202003</v>
      </c>
      <c r="B256" t="s">
        <v>6</v>
      </c>
      <c r="C256">
        <v>16.25</v>
      </c>
    </row>
    <row r="257" spans="1:3">
      <c r="A257">
        <v>202004</v>
      </c>
      <c r="B257" t="s">
        <v>6</v>
      </c>
      <c r="C257">
        <v>33.75</v>
      </c>
    </row>
    <row r="258" spans="1:3">
      <c r="A258">
        <v>202005</v>
      </c>
      <c r="B258" t="s">
        <v>6</v>
      </c>
      <c r="C258">
        <v>17.5</v>
      </c>
    </row>
    <row r="259" spans="1:3">
      <c r="A259">
        <v>202006</v>
      </c>
      <c r="B259" t="s">
        <v>6</v>
      </c>
      <c r="C259">
        <v>10.8</v>
      </c>
    </row>
    <row r="260" spans="1:3">
      <c r="A260">
        <v>202007</v>
      </c>
      <c r="B260" t="s">
        <v>6</v>
      </c>
      <c r="C260">
        <v>25.25</v>
      </c>
    </row>
    <row r="261" spans="1:3">
      <c r="A261">
        <v>202008</v>
      </c>
      <c r="B261" t="s">
        <v>6</v>
      </c>
      <c r="C261">
        <v>36.6666666666667</v>
      </c>
    </row>
    <row r="262" spans="1:3">
      <c r="A262">
        <v>202009</v>
      </c>
      <c r="B262" t="s">
        <v>6</v>
      </c>
      <c r="C262">
        <v>30</v>
      </c>
    </row>
    <row r="263" spans="1:3">
      <c r="A263">
        <v>202010</v>
      </c>
      <c r="B263" t="s">
        <v>6</v>
      </c>
      <c r="C263">
        <v>23.25</v>
      </c>
    </row>
    <row r="264" spans="1:3">
      <c r="A264">
        <v>202011</v>
      </c>
      <c r="B264" t="s">
        <v>6</v>
      </c>
      <c r="C264">
        <v>22</v>
      </c>
    </row>
    <row r="265" spans="1:3">
      <c r="A265">
        <v>202012</v>
      </c>
      <c r="B265" t="s">
        <v>6</v>
      </c>
      <c r="C265">
        <v>15</v>
      </c>
    </row>
    <row r="266" spans="1:3">
      <c r="A266">
        <v>202101</v>
      </c>
      <c r="B266" t="s">
        <v>6</v>
      </c>
      <c r="C266">
        <v>12.5</v>
      </c>
    </row>
    <row r="267" spans="1:3">
      <c r="A267">
        <v>202102</v>
      </c>
      <c r="B267" t="s">
        <v>6</v>
      </c>
      <c r="C267">
        <v>37.5</v>
      </c>
    </row>
    <row r="268" spans="1:3">
      <c r="A268">
        <v>202103</v>
      </c>
      <c r="B268" t="s">
        <v>6</v>
      </c>
      <c r="C268">
        <v>48</v>
      </c>
    </row>
    <row r="269" spans="1:3">
      <c r="A269">
        <v>202104</v>
      </c>
      <c r="B269" t="s">
        <v>6</v>
      </c>
      <c r="C269">
        <v>37.5</v>
      </c>
    </row>
    <row r="270" spans="1:3">
      <c r="A270">
        <v>202105</v>
      </c>
      <c r="B270" t="s">
        <v>6</v>
      </c>
      <c r="C270">
        <v>29</v>
      </c>
    </row>
    <row r="271" spans="1:3">
      <c r="A271">
        <v>202106</v>
      </c>
      <c r="B271" t="s">
        <v>6</v>
      </c>
      <c r="C271">
        <v>41.25</v>
      </c>
    </row>
    <row r="272" spans="1:3">
      <c r="A272">
        <v>202107</v>
      </c>
      <c r="B272" t="s">
        <v>6</v>
      </c>
      <c r="C272">
        <v>15.75</v>
      </c>
    </row>
    <row r="273" spans="1:3">
      <c r="A273">
        <v>202108</v>
      </c>
      <c r="B273" t="s">
        <v>6</v>
      </c>
      <c r="C273">
        <v>11.6</v>
      </c>
    </row>
    <row r="274" spans="1:3">
      <c r="A274">
        <v>202109</v>
      </c>
      <c r="B274" t="s">
        <v>6</v>
      </c>
      <c r="C274">
        <v>20.6666666666667</v>
      </c>
    </row>
    <row r="275" spans="1:3">
      <c r="A275">
        <v>202110</v>
      </c>
      <c r="B275" t="s">
        <v>6</v>
      </c>
      <c r="C275">
        <v>31.25</v>
      </c>
    </row>
    <row r="276" spans="1:3">
      <c r="A276">
        <v>202111</v>
      </c>
      <c r="B276" t="s">
        <v>6</v>
      </c>
      <c r="C276">
        <v>39.4</v>
      </c>
    </row>
    <row r="277" spans="1:3">
      <c r="A277">
        <v>202112</v>
      </c>
      <c r="B277" t="s">
        <v>6</v>
      </c>
      <c r="C277">
        <v>23.75</v>
      </c>
    </row>
    <row r="278" spans="1:3">
      <c r="A278">
        <v>202201</v>
      </c>
      <c r="B278" t="s">
        <v>6</v>
      </c>
      <c r="C278">
        <v>32.5</v>
      </c>
    </row>
    <row r="279" spans="1:3">
      <c r="A279">
        <v>202202</v>
      </c>
      <c r="B279" t="s">
        <v>6</v>
      </c>
      <c r="C279">
        <v>30</v>
      </c>
    </row>
    <row r="280" spans="1:3">
      <c r="A280">
        <v>202203</v>
      </c>
      <c r="B280" t="s">
        <v>6</v>
      </c>
      <c r="C280">
        <v>50</v>
      </c>
    </row>
    <row r="281" spans="1:3">
      <c r="A281">
        <v>202204</v>
      </c>
      <c r="B281" t="s">
        <v>6</v>
      </c>
      <c r="C281">
        <v>137.5</v>
      </c>
    </row>
    <row r="282" spans="1:3">
      <c r="A282">
        <v>202205</v>
      </c>
      <c r="B282" t="s">
        <v>6</v>
      </c>
      <c r="C282">
        <v>32.799999999999997</v>
      </c>
    </row>
    <row r="283" spans="1:3">
      <c r="A283">
        <v>202206</v>
      </c>
      <c r="B283" t="s">
        <v>6</v>
      </c>
      <c r="C283">
        <v>56.25</v>
      </c>
    </row>
    <row r="284" spans="1:3">
      <c r="A284">
        <v>202207</v>
      </c>
      <c r="B284" t="s">
        <v>6</v>
      </c>
      <c r="C284">
        <v>35.25</v>
      </c>
    </row>
    <row r="285" spans="1:3">
      <c r="A285">
        <v>202208</v>
      </c>
      <c r="B285" t="s">
        <v>6</v>
      </c>
      <c r="C285">
        <v>77</v>
      </c>
    </row>
    <row r="286" spans="1:3">
      <c r="A286">
        <v>202209</v>
      </c>
      <c r="B286" t="s">
        <v>6</v>
      </c>
      <c r="C286">
        <v>25.75</v>
      </c>
    </row>
    <row r="287" spans="1:3">
      <c r="A287">
        <v>202210</v>
      </c>
      <c r="B287" t="s">
        <v>6</v>
      </c>
      <c r="C287">
        <v>42.5</v>
      </c>
    </row>
    <row r="288" spans="1:3">
      <c r="A288">
        <v>202211</v>
      </c>
      <c r="B288" t="s">
        <v>6</v>
      </c>
      <c r="C288">
        <v>96</v>
      </c>
    </row>
    <row r="289" spans="1:3">
      <c r="A289">
        <v>202212</v>
      </c>
      <c r="B289" t="s">
        <v>6</v>
      </c>
      <c r="C289">
        <v>121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게스트 사용자</cp:lastModifiedBy>
  <cp:revision/>
  <dcterms:created xsi:type="dcterms:W3CDTF">2023-03-01T01:18:01Z</dcterms:created>
  <dcterms:modified xsi:type="dcterms:W3CDTF">2023-03-01T01:30:08Z</dcterms:modified>
  <cp:category/>
  <cp:contentStatus/>
</cp:coreProperties>
</file>