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/>
  </bookViews>
  <sheets>
    <sheet name="3월 1회" sheetId="11" r:id="rId1"/>
    <sheet name="3월 2회" sheetId="20" r:id="rId2"/>
    <sheet name="3월 3회" sheetId="22" r:id="rId3"/>
    <sheet name="3월 4회" sheetId="23" r:id="rId4"/>
    <sheet name="3월 5회" sheetId="28" r:id="rId5"/>
    <sheet name="4월 1회" sheetId="24" r:id="rId6"/>
    <sheet name="4월 2회" sheetId="25" r:id="rId7"/>
    <sheet name="4월 3회" sheetId="26" r:id="rId8"/>
    <sheet name="4월 4회" sheetId="27" r:id="rId9"/>
    <sheet name="4월 5회" sheetId="29" r:id="rId10"/>
    <sheet name="특이측정값 " sheetId="21" r:id="rId11"/>
  </sheets>
  <definedNames>
    <definedName name="_xlnm._FilterDatabase" localSheetId="0" hidden="1">'3월 1회'!$A$3:$AG$19</definedName>
    <definedName name="_xlnm._FilterDatabase" localSheetId="1" hidden="1">'3월 2회'!$A$3:$AG$19</definedName>
    <definedName name="_xlnm._FilterDatabase" localSheetId="2" hidden="1">'3월 3회'!$A$3:$AG$19</definedName>
    <definedName name="_xlnm._FilterDatabase" localSheetId="3" hidden="1">'3월 4회'!$A$3:$AG$19</definedName>
    <definedName name="_xlnm._FilterDatabase" localSheetId="4" hidden="1">'3월 5회'!$A$3:$AG$19</definedName>
    <definedName name="_xlnm._FilterDatabase" localSheetId="5" hidden="1">'4월 1회'!$A$3:$AG$19</definedName>
    <definedName name="_xlnm._FilterDatabase" localSheetId="6" hidden="1">'4월 2회'!$A$3:$AG$19</definedName>
    <definedName name="_xlnm._FilterDatabase" localSheetId="7" hidden="1">'4월 3회'!$A$3:$AG$19</definedName>
    <definedName name="_xlnm._FilterDatabase" localSheetId="8" hidden="1">'4월 4회'!$A$3:$AG$19</definedName>
    <definedName name="_xlnm._FilterDatabase" localSheetId="9" hidden="1">'4월 5회'!$A$3:$AG$19</definedName>
    <definedName name="_xlnm._FilterDatabase" localSheetId="10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<sst xmlns="http://schemas.openxmlformats.org/spreadsheetml/2006/main" count="1228" uniqueCount="145">
  <si>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</si>
  <si>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</si>
  <si>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</si>
  <si>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</si>
  <si>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</si>
  <si>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</si>
  <si>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</si>
  <si>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</si>
  <si>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</si>
  <si>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</si>
  <si>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</si>
  <si>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</si>
  <si>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</si>
  <si>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</si>
  <si>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</si>
  <si>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</si>
  <si>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</si>
  <si>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</si>
  <si>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</si>
  <si>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</si>
  <si>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</si>
  <si>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</si>
  <si>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</si>
  <si>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</si>
  <si>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</si>
  <si>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</si>
  <si>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</si>
  <si>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</si>
  <si>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</si>
  <si>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</si>
  <si>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</si>
  <si>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</si>
  <si>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</si>
  <si>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</si>
  <si>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</si>
  <si>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</si>
  <si>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</si>
  <si>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</si>
  <si>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</si>
  <si>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</si>
  <si>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</si>
  <si>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</si>
  <si>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</si>
  <si>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</si>
  <si>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</si>
  <si>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</si>
  <si>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</si>
  <si>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</si>
  <si>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</si>
  <si>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</si>
  <si>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</si>
  <si>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</si>
  <si>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</si>
  <si>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</si>
  <si>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</si>
  <si>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</si>
  <si>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</si>
  <si>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</si>
  <si>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</si>
  <si>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</si>
  <si>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</si>
  <si>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</si>
  <si>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</si>
  <si>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</si>
  <si>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</si>
  <si>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</si>
  <si>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</si>
  <si>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</si>
  <si>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</si>
  <si>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</si>
  <si>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</si>
  <si>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</si>
  <si>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</si>
  <si>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</si>
  <si>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</si>
  <si>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</si>
  <si>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</si>
  <si>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</si>
  <si>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</si>
  <si>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</si>
  <si>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</si>
  <si>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</si>
  <si>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</si>
  <si>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</si>
  <si>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</si>
  <si>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</si>
  <si>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</si>
  <si>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</si>
  <si>
    <t>2026년 조사연구사업 3월 3주</t>
    <phoneticPr fontId="3" type="noConversion"/>
  </si>
  <si>
    <t>3M-01</t>
    <phoneticPr fontId="3" type="noConversion"/>
  </si>
  <si>
    <t>3M-09</t>
  </si>
  <si>
    <t>3M-10</t>
  </si>
  <si>
    <t>3M-11</t>
  </si>
  <si>
    <t>3M-12</t>
  </si>
  <si>
    <t>3M-13</t>
  </si>
  <si>
    <t>3M-14</t>
  </si>
  <si>
    <t>3M-15</t>
  </si>
  <si>
    <t>3M-02</t>
    <phoneticPr fontId="3" type="noConversion"/>
  </si>
  <si>
    <t>3M-03</t>
    <phoneticPr fontId="3" type="noConversion"/>
  </si>
  <si>
    <t>3M-04</t>
    <phoneticPr fontId="3" type="noConversion"/>
  </si>
  <si>
    <t>3M-05</t>
    <phoneticPr fontId="3" type="noConversion"/>
  </si>
  <si>
    <t>3M-06</t>
    <phoneticPr fontId="3" type="noConversion"/>
  </si>
  <si>
    <t>3M-07</t>
    <phoneticPr fontId="3" type="noConversion"/>
  </si>
  <si>
    <t>3M-08</t>
    <phoneticPr fontId="3" type="noConversion"/>
  </si>
  <si>
    <t>2026년 조사연구사업 3월 4주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</si>
  <si>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</si>
  <si>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</si>
  <si>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</si>
  <si>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</si>
  <si>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</si>
  <si>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</si>
  <si>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</si>
  <si>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</si>
  <si>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</si>
  <si>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</si>
  <si>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</si>
  <si>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</si>
  <si>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</si>
  <si>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</si>
  <si>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</si>
  <si>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</si>
  <si>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</si>
  <si>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</si>
  <si>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</si>
  <si>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</si>
  <si>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</si>
  <si>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</si>
  <si>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</si>
  <si>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</si>
  <si>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</si>
  <si>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</si>
  <si>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</si>
  <si>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</si>
  <si>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</si>
  <si>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</si>
  <si>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</si>
  <si>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</si>
  <si>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</si>
  <si>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</si>
  <si>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</si>
  <si>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</si>
  <si>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</si>
  <si>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</si>
  <si>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2026년 조사연구사업 4월 5주</t>
    <phoneticPr fontId="3" type="noConversion"/>
  </si>
  <si>
    <t>2026년 조사연구사업 3월 5주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</si>
</sst>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2.41</c:v>
                </c:pt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4">
                  <c:v>3.53</c:v>
                </c:pt>
                <c:pt idx="5">
                  <c:v>0.93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9">
                  <c:v>4.12</c:v>
                </c:pt>
                <c:pt idx="10">
                  <c:v>2.52</c:v>
                </c:pt>
                <c:pt idx="11">
                  <c:v>2.41</c:v>
                </c:pt>
                <c:pt idx="12">
                  <c:v>-0.18</c:v>
                </c:pt>
                <c:pt idx="13">
                  <c:v>3.67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0" zoomScaleNormal="80" workbookViewId="0">
      <selection activeCell="F24" sqref="F24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32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7" t="s">
        <v>97</v>
      </c>
      <c r="B6" s="47" t="s">
        <v>41</v>
      </c>
      <c r="C6" s="47" t="s">
        <v>8</v>
      </c>
      <c r="D6" s="48" t="s">
        <v>29</v>
      </c>
      <c r="E6" s="49" t="s">
        <v>32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71</v>
      </c>
    </row>
    <row r="7" spans="1:33" ht="20.100000000000001" customHeight="1" x14ac:dyDescent="0.3">
      <c r="A7" s="47" t="s">
        <v>98</v>
      </c>
      <c r="B7" s="47" t="s">
        <v>42</v>
      </c>
      <c r="C7" s="47" t="s">
        <v>8</v>
      </c>
      <c r="D7" s="48" t="s">
        <v>29</v>
      </c>
      <c r="E7" s="49" t="s">
        <v>33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73</v>
      </c>
    </row>
    <row r="8" spans="1:33" ht="20.100000000000001" customHeight="1" x14ac:dyDescent="0.3">
      <c r="A8" s="47" t="s">
        <v>99</v>
      </c>
      <c r="B8" s="47" t="s">
        <v>43</v>
      </c>
      <c r="C8" s="47" t="s">
        <v>8</v>
      </c>
      <c r="D8" s="48" t="s">
        <v>29</v>
      </c>
      <c r="E8" s="49" t="s">
        <v>33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84</v>
      </c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33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7" t="s">
        <v>101</v>
      </c>
      <c r="B10" s="47" t="s">
        <v>45</v>
      </c>
      <c r="C10" s="47" t="s">
        <v>9</v>
      </c>
      <c r="D10" s="48" t="s">
        <v>29</v>
      </c>
      <c r="E10" s="49" t="s">
        <v>33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71</v>
      </c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34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35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32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7" t="s">
        <v>91</v>
      </c>
      <c r="B14" s="47" t="s">
        <v>22</v>
      </c>
      <c r="C14" s="47" t="s">
        <v>9</v>
      </c>
      <c r="D14" s="48" t="s">
        <v>29</v>
      </c>
      <c r="E14" s="49" t="s">
        <v>32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73</v>
      </c>
    </row>
    <row r="15" spans="1:33" ht="20.100000000000001" customHeight="1" x14ac:dyDescent="0.3">
      <c r="A15" s="47" t="s">
        <v>92</v>
      </c>
      <c r="B15" s="47" t="s">
        <v>23</v>
      </c>
      <c r="C15" s="47" t="s">
        <v>9</v>
      </c>
      <c r="D15" s="48" t="s">
        <v>29</v>
      </c>
      <c r="E15" s="49" t="s">
        <v>32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73</v>
      </c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32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33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7" t="s">
        <v>95</v>
      </c>
      <c r="B18" s="47" t="s">
        <v>26</v>
      </c>
      <c r="C18" s="47" t="s">
        <v>9</v>
      </c>
      <c r="D18" s="48" t="s">
        <v>29</v>
      </c>
      <c r="E18" s="49" t="s">
        <v>33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85</v>
      </c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33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6" sqref="G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36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36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1.07</v>
      </c>
      <c r="AD6" s="9">
        <v>-1.27</v>
      </c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37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9.3000000000000007</v>
      </c>
      <c r="AD7" s="9">
        <v>3.12</v>
      </c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37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8.6</v>
      </c>
      <c r="AD8" s="9">
        <v>2.66</v>
      </c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37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37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5.03</v>
      </c>
      <c r="AD10" s="9">
        <v>0.93</v>
      </c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38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39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36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36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6.54</v>
      </c>
      <c r="AD14" s="9">
        <v>4.12</v>
      </c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36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9.1</v>
      </c>
      <c r="AD15" s="28">
        <v>2.52</v>
      </c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36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37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37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11.97</v>
      </c>
      <c r="AD18" s="28">
        <v>3.67</v>
      </c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37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F24" sqref="F2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109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109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110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110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110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110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111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112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109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109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109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109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110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110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110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24" sqref="G2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113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113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114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117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114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114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114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115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116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113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113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113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118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113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114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119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114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114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24" sqref="G2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122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122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123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122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122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122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122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7" sqref="G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105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124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124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125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125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125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125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126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127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124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124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124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124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125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128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128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6" sqref="G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129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129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128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128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128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128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130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131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129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129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129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129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128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132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132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7" sqref="G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133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133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132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132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132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132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134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135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133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133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133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133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132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30">
        <v>36.176000000000002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136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136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P13" sqref="P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137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137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136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136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136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136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138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139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137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137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137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137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136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140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140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2" sqref="A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140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140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140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140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139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140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J26" sqref="J26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141</v>
      </c>
      <c r="G4" s="3" t="s">
        <v>142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32" t="s">
        <v>14</v>
      </c>
      <c r="B5" s="26" t="s">
        <v>41</v>
      </c>
      <c r="C5" s="26" t="s">
        <v>8</v>
      </c>
      <c r="D5" s="55" t="s">
        <v>29</v>
      </c>
      <c r="E5" s="27" t="s">
        <v>32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70</v>
      </c>
    </row>
    <row r="6" spans="1:33" ht="20.100000000000001" customHeight="1" x14ac:dyDescent="0.3">
      <c r="A6" s="32" t="s">
        <v>15</v>
      </c>
      <c r="B6" s="26" t="s">
        <v>42</v>
      </c>
      <c r="C6" s="26" t="s">
        <v>8</v>
      </c>
      <c r="D6" s="55" t="s">
        <v>29</v>
      </c>
      <c r="E6" s="27" t="s">
        <v>33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72</v>
      </c>
    </row>
    <row r="7" spans="1:33" ht="20.100000000000001" customHeight="1" x14ac:dyDescent="0.3">
      <c r="A7" s="32" t="s">
        <v>16</v>
      </c>
      <c r="B7" s="26" t="s">
        <v>43</v>
      </c>
      <c r="C7" s="26" t="s">
        <v>8</v>
      </c>
      <c r="D7" s="55" t="s">
        <v>29</v>
      </c>
      <c r="E7" s="27" t="s">
        <v>33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77</v>
      </c>
    </row>
    <row r="8" spans="1:33" ht="20.100000000000001" customHeight="1" x14ac:dyDescent="0.3">
      <c r="A8" s="32" t="s">
        <v>17</v>
      </c>
      <c r="B8" s="26" t="s">
        <v>45</v>
      </c>
      <c r="C8" s="26" t="s">
        <v>9</v>
      </c>
      <c r="D8" s="55" t="s">
        <v>29</v>
      </c>
      <c r="E8" s="27" t="s">
        <v>33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70</v>
      </c>
    </row>
    <row r="9" spans="1:33" ht="20.100000000000001" customHeight="1" x14ac:dyDescent="0.3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32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72</v>
      </c>
    </row>
    <row r="10" spans="1:33" ht="19.5" customHeight="1" x14ac:dyDescent="0.3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32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72</v>
      </c>
    </row>
    <row r="11" spans="1:33" ht="20.100000000000001" customHeight="1" x14ac:dyDescent="0.3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33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78</v>
      </c>
    </row>
    <row r="12" spans="1:33" ht="20.100000000000001" customHeight="1" x14ac:dyDescent="0.3">
      <c r="A12" s="8"/>
      <c r="B12" s="8" t="s">
        <v>66</v>
      </c>
      <c r="C12" s="8" t="s">
        <v>8</v>
      </c>
      <c r="D12" s="12" t="s">
        <v>30</v>
      </c>
      <c r="E12" s="6" t="s">
        <v>68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/>
      <c r="AE12" s="9">
        <v>2.16</v>
      </c>
      <c r="AF12" s="9"/>
      <c r="AG12" s="15" t="s">
        <v>79</v>
      </c>
    </row>
    <row r="13" spans="1:33" ht="20.100000000000001" customHeight="1" x14ac:dyDescent="0.3">
      <c r="A13" s="8"/>
      <c r="B13" s="8" t="s">
        <v>120</v>
      </c>
      <c r="C13" s="8" t="s">
        <v>9</v>
      </c>
      <c r="D13" s="12" t="s">
        <v>30</v>
      </c>
      <c r="E13" s="6" t="s">
        <v>68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/>
      <c r="AE13" s="9">
        <v>3.27</v>
      </c>
      <c r="AF13" s="9"/>
      <c r="AG13" s="15" t="s">
        <v>80</v>
      </c>
    </row>
    <row r="14" spans="1:33" ht="20.100000000000001" customHeight="1" x14ac:dyDescent="0.3">
      <c r="A14" s="8"/>
      <c r="B14" s="8" t="s">
        <v>67</v>
      </c>
      <c r="C14" s="8" t="s">
        <v>8</v>
      </c>
      <c r="D14" s="12" t="s">
        <v>30</v>
      </c>
      <c r="E14" s="6" t="s">
        <v>69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/>
      <c r="AE14" s="9">
        <v>3.4</v>
      </c>
      <c r="AF14" s="9"/>
      <c r="AG14" s="15" t="s">
        <v>121</v>
      </c>
    </row>
    <row r="15" spans="1:33" ht="20.100000000000001" customHeight="1" x14ac:dyDescent="0.3">
      <c r="A15" s="26"/>
      <c r="B15" s="26"/>
      <c r="C15" s="26"/>
      <c r="D15" s="12"/>
      <c r="E15" s="27"/>
      <c r="F15" s="72"/>
      <c r="G15" s="72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65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72"/>
      <c r="G16" s="72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65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61" t="s">
        <v>82</v>
      </c>
      <c r="B21" s="60" t="s">
        <v>83</v>
      </c>
    </row>
    <row r="22" spans="1:33" ht="20.100000000000001" customHeight="1" x14ac:dyDescent="0.3">
      <c r="A22" s="68"/>
      <c r="B22" s="68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2026-03-26T02:03:50Z</cp:lastPrinted>
  <dcterms:created xsi:type="dcterms:W3CDTF">2025-03-05T00:23:29Z</dcterms:created>
  <dcterms:modified xsi:type="dcterms:W3CDTF">2026-05-14T07:51:45Z</dcterms:modified>
</cp:coreProperties>
</file>