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HalfCheetah-v2/data/"/>
    </mc:Choice>
  </mc:AlternateContent>
  <xr:revisionPtr revIDLastSave="0" documentId="13_ncr:1_{1B6CB659-0CF8-1145-92A6-06930454237D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C2" i="1"/>
  <c r="B2" i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V4" i="1" l="1"/>
  <c r="V5" i="1" l="1"/>
  <c r="V6" i="1" l="1"/>
  <c r="V7" i="1" l="1"/>
  <c r="V8" i="1" l="1"/>
  <c r="V9" i="1" l="1"/>
  <c r="V10" i="1" l="1"/>
  <c r="V11" i="1" l="1"/>
  <c r="V12" i="1" l="1"/>
  <c r="V13" i="1" l="1"/>
  <c r="V14" i="1" l="1"/>
  <c r="V15" i="1" l="1"/>
  <c r="V16" i="1" l="1"/>
  <c r="V17" i="1" l="1"/>
  <c r="V18" i="1" l="1"/>
  <c r="V19" i="1" l="1"/>
  <c r="V20" i="1" l="1"/>
  <c r="V21" i="1" l="1"/>
  <c r="V22" i="1" l="1"/>
  <c r="V23" i="1" l="1"/>
  <c r="V24" i="1" l="1"/>
  <c r="V25" i="1" l="1"/>
  <c r="V26" i="1" l="1"/>
  <c r="V27" i="1" l="1"/>
  <c r="V28" i="1" l="1"/>
  <c r="V29" i="1" l="1"/>
  <c r="V30" i="1" l="1"/>
  <c r="V31" i="1" l="1"/>
  <c r="V32" i="1" l="1"/>
  <c r="V33" i="1" l="1"/>
  <c r="V34" i="1" l="1"/>
  <c r="V35" i="1" l="1"/>
  <c r="V36" i="1" l="1"/>
  <c r="V37" i="1" l="1"/>
  <c r="V38" i="1" l="1"/>
  <c r="V39" i="1" l="1"/>
  <c r="V40" i="1" l="1"/>
  <c r="V41" i="1" l="1"/>
  <c r="V42" i="1" l="1"/>
  <c r="V43" i="1" l="1"/>
  <c r="V44" i="1" l="1"/>
  <c r="V45" i="1" l="1"/>
  <c r="V46" i="1" l="1"/>
  <c r="V47" i="1" l="1"/>
  <c r="V48" i="1" l="1"/>
  <c r="V49" i="1" l="1"/>
  <c r="V50" i="1" l="1"/>
  <c r="V51" i="1" l="1"/>
  <c r="V52" i="1" l="1"/>
  <c r="V53" i="1" l="1"/>
  <c r="V54" i="1" l="1"/>
  <c r="V55" i="1" l="1"/>
  <c r="V56" i="1" l="1"/>
  <c r="V57" i="1" l="1"/>
  <c r="V58" i="1" l="1"/>
  <c r="V59" i="1" l="1"/>
  <c r="V60" i="1" l="1"/>
  <c r="V61" i="1" l="1"/>
  <c r="V62" i="1" l="1"/>
  <c r="V63" i="1" l="1"/>
  <c r="V64" i="1" l="1"/>
  <c r="V65" i="1" l="1"/>
  <c r="V66" i="1" l="1"/>
  <c r="V67" i="1" l="1"/>
  <c r="V68" i="1" l="1"/>
  <c r="V69" i="1" l="1"/>
  <c r="V70" i="1" l="1"/>
  <c r="V71" i="1" l="1"/>
  <c r="V72" i="1" l="1"/>
  <c r="V73" i="1" l="1"/>
  <c r="V74" i="1" l="1"/>
  <c r="V75" i="1" l="1"/>
  <c r="V76" i="1" l="1"/>
  <c r="V77" i="1" l="1"/>
  <c r="V78" i="1" l="1"/>
  <c r="V79" i="1" l="1"/>
  <c r="V80" i="1" l="1"/>
  <c r="V81" i="1" l="1"/>
  <c r="V82" i="1" l="1"/>
  <c r="V83" i="1" l="1"/>
  <c r="V84" i="1" l="1"/>
  <c r="V85" i="1" l="1"/>
  <c r="V86" i="1" l="1"/>
  <c r="V87" i="1" l="1"/>
  <c r="V88" i="1" l="1"/>
  <c r="V89" i="1" l="1"/>
  <c r="V90" i="1" l="1"/>
  <c r="V91" i="1" l="1"/>
  <c r="V92" i="1" l="1"/>
  <c r="V93" i="1" l="1"/>
  <c r="V94" i="1" l="1"/>
  <c r="V95" i="1" l="1"/>
  <c r="V96" i="1" l="1"/>
  <c r="V97" i="1" l="1"/>
  <c r="V98" i="1" l="1"/>
  <c r="V99" i="1" l="1"/>
  <c r="V100" i="1" l="1"/>
  <c r="V101" i="1" l="1"/>
  <c r="V102" i="1" l="1"/>
  <c r="V103" i="1" l="1"/>
  <c r="V104" i="1" l="1"/>
  <c r="V105" i="1" l="1"/>
  <c r="V106" i="1" l="1"/>
  <c r="V107" i="1" l="1"/>
  <c r="V108" i="1" l="1"/>
  <c r="V109" i="1" l="1"/>
  <c r="V110" i="1" l="1"/>
  <c r="V111" i="1" l="1"/>
  <c r="V112" i="1" l="1"/>
  <c r="V113" i="1" l="1"/>
  <c r="V114" i="1" l="1"/>
  <c r="V115" i="1" l="1"/>
  <c r="V116" i="1" l="1"/>
  <c r="V117" i="1" l="1"/>
  <c r="V118" i="1" l="1"/>
  <c r="V119" i="1" l="1"/>
  <c r="V120" i="1" l="1"/>
  <c r="V121" i="1" l="1"/>
  <c r="V122" i="1" l="1"/>
  <c r="V123" i="1" l="1"/>
  <c r="V124" i="1" l="1"/>
  <c r="V125" i="1" l="1"/>
  <c r="V126" i="1" l="1"/>
  <c r="V127" i="1" l="1"/>
  <c r="V128" i="1" l="1"/>
  <c r="V129" i="1" l="1"/>
  <c r="V130" i="1" l="1"/>
  <c r="V131" i="1" l="1"/>
  <c r="V132" i="1" l="1"/>
  <c r="V133" i="1" l="1"/>
  <c r="V134" i="1" l="1"/>
  <c r="V135" i="1" l="1"/>
  <c r="V136" i="1" l="1"/>
  <c r="V137" i="1" l="1"/>
  <c r="V138" i="1" l="1"/>
  <c r="V139" i="1" l="1"/>
  <c r="V140" i="1" l="1"/>
  <c r="V141" i="1" l="1"/>
  <c r="V142" i="1" l="1"/>
  <c r="V143" i="1" l="1"/>
  <c r="V144" i="1" l="1"/>
  <c r="V145" i="1" l="1"/>
  <c r="V146" i="1" l="1"/>
  <c r="V147" i="1" l="1"/>
  <c r="V148" i="1" l="1"/>
  <c r="V149" i="1" l="1"/>
  <c r="V150" i="1" l="1"/>
  <c r="V151" i="1" l="1"/>
  <c r="V152" i="1" l="1"/>
  <c r="V153" i="1" l="1"/>
  <c r="V154" i="1" l="1"/>
  <c r="V155" i="1" l="1"/>
  <c r="V156" i="1" l="1"/>
  <c r="V157" i="1" l="1"/>
  <c r="V158" i="1" l="1"/>
  <c r="V159" i="1" l="1"/>
  <c r="V160" i="1" l="1"/>
  <c r="V161" i="1" l="1"/>
  <c r="V162" i="1" l="1"/>
  <c r="V163" i="1" l="1"/>
  <c r="V164" i="1" l="1"/>
  <c r="V165" i="1" l="1"/>
  <c r="V166" i="1" l="1"/>
  <c r="V167" i="1" l="1"/>
  <c r="V168" i="1" l="1"/>
  <c r="V169" i="1" l="1"/>
  <c r="V170" i="1" l="1"/>
  <c r="V171" i="1" l="1"/>
  <c r="V172" i="1" l="1"/>
  <c r="V173" i="1" l="1"/>
  <c r="V174" i="1" l="1"/>
  <c r="V175" i="1" l="1"/>
  <c r="V176" i="1" l="1"/>
  <c r="V177" i="1" l="1"/>
  <c r="V178" i="1" l="1"/>
  <c r="V179" i="1" l="1"/>
  <c r="V180" i="1" l="1"/>
  <c r="V181" i="1" l="1"/>
  <c r="V182" i="1" l="1"/>
  <c r="V183" i="1" l="1"/>
  <c r="V184" i="1" l="1"/>
  <c r="V185" i="1" l="1"/>
  <c r="V186" i="1" l="1"/>
  <c r="V187" i="1" l="1"/>
  <c r="V188" i="1" l="1"/>
  <c r="V189" i="1" l="1"/>
  <c r="V190" i="1" l="1"/>
  <c r="V191" i="1" l="1"/>
  <c r="V192" i="1" l="1"/>
  <c r="V193" i="1" l="1"/>
  <c r="V194" i="1" l="1"/>
  <c r="V195" i="1" l="1"/>
  <c r="V196" i="1" l="1"/>
  <c r="V197" i="1" l="1"/>
  <c r="V198" i="1" l="1"/>
  <c r="V199" i="1" l="1"/>
  <c r="V200" i="1" l="1"/>
  <c r="V201" i="1" l="1"/>
  <c r="V202" i="1" l="1"/>
  <c r="V203" i="1" l="1"/>
  <c r="V204" i="1" l="1"/>
  <c r="V205" i="1" l="1"/>
  <c r="V206" i="1" l="1"/>
  <c r="V207" i="1" l="1"/>
  <c r="V208" i="1" l="1"/>
  <c r="V209" i="1" l="1"/>
  <c r="V210" i="1" l="1"/>
  <c r="V211" i="1" l="1"/>
  <c r="V212" i="1" l="1"/>
  <c r="V213" i="1" l="1"/>
  <c r="V214" i="1" l="1"/>
  <c r="V215" i="1" l="1"/>
  <c r="V216" i="1" l="1"/>
  <c r="V217" i="1" l="1"/>
  <c r="V218" i="1" l="1"/>
  <c r="V219" i="1" l="1"/>
  <c r="V220" i="1" l="1"/>
  <c r="V221" i="1" l="1"/>
  <c r="V222" i="1" l="1"/>
  <c r="V223" i="1" l="1"/>
  <c r="V224" i="1" l="1"/>
  <c r="V225" i="1" l="1"/>
  <c r="V226" i="1" l="1"/>
  <c r="V227" i="1" l="1"/>
  <c r="V228" i="1" l="1"/>
  <c r="V229" i="1" l="1"/>
  <c r="V230" i="1" l="1"/>
  <c r="V231" i="1" l="1"/>
  <c r="V232" i="1" l="1"/>
  <c r="V233" i="1" l="1"/>
  <c r="V234" i="1" l="1"/>
  <c r="V235" i="1" l="1"/>
  <c r="V236" i="1" l="1"/>
  <c r="V237" i="1" l="1"/>
  <c r="V238" i="1" l="1"/>
  <c r="V239" i="1" l="1"/>
  <c r="V240" i="1" l="1"/>
  <c r="V241" i="1" l="1"/>
  <c r="V242" i="1" l="1"/>
  <c r="V243" i="1" l="1"/>
  <c r="V244" i="1" l="1"/>
  <c r="V245" i="1" l="1"/>
  <c r="V246" i="1" l="1"/>
  <c r="V247" i="1" l="1"/>
  <c r="V248" i="1" l="1"/>
  <c r="V249" i="1" l="1"/>
  <c r="V250" i="1" l="1"/>
  <c r="V251" i="1" l="1"/>
  <c r="V252" i="1" l="1"/>
  <c r="V253" i="1" l="1"/>
  <c r="V254" i="1" l="1"/>
  <c r="V255" i="1" l="1"/>
  <c r="V256" i="1" l="1"/>
  <c r="V257" i="1" l="1"/>
  <c r="V258" i="1" l="1"/>
  <c r="V259" i="1" l="1"/>
  <c r="V260" i="1" l="1"/>
  <c r="V261" i="1" l="1"/>
  <c r="V262" i="1" l="1"/>
  <c r="V263" i="1" l="1"/>
  <c r="V264" i="1" l="1"/>
  <c r="V265" i="1" l="1"/>
  <c r="V266" i="1" l="1"/>
  <c r="V267" i="1" l="1"/>
  <c r="V268" i="1" l="1"/>
  <c r="V269" i="1" l="1"/>
  <c r="V270" i="1" l="1"/>
  <c r="V271" i="1" l="1"/>
  <c r="V272" i="1" l="1"/>
  <c r="V273" i="1" l="1"/>
  <c r="V274" i="1" l="1"/>
  <c r="V275" i="1" l="1"/>
  <c r="V276" i="1" l="1"/>
  <c r="V277" i="1" l="1"/>
  <c r="V278" i="1" l="1"/>
  <c r="V279" i="1" l="1"/>
  <c r="V280" i="1" l="1"/>
  <c r="V281" i="1" l="1"/>
  <c r="V282" i="1" l="1"/>
  <c r="V283" i="1" l="1"/>
  <c r="V284" i="1" l="1"/>
  <c r="V285" i="1" l="1"/>
  <c r="V286" i="1" l="1"/>
  <c r="V287" i="1" l="1"/>
  <c r="V288" i="1" l="1"/>
  <c r="V289" i="1" l="1"/>
  <c r="V290" i="1" l="1"/>
  <c r="V291" i="1" l="1"/>
  <c r="V292" i="1" l="1"/>
  <c r="V293" i="1" l="1"/>
  <c r="V294" i="1" l="1"/>
  <c r="V295" i="1" l="1"/>
  <c r="V296" i="1" l="1"/>
  <c r="V297" i="1" l="1"/>
  <c r="V298" i="1" l="1"/>
  <c r="V299" i="1" l="1"/>
  <c r="V300" i="1" l="1"/>
  <c r="V301" i="1" l="1"/>
  <c r="V302" i="1" l="1"/>
  <c r="V303" i="1" l="1"/>
  <c r="V304" i="1" l="1"/>
  <c r="V305" i="1" l="1"/>
  <c r="V306" i="1" l="1"/>
  <c r="V307" i="1" l="1"/>
  <c r="V308" i="1" l="1"/>
  <c r="V309" i="1" l="1"/>
  <c r="V310" i="1" l="1"/>
  <c r="V311" i="1" l="1"/>
  <c r="V312" i="1" l="1"/>
  <c r="V313" i="1" l="1"/>
  <c r="V314" i="1" l="1"/>
  <c r="V315" i="1" l="1"/>
  <c r="V316" i="1" l="1"/>
  <c r="V317" i="1" l="1"/>
  <c r="V318" i="1" l="1"/>
  <c r="V319" i="1" l="1"/>
  <c r="V320" i="1" l="1"/>
  <c r="V321" i="1" l="1"/>
  <c r="V322" i="1" l="1"/>
  <c r="V323" i="1" l="1"/>
  <c r="V324" i="1" l="1"/>
  <c r="V325" i="1" l="1"/>
  <c r="V326" i="1" l="1"/>
  <c r="V327" i="1" l="1"/>
  <c r="V328" i="1" l="1"/>
  <c r="V329" i="1" l="1"/>
  <c r="V330" i="1" l="1"/>
  <c r="V331" i="1" l="1"/>
  <c r="V332" i="1" l="1"/>
  <c r="V333" i="1" l="1"/>
  <c r="V334" i="1" l="1"/>
  <c r="V335" i="1" l="1"/>
  <c r="V336" i="1" l="1"/>
  <c r="V337" i="1" l="1"/>
  <c r="V338" i="1" l="1"/>
  <c r="V339" i="1" l="1"/>
  <c r="V340" i="1" l="1"/>
  <c r="V341" i="1" l="1"/>
  <c r="V342" i="1" l="1"/>
  <c r="V343" i="1" l="1"/>
  <c r="V344" i="1" l="1"/>
  <c r="V345" i="1" l="1"/>
  <c r="V346" i="1" l="1"/>
  <c r="V347" i="1" l="1"/>
  <c r="V348" i="1" l="1"/>
  <c r="V349" i="1" l="1"/>
  <c r="V350" i="1" l="1"/>
  <c r="V351" i="1" l="1"/>
  <c r="V352" i="1" l="1"/>
  <c r="V353" i="1" l="1"/>
  <c r="V354" i="1" l="1"/>
  <c r="V355" i="1" l="1"/>
  <c r="V356" i="1" l="1"/>
  <c r="V357" i="1" l="1"/>
  <c r="V358" i="1" l="1"/>
  <c r="V359" i="1" l="1"/>
  <c r="V360" i="1" l="1"/>
  <c r="V361" i="1" l="1"/>
  <c r="V362" i="1" l="1"/>
  <c r="V363" i="1" l="1"/>
  <c r="V364" i="1" l="1"/>
  <c r="V365" i="1" l="1"/>
  <c r="V366" i="1" l="1"/>
  <c r="V367" i="1" l="1"/>
  <c r="V368" i="1" l="1"/>
  <c r="V369" i="1" l="1"/>
  <c r="V370" i="1" l="1"/>
  <c r="V371" i="1" l="1"/>
  <c r="V372" i="1" l="1"/>
  <c r="V373" i="1" l="1"/>
  <c r="V374" i="1" l="1"/>
  <c r="V375" i="1" l="1"/>
  <c r="V376" i="1" l="1"/>
  <c r="V377" i="1" l="1"/>
  <c r="V378" i="1" l="1"/>
  <c r="V379" i="1" l="1"/>
  <c r="V380" i="1" l="1"/>
  <c r="V381" i="1" l="1"/>
  <c r="V382" i="1" l="1"/>
  <c r="V383" i="1" l="1"/>
  <c r="V384" i="1" l="1"/>
  <c r="V385" i="1" l="1"/>
  <c r="V386" i="1" l="1"/>
  <c r="V387" i="1" l="1"/>
  <c r="V388" i="1" l="1"/>
  <c r="V389" i="1" l="1"/>
  <c r="V390" i="1" l="1"/>
  <c r="V391" i="1" l="1"/>
  <c r="V392" i="1" l="1"/>
  <c r="V393" i="1" l="1"/>
  <c r="V394" i="1" l="1"/>
  <c r="V395" i="1" l="1"/>
  <c r="V396" i="1" l="1"/>
  <c r="V397" i="1" l="1"/>
  <c r="V398" i="1" l="1"/>
  <c r="V399" i="1" l="1"/>
  <c r="V400" i="1" l="1"/>
  <c r="V401" i="1" l="1"/>
  <c r="V402" i="1" l="1"/>
  <c r="V403" i="1" l="1"/>
  <c r="V404" i="1" l="1"/>
  <c r="V405" i="1" l="1"/>
  <c r="V406" i="1" l="1"/>
  <c r="V407" i="1" l="1"/>
  <c r="V408" i="1" l="1"/>
  <c r="V409" i="1" l="1"/>
  <c r="V410" i="1" l="1"/>
  <c r="V411" i="1" l="1"/>
  <c r="V412" i="1" l="1"/>
  <c r="V413" i="1" l="1"/>
  <c r="V414" i="1" l="1"/>
  <c r="V415" i="1" l="1"/>
  <c r="V416" i="1" l="1"/>
  <c r="V417" i="1" l="1"/>
  <c r="V418" i="1" l="1"/>
  <c r="V419" i="1" l="1"/>
  <c r="V420" i="1" l="1"/>
  <c r="V421" i="1" l="1"/>
  <c r="V422" i="1" l="1"/>
  <c r="V423" i="1" l="1"/>
  <c r="V424" i="1" l="1"/>
  <c r="V425" i="1" l="1"/>
  <c r="V426" i="1" l="1"/>
  <c r="V427" i="1" l="1"/>
  <c r="V428" i="1" l="1"/>
  <c r="V429" i="1" l="1"/>
  <c r="V430" i="1" l="1"/>
  <c r="V431" i="1" l="1"/>
  <c r="V432" i="1" l="1"/>
  <c r="V433" i="1" l="1"/>
  <c r="V434" i="1" l="1"/>
  <c r="V435" i="1" l="1"/>
  <c r="V436" i="1" l="1"/>
  <c r="V437" i="1" l="1"/>
  <c r="V438" i="1" l="1"/>
  <c r="V439" i="1" l="1"/>
  <c r="V440" i="1" l="1"/>
  <c r="V441" i="1" l="1"/>
  <c r="V442" i="1" l="1"/>
  <c r="V443" i="1" l="1"/>
  <c r="V444" i="1" l="1"/>
  <c r="V445" i="1" l="1"/>
  <c r="V446" i="1" l="1"/>
  <c r="V447" i="1" l="1"/>
  <c r="V448" i="1" l="1"/>
  <c r="V449" i="1" l="1"/>
  <c r="V450" i="1" l="1"/>
  <c r="V451" i="1" l="1"/>
  <c r="V452" i="1" l="1"/>
  <c r="V453" i="1" l="1"/>
  <c r="V454" i="1" l="1"/>
  <c r="V455" i="1" l="1"/>
  <c r="V456" i="1" l="1"/>
  <c r="V457" i="1" l="1"/>
  <c r="V458" i="1" l="1"/>
  <c r="V459" i="1" l="1"/>
  <c r="V460" i="1" l="1"/>
  <c r="V461" i="1" l="1"/>
  <c r="V462" i="1" l="1"/>
  <c r="V463" i="1" l="1"/>
  <c r="V464" i="1" l="1"/>
  <c r="V465" i="1" l="1"/>
  <c r="V466" i="1" l="1"/>
  <c r="V467" i="1" l="1"/>
  <c r="V468" i="1" l="1"/>
  <c r="V469" i="1" l="1"/>
  <c r="V470" i="1" l="1"/>
  <c r="V471" i="1" l="1"/>
  <c r="V472" i="1" l="1"/>
  <c r="V473" i="1" l="1"/>
  <c r="V474" i="1" l="1"/>
  <c r="V475" i="1" l="1"/>
  <c r="V476" i="1" l="1"/>
  <c r="V477" i="1" l="1"/>
  <c r="V478" i="1" l="1"/>
  <c r="V479" i="1" l="1"/>
  <c r="V480" i="1" l="1"/>
  <c r="V481" i="1" l="1"/>
  <c r="V482" i="1" l="1"/>
  <c r="V483" i="1" l="1"/>
  <c r="V484" i="1" l="1"/>
  <c r="V485" i="1" l="1"/>
  <c r="V486" i="1" l="1"/>
  <c r="V487" i="1" l="1"/>
  <c r="V488" i="1" l="1"/>
  <c r="V489" i="1" l="1"/>
  <c r="V490" i="1" l="1"/>
  <c r="V491" i="1" l="1"/>
  <c r="V492" i="1" l="1"/>
  <c r="V493" i="1" l="1"/>
  <c r="V494" i="1" l="1"/>
  <c r="V495" i="1" l="1"/>
  <c r="V496" i="1" l="1"/>
  <c r="V497" i="1" l="1"/>
  <c r="V498" i="1" l="1"/>
  <c r="V499" i="1" l="1"/>
  <c r="V500" i="1" l="1"/>
  <c r="V501" i="1" l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<sst xmlns="http://schemas.openxmlformats.org/spreadsheetml/2006/main" count="3" uniqueCount="3">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</sst>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Ours!$B$2:$B$1000</c:f>
              <c:numCache>
                <c:formatCode>0.00E+00</c:formatCode>
                <c:ptCount val="999"/>
                <c:pt idx="0">
                  <c:v>111.60573149999964</c:v>
                </c:pt>
                <c:pt idx="1">
                  <c:v>59.909009739999789</c:v>
                </c:pt>
                <c:pt idx="2">
                  <c:v>28.889154750666563</c:v>
                </c:pt>
                <c:pt idx="3">
                  <c:v>11.469348317066618</c:v>
                </c:pt>
                <c:pt idx="4">
                  <c:v>-1.0459115564266803</c:v>
                </c:pt>
                <c:pt idx="5">
                  <c:v>-8.5047190005226625</c:v>
                </c:pt>
                <c:pt idx="6">
                  <c:v>-9.6783636136469458</c:v>
                </c:pt>
                <c:pt idx="7">
                  <c:v>-8.4614606615214996</c:v>
                </c:pt>
                <c:pt idx="8">
                  <c:v>-95.923268836912783</c:v>
                </c:pt>
                <c:pt idx="9">
                  <c:v>-167.16172738214769</c:v>
                </c:pt>
                <c:pt idx="10">
                  <c:v>-218.0908221226218</c:v>
                </c:pt>
                <c:pt idx="11">
                  <c:v>-272.28117570023977</c:v>
                </c:pt>
                <c:pt idx="12">
                  <c:v>-243.67696707347724</c:v>
                </c:pt>
                <c:pt idx="13">
                  <c:v>-182.04723621741968</c:v>
                </c:pt>
                <c:pt idx="14">
                  <c:v>-222.11270525045165</c:v>
                </c:pt>
                <c:pt idx="15">
                  <c:v>-959.72100461693765</c:v>
                </c:pt>
                <c:pt idx="16">
                  <c:v>-1431.206338850161</c:v>
                </c:pt>
                <c:pt idx="17">
                  <c:v>-1694.8866681234288</c:v>
                </c:pt>
                <c:pt idx="18">
                  <c:v>-1808.6256078740573</c:v>
                </c:pt>
                <c:pt idx="19">
                  <c:v>-2017.1023697777664</c:v>
                </c:pt>
                <c:pt idx="20">
                  <c:v>-1948.17752122666</c:v>
                </c:pt>
                <c:pt idx="21">
                  <c:v>-2156.7243457493278</c:v>
                </c:pt>
                <c:pt idx="22">
                  <c:v>-2788.2499856495942</c:v>
                </c:pt>
                <c:pt idx="23">
                  <c:v>-3084.1450514030889</c:v>
                </c:pt>
                <c:pt idx="24">
                  <c:v>-3039.9554347618505</c:v>
                </c:pt>
                <c:pt idx="25">
                  <c:v>-3079.4618485637761</c:v>
                </c:pt>
                <c:pt idx="26">
                  <c:v>-4053.6067610582627</c:v>
                </c:pt>
                <c:pt idx="27">
                  <c:v>-4715.4225320482901</c:v>
                </c:pt>
                <c:pt idx="28">
                  <c:v>-5137.4022200689715</c:v>
                </c:pt>
                <c:pt idx="29">
                  <c:v>-5613.6004919880479</c:v>
                </c:pt>
                <c:pt idx="30">
                  <c:v>-5745.3820329261589</c:v>
                </c:pt>
                <c:pt idx="31">
                  <c:v>-5757.1756050890253</c:v>
                </c:pt>
                <c:pt idx="32">
                  <c:v>-5526.7384763067457</c:v>
                </c:pt>
                <c:pt idx="33">
                  <c:v>-5209.0039407173817</c:v>
                </c:pt>
                <c:pt idx="34">
                  <c:v>-5455.2241483637608</c:v>
                </c:pt>
                <c:pt idx="35">
                  <c:v>-5799.9116062715875</c:v>
                </c:pt>
                <c:pt idx="36">
                  <c:v>-5937.8542534962862</c:v>
                </c:pt>
                <c:pt idx="37">
                  <c:v>-6099.2998144044359</c:v>
                </c:pt>
                <c:pt idx="38">
                  <c:v>-5561.0403138026595</c:v>
                </c:pt>
                <c:pt idx="39">
                  <c:v>-5330.1751686815924</c:v>
                </c:pt>
                <c:pt idx="40">
                  <c:v>-5301.243016635618</c:v>
                </c:pt>
                <c:pt idx="41">
                  <c:v>-5165.5875879813675</c:v>
                </c:pt>
                <c:pt idx="42">
                  <c:v>-5274.8482979221544</c:v>
                </c:pt>
                <c:pt idx="43">
                  <c:v>-5304.2246476599566</c:v>
                </c:pt>
                <c:pt idx="44">
                  <c:v>-5142.3951651293055</c:v>
                </c:pt>
                <c:pt idx="45">
                  <c:v>-4904.0360794509133</c:v>
                </c:pt>
                <c:pt idx="46">
                  <c:v>-4689.6642355638787</c:v>
                </c:pt>
                <c:pt idx="47">
                  <c:v>-4465.4052741916594</c:v>
                </c:pt>
                <c:pt idx="48">
                  <c:v>-4215.3190915283276</c:v>
                </c:pt>
                <c:pt idx="49">
                  <c:v>-4002.5103921569953</c:v>
                </c:pt>
                <c:pt idx="50">
                  <c:v>-3747.6095047875278</c:v>
                </c:pt>
                <c:pt idx="51">
                  <c:v>-3641.844494485847</c:v>
                </c:pt>
                <c:pt idx="52">
                  <c:v>-3623.9788508915067</c:v>
                </c:pt>
                <c:pt idx="53">
                  <c:v>-3377.4364637882359</c:v>
                </c:pt>
                <c:pt idx="54">
                  <c:v>-3220.5294205796058</c:v>
                </c:pt>
                <c:pt idx="55">
                  <c:v>-3063.3655270410927</c:v>
                </c:pt>
                <c:pt idx="56">
                  <c:v>-2904.0882784646542</c:v>
                </c:pt>
                <c:pt idx="57">
                  <c:v>-2664.6291743187912</c:v>
                </c:pt>
                <c:pt idx="58">
                  <c:v>-2408.6282560046056</c:v>
                </c:pt>
                <c:pt idx="59">
                  <c:v>-2249.5446212160955</c:v>
                </c:pt>
                <c:pt idx="60">
                  <c:v>-2064.9223709963212</c:v>
                </c:pt>
                <c:pt idx="61">
                  <c:v>-1908.832989704458</c:v>
                </c:pt>
                <c:pt idx="62">
                  <c:v>-1801.3947628093413</c:v>
                </c:pt>
                <c:pt idx="63">
                  <c:v>-1745.05622243227</c:v>
                </c:pt>
                <c:pt idx="64">
                  <c:v>-1815.4970108460273</c:v>
                </c:pt>
                <c:pt idx="65">
                  <c:v>-1806.588046320948</c:v>
                </c:pt>
                <c:pt idx="66">
                  <c:v>-1773.1575861392355</c:v>
                </c:pt>
                <c:pt idx="67">
                  <c:v>-1645.119890176873</c:v>
                </c:pt>
                <c:pt idx="68">
                  <c:v>-1530.2090000794542</c:v>
                </c:pt>
                <c:pt idx="69">
                  <c:v>-1565.1033486076713</c:v>
                </c:pt>
                <c:pt idx="70">
                  <c:v>-1479.2044658579359</c:v>
                </c:pt>
                <c:pt idx="71">
                  <c:v>-1289.7795600214279</c:v>
                </c:pt>
                <c:pt idx="72">
                  <c:v>-1158.7557356395218</c:v>
                </c:pt>
                <c:pt idx="73">
                  <c:v>-1026.3350539170449</c:v>
                </c:pt>
                <c:pt idx="74">
                  <c:v>-930.36222149689354</c:v>
                </c:pt>
                <c:pt idx="75">
                  <c:v>-855.82571356480241</c:v>
                </c:pt>
                <c:pt idx="76">
                  <c:v>-775.80302599221466</c:v>
                </c:pt>
                <c:pt idx="77">
                  <c:v>-699.82825596866212</c:v>
                </c:pt>
                <c:pt idx="78">
                  <c:v>-674.78188416786247</c:v>
                </c:pt>
                <c:pt idx="79">
                  <c:v>-692.84500680738404</c:v>
                </c:pt>
                <c:pt idx="80">
                  <c:v>-721.34368260442898</c:v>
                </c:pt>
                <c:pt idx="81">
                  <c:v>-720.02839290932286</c:v>
                </c:pt>
                <c:pt idx="82">
                  <c:v>-535.29527133226009</c:v>
                </c:pt>
                <c:pt idx="83">
                  <c:v>-423.77268663935592</c:v>
                </c:pt>
                <c:pt idx="84">
                  <c:v>-425.81343649028014</c:v>
                </c:pt>
                <c:pt idx="85">
                  <c:v>-469.38280737416829</c:v>
                </c:pt>
                <c:pt idx="86">
                  <c:v>-489.90587277116782</c:v>
                </c:pt>
                <c:pt idx="87">
                  <c:v>-593.40638956936607</c:v>
                </c:pt>
                <c:pt idx="88">
                  <c:v>-519.10471366161937</c:v>
                </c:pt>
                <c:pt idx="89">
                  <c:v>-422.38292593030451</c:v>
                </c:pt>
                <c:pt idx="90">
                  <c:v>-376.42662366484927</c:v>
                </c:pt>
                <c:pt idx="91">
                  <c:v>-362.49598611890946</c:v>
                </c:pt>
                <c:pt idx="92">
                  <c:v>-374.98107632467855</c:v>
                </c:pt>
                <c:pt idx="93">
                  <c:v>-373.17720618147376</c:v>
                </c:pt>
                <c:pt idx="94">
                  <c:v>-435.60416689555086</c:v>
                </c:pt>
                <c:pt idx="95">
                  <c:v>-477.90046100399695</c:v>
                </c:pt>
                <c:pt idx="96">
                  <c:v>-441.52080972239804</c:v>
                </c:pt>
                <c:pt idx="97">
                  <c:v>-463.23104108677217</c:v>
                </c:pt>
                <c:pt idx="98">
                  <c:v>-433.36802082539634</c:v>
                </c:pt>
                <c:pt idx="99">
                  <c:v>-346.04314482857086</c:v>
                </c:pt>
                <c:pt idx="100">
                  <c:v>-277.68202053714236</c:v>
                </c:pt>
                <c:pt idx="101">
                  <c:v>-255.47176589561846</c:v>
                </c:pt>
                <c:pt idx="102">
                  <c:v>-210.92467053737096</c:v>
                </c:pt>
                <c:pt idx="103">
                  <c:v>-173.15269997575606</c:v>
                </c:pt>
                <c:pt idx="104">
                  <c:v>-148.99477109212032</c:v>
                </c:pt>
                <c:pt idx="105">
                  <c:v>-127.26593480193885</c:v>
                </c:pt>
                <c:pt idx="106">
                  <c:v>-105.44166762782997</c:v>
                </c:pt>
                <c:pt idx="107">
                  <c:v>-89.874126230031322</c:v>
                </c:pt>
                <c:pt idx="108">
                  <c:v>-79.061740698018639</c:v>
                </c:pt>
                <c:pt idx="109">
                  <c:v>4.596804901188837</c:v>
                </c:pt>
                <c:pt idx="110">
                  <c:v>45.384672194046523</c:v>
                </c:pt>
                <c:pt idx="111">
                  <c:v>113.21088207642769</c:v>
                </c:pt>
                <c:pt idx="112">
                  <c:v>119.42904979252341</c:v>
                </c:pt>
                <c:pt idx="113">
                  <c:v>133.84456204884725</c:v>
                </c:pt>
                <c:pt idx="114">
                  <c:v>242.17304297597502</c:v>
                </c:pt>
                <c:pt idx="115">
                  <c:v>368.39319963891813</c:v>
                </c:pt>
                <c:pt idx="116">
                  <c:v>473.27437505001745</c:v>
                </c:pt>
                <c:pt idx="117">
                  <c:v>557.79775789667713</c:v>
                </c:pt>
                <c:pt idx="118">
                  <c:v>594.18925361800484</c:v>
                </c:pt>
                <c:pt idx="119">
                  <c:v>629.05893329080266</c:v>
                </c:pt>
                <c:pt idx="120">
                  <c:v>648.87744610781454</c:v>
                </c:pt>
                <c:pt idx="121">
                  <c:v>575.82258502468721</c:v>
                </c:pt>
                <c:pt idx="122">
                  <c:v>532.27366732147755</c:v>
                </c:pt>
                <c:pt idx="123">
                  <c:v>516.27591219288536</c:v>
                </c:pt>
                <c:pt idx="124">
                  <c:v>488.16435287572978</c:v>
                </c:pt>
                <c:pt idx="125">
                  <c:v>554.81242945877102</c:v>
                </c:pt>
                <c:pt idx="126">
                  <c:v>640.6891536085958</c:v>
                </c:pt>
                <c:pt idx="127">
                  <c:v>682.75478229849068</c:v>
                </c:pt>
                <c:pt idx="128">
                  <c:v>738.37676652575954</c:v>
                </c:pt>
                <c:pt idx="129">
                  <c:v>710.27731567545561</c:v>
                </c:pt>
                <c:pt idx="130">
                  <c:v>754.27571295193991</c:v>
                </c:pt>
                <c:pt idx="131">
                  <c:v>793.68266309116234</c:v>
                </c:pt>
                <c:pt idx="132">
                  <c:v>683.62853785469736</c:v>
                </c:pt>
                <c:pt idx="133">
                  <c:v>699.12756307281813</c:v>
                </c:pt>
                <c:pt idx="134">
                  <c:v>740.20198031035613</c:v>
                </c:pt>
                <c:pt idx="135">
                  <c:v>673.73663483954567</c:v>
                </c:pt>
                <c:pt idx="136">
                  <c:v>621.18775091706073</c:v>
                </c:pt>
                <c:pt idx="137">
                  <c:v>603.73895132356949</c:v>
                </c:pt>
                <c:pt idx="138">
                  <c:v>574.11288271414026</c:v>
                </c:pt>
                <c:pt idx="139">
                  <c:v>553.44966928181748</c:v>
                </c:pt>
                <c:pt idx="140">
                  <c:v>640.0290815424238</c:v>
                </c:pt>
                <c:pt idx="141">
                  <c:v>625.93273747211947</c:v>
                </c:pt>
                <c:pt idx="142">
                  <c:v>636.56439649660376</c:v>
                </c:pt>
                <c:pt idx="143">
                  <c:v>729.00220403129413</c:v>
                </c:pt>
                <c:pt idx="144">
                  <c:v>839.84552039210973</c:v>
                </c:pt>
                <c:pt idx="145">
                  <c:v>910.6846510219325</c:v>
                </c:pt>
                <c:pt idx="146">
                  <c:v>825.08012529315931</c:v>
                </c:pt>
                <c:pt idx="147">
                  <c:v>899.31029164256222</c:v>
                </c:pt>
                <c:pt idx="148">
                  <c:v>961.55756943886774</c:v>
                </c:pt>
                <c:pt idx="149">
                  <c:v>932.37683234331928</c:v>
                </c:pt>
                <c:pt idx="150">
                  <c:v>872.182445432657</c:v>
                </c:pt>
                <c:pt idx="151">
                  <c:v>826.20056179292749</c:v>
                </c:pt>
                <c:pt idx="152">
                  <c:v>801.53895024908843</c:v>
                </c:pt>
                <c:pt idx="153">
                  <c:v>727.70779378945292</c:v>
                </c:pt>
                <c:pt idx="154">
                  <c:v>696.86438344700366</c:v>
                </c:pt>
                <c:pt idx="155">
                  <c:v>704.85242418820224</c:v>
                </c:pt>
                <c:pt idx="156">
                  <c:v>784.03112201958641</c:v>
                </c:pt>
                <c:pt idx="157">
                  <c:v>809.79191446508378</c:v>
                </c:pt>
                <c:pt idx="158">
                  <c:v>919.86125203904896</c:v>
                </c:pt>
                <c:pt idx="159">
                  <c:v>1002.1668685167625</c:v>
                </c:pt>
                <c:pt idx="160">
                  <c:v>1067.088481683388</c:v>
                </c:pt>
                <c:pt idx="161">
                  <c:v>1117.6199154500316</c:v>
                </c:pt>
                <c:pt idx="162">
                  <c:v>1149.5105885633523</c:v>
                </c:pt>
                <c:pt idx="163">
                  <c:v>1178.8046398846768</c:v>
                </c:pt>
                <c:pt idx="164">
                  <c:v>1189.5609443308047</c:v>
                </c:pt>
                <c:pt idx="165">
                  <c:v>1206.2522522918148</c:v>
                </c:pt>
                <c:pt idx="166">
                  <c:v>1216.7493012417556</c:v>
                </c:pt>
                <c:pt idx="167">
                  <c:v>1152.3171829850517</c:v>
                </c:pt>
                <c:pt idx="168">
                  <c:v>1198.3613870043644</c:v>
                </c:pt>
                <c:pt idx="169">
                  <c:v>1226.4966230026173</c:v>
                </c:pt>
                <c:pt idx="170">
                  <c:v>1221.2592930415701</c:v>
                </c:pt>
                <c:pt idx="171">
                  <c:v>1119.7531687049407</c:v>
                </c:pt>
                <c:pt idx="172">
                  <c:v>1181.2833697296296</c:v>
                </c:pt>
                <c:pt idx="173">
                  <c:v>1232.6289263044443</c:v>
                </c:pt>
                <c:pt idx="174">
                  <c:v>1262.5828581159974</c:v>
                </c:pt>
                <c:pt idx="175">
                  <c:v>1255.6260862562622</c:v>
                </c:pt>
                <c:pt idx="176">
                  <c:v>1237.5194408070879</c:v>
                </c:pt>
                <c:pt idx="177">
                  <c:v>1245.4985266442513</c:v>
                </c:pt>
                <c:pt idx="178">
                  <c:v>1247.0522920132146</c:v>
                </c:pt>
                <c:pt idx="179">
                  <c:v>1261.2787902212619</c:v>
                </c:pt>
                <c:pt idx="180">
                  <c:v>1239.0187415727557</c:v>
                </c:pt>
                <c:pt idx="181">
                  <c:v>1277.7959924503173</c:v>
                </c:pt>
                <c:pt idx="182">
                  <c:v>1282.9256544835223</c:v>
                </c:pt>
                <c:pt idx="183">
                  <c:v>1268.5826413834441</c:v>
                </c:pt>
                <c:pt idx="184">
                  <c:v>1255.8554665367317</c:v>
                </c:pt>
                <c:pt idx="185">
                  <c:v>1251.4402497753697</c:v>
                </c:pt>
                <c:pt idx="186">
                  <c:v>1304.9851122252203</c:v>
                </c:pt>
                <c:pt idx="187">
                  <c:v>1316.2311653484655</c:v>
                </c:pt>
                <c:pt idx="188">
                  <c:v>1310.4873417424099</c:v>
                </c:pt>
                <c:pt idx="189">
                  <c:v>1310.9683035254445</c:v>
                </c:pt>
                <c:pt idx="190">
                  <c:v>1247.4138998885985</c:v>
                </c:pt>
                <c:pt idx="191">
                  <c:v>1276.0341553464896</c:v>
                </c:pt>
                <c:pt idx="192">
                  <c:v>1247.1528716878922</c:v>
                </c:pt>
                <c:pt idx="193">
                  <c:v>1290.1159419460673</c:v>
                </c:pt>
                <c:pt idx="194">
                  <c:v>1285.0990924076389</c:v>
                </c:pt>
                <c:pt idx="195">
                  <c:v>1345.5777513912485</c:v>
                </c:pt>
                <c:pt idx="196">
                  <c:v>1348.2355248747465</c:v>
                </c:pt>
                <c:pt idx="197">
                  <c:v>1364.6551020181785</c:v>
                </c:pt>
                <c:pt idx="198">
                  <c:v>1417.5522513975739</c:v>
                </c:pt>
                <c:pt idx="199">
                  <c:v>1449.1632214785429</c:v>
                </c:pt>
                <c:pt idx="200">
                  <c:v>1462.3358971404566</c:v>
                </c:pt>
                <c:pt idx="201">
                  <c:v>1455.8229084976044</c:v>
                </c:pt>
                <c:pt idx="202">
                  <c:v>1459.2155480318931</c:v>
                </c:pt>
                <c:pt idx="203">
                  <c:v>1478.8913877124662</c:v>
                </c:pt>
                <c:pt idx="204">
                  <c:v>1468.2425070008119</c:v>
                </c:pt>
                <c:pt idx="205">
                  <c:v>1448.0950095471524</c:v>
                </c:pt>
                <c:pt idx="206">
                  <c:v>1477.4120250082899</c:v>
                </c:pt>
                <c:pt idx="207">
                  <c:v>1467.265231911638</c:v>
                </c:pt>
                <c:pt idx="208">
                  <c:v>1503.0932808936468</c:v>
                </c:pt>
                <c:pt idx="209">
                  <c:v>1536.8357190295199</c:v>
                </c:pt>
                <c:pt idx="210">
                  <c:v>1545.5891975377092</c:v>
                </c:pt>
                <c:pt idx="211">
                  <c:v>1546.3290691759564</c:v>
                </c:pt>
                <c:pt idx="212">
                  <c:v>1552.9857523322389</c:v>
                </c:pt>
                <c:pt idx="213">
                  <c:v>1588.3527991326755</c:v>
                </c:pt>
                <c:pt idx="214">
                  <c:v>1566.6988527729372</c:v>
                </c:pt>
                <c:pt idx="215">
                  <c:v>1532.8886294504275</c:v>
                </c:pt>
                <c:pt idx="216">
                  <c:v>1552.7079702569233</c:v>
                </c:pt>
                <c:pt idx="217">
                  <c:v>1602.1247290208166</c:v>
                </c:pt>
                <c:pt idx="218">
                  <c:v>1552.6429354391541</c:v>
                </c:pt>
                <c:pt idx="219">
                  <c:v>1502.3953408101577</c:v>
                </c:pt>
                <c:pt idx="220">
                  <c:v>1383.1879749260945</c:v>
                </c:pt>
                <c:pt idx="221">
                  <c:v>1333.1275550089899</c:v>
                </c:pt>
                <c:pt idx="222">
                  <c:v>1219.7027667520595</c:v>
                </c:pt>
                <c:pt idx="223">
                  <c:v>1259.5456799045662</c:v>
                </c:pt>
                <c:pt idx="224">
                  <c:v>1389.617137649404</c:v>
                </c:pt>
                <c:pt idx="225">
                  <c:v>1417.992188042972</c:v>
                </c:pt>
                <c:pt idx="226">
                  <c:v>1487.7545128391123</c:v>
                </c:pt>
                <c:pt idx="227">
                  <c:v>1544.8622642101316</c:v>
                </c:pt>
                <c:pt idx="228">
                  <c:v>1580.4512794994107</c:v>
                </c:pt>
                <c:pt idx="229">
                  <c:v>1547.9662208729781</c:v>
                </c:pt>
                <c:pt idx="230">
                  <c:v>1505.7309574704534</c:v>
                </c:pt>
                <c:pt idx="231">
                  <c:v>1543.1325934022695</c:v>
                </c:pt>
                <c:pt idx="232">
                  <c:v>1591.7676578813605</c:v>
                </c:pt>
                <c:pt idx="233">
                  <c:v>1531.6108746488146</c:v>
                </c:pt>
                <c:pt idx="234">
                  <c:v>1563.9883187359528</c:v>
                </c:pt>
                <c:pt idx="235">
                  <c:v>1541.5241489749048</c:v>
                </c:pt>
                <c:pt idx="236">
                  <c:v>1614.3024292916095</c:v>
                </c:pt>
                <c:pt idx="237">
                  <c:v>1608.6145770282976</c:v>
                </c:pt>
                <c:pt idx="238">
                  <c:v>1591.8496419903092</c:v>
                </c:pt>
                <c:pt idx="239">
                  <c:v>1596.9814773141843</c:v>
                </c:pt>
                <c:pt idx="240">
                  <c:v>1628.685525335176</c:v>
                </c:pt>
                <c:pt idx="241">
                  <c:v>1623.7258922544363</c:v>
                </c:pt>
                <c:pt idx="242">
                  <c:v>1575.2283686193271</c:v>
                </c:pt>
                <c:pt idx="243">
                  <c:v>1607.5039745049282</c:v>
                </c:pt>
                <c:pt idx="244">
                  <c:v>1635.0435579562891</c:v>
                </c:pt>
                <c:pt idx="245">
                  <c:v>1515.6498385071066</c:v>
                </c:pt>
                <c:pt idx="246">
                  <c:v>1487.4370485575957</c:v>
                </c:pt>
                <c:pt idx="247">
                  <c:v>1525.231516161223</c:v>
                </c:pt>
                <c:pt idx="248">
                  <c:v>1547.1983697767325</c:v>
                </c:pt>
                <c:pt idx="249">
                  <c:v>1596.354903919372</c:v>
                </c:pt>
                <c:pt idx="250">
                  <c:v>1640.0057849382872</c:v>
                </c:pt>
                <c:pt idx="251">
                  <c:v>1627.8318076163016</c:v>
                </c:pt>
                <c:pt idx="252">
                  <c:v>1651.4261067564476</c:v>
                </c:pt>
                <c:pt idx="253">
                  <c:v>1680.6858844538685</c:v>
                </c:pt>
                <c:pt idx="254">
                  <c:v>1744.0738355123201</c:v>
                </c:pt>
                <c:pt idx="255">
                  <c:v>1676.0961937207251</c:v>
                </c:pt>
                <c:pt idx="256">
                  <c:v>1740.0877090190991</c:v>
                </c:pt>
                <c:pt idx="257">
                  <c:v>1674.2192264381247</c:v>
                </c:pt>
                <c:pt idx="258">
                  <c:v>1710.6232755695401</c:v>
                </c:pt>
                <c:pt idx="259">
                  <c:v>1773.7983501550573</c:v>
                </c:pt>
                <c:pt idx="260">
                  <c:v>1822.3302951063652</c:v>
                </c:pt>
                <c:pt idx="261">
                  <c:v>1797.7823839171499</c:v>
                </c:pt>
                <c:pt idx="262">
                  <c:v>1831.4805128836208</c:v>
                </c:pt>
                <c:pt idx="263">
                  <c:v>1859.9186141168393</c:v>
                </c:pt>
                <c:pt idx="264">
                  <c:v>1869.045548270102</c:v>
                </c:pt>
                <c:pt idx="265">
                  <c:v>1852.0329084420571</c:v>
                </c:pt>
                <c:pt idx="266">
                  <c:v>1842.1138611985662</c:v>
                </c:pt>
                <c:pt idx="267">
                  <c:v>1839.1538829724705</c:v>
                </c:pt>
                <c:pt idx="268">
                  <c:v>1826.2701036368155</c:v>
                </c:pt>
                <c:pt idx="269">
                  <c:v>1865.2144716754212</c:v>
                </c:pt>
                <c:pt idx="270">
                  <c:v>1848.107227778585</c:v>
                </c:pt>
                <c:pt idx="271">
                  <c:v>1872.4880143871494</c:v>
                </c:pt>
                <c:pt idx="272">
                  <c:v>1898.3090252722886</c:v>
                </c:pt>
                <c:pt idx="273">
                  <c:v>1880.7373468700387</c:v>
                </c:pt>
                <c:pt idx="274">
                  <c:v>1848.1225672553549</c:v>
                </c:pt>
                <c:pt idx="275">
                  <c:v>1829.5506495265436</c:v>
                </c:pt>
                <c:pt idx="276">
                  <c:v>1879.4197040359238</c:v>
                </c:pt>
                <c:pt idx="277">
                  <c:v>1904.9579123015528</c:v>
                </c:pt>
                <c:pt idx="278">
                  <c:v>1910.2250580875955</c:v>
                </c:pt>
                <c:pt idx="279">
                  <c:v>1872.207445252556</c:v>
                </c:pt>
                <c:pt idx="280">
                  <c:v>1881.3619428315308</c:v>
                </c:pt>
                <c:pt idx="281">
                  <c:v>1888.8129165389146</c:v>
                </c:pt>
                <c:pt idx="282">
                  <c:v>1888.2491636700154</c:v>
                </c:pt>
                <c:pt idx="283">
                  <c:v>1916.127003308676</c:v>
                </c:pt>
                <c:pt idx="284">
                  <c:v>1922.6115844652015</c:v>
                </c:pt>
                <c:pt idx="285">
                  <c:v>1854.2288014791211</c:v>
                </c:pt>
                <c:pt idx="286">
                  <c:v>1846.3441131541367</c:v>
                </c:pt>
                <c:pt idx="287">
                  <c:v>1878.3393843591475</c:v>
                </c:pt>
                <c:pt idx="288">
                  <c:v>1850.9630347488189</c:v>
                </c:pt>
                <c:pt idx="289">
                  <c:v>1851.5583197426233</c:v>
                </c:pt>
                <c:pt idx="290">
                  <c:v>1866.6074605922395</c:v>
                </c:pt>
                <c:pt idx="291">
                  <c:v>1719.5697832086744</c:v>
                </c:pt>
                <c:pt idx="292">
                  <c:v>1793.4918654985379</c:v>
                </c:pt>
                <c:pt idx="293">
                  <c:v>1759.0834554591213</c:v>
                </c:pt>
                <c:pt idx="294">
                  <c:v>1728.1413288754713</c:v>
                </c:pt>
                <c:pt idx="295">
                  <c:v>1660.3378722186123</c:v>
                </c:pt>
                <c:pt idx="296">
                  <c:v>1622.9764293444994</c:v>
                </c:pt>
                <c:pt idx="297">
                  <c:v>1681.8173017000306</c:v>
                </c:pt>
                <c:pt idx="298">
                  <c:v>1756.0989720466848</c:v>
                </c:pt>
                <c:pt idx="299">
                  <c:v>1848.6312290013429</c:v>
                </c:pt>
                <c:pt idx="300">
                  <c:v>1874.7009105741363</c:v>
                </c:pt>
                <c:pt idx="301">
                  <c:v>1851.9847785978125</c:v>
                </c:pt>
                <c:pt idx="302">
                  <c:v>1826.7447688386846</c:v>
                </c:pt>
                <c:pt idx="303">
                  <c:v>1899.7074029432106</c:v>
                </c:pt>
                <c:pt idx="304">
                  <c:v>1921.9326153392585</c:v>
                </c:pt>
                <c:pt idx="305">
                  <c:v>1945.0956231235534</c:v>
                </c:pt>
                <c:pt idx="306">
                  <c:v>1980.7421480607961</c:v>
                </c:pt>
                <c:pt idx="307">
                  <c:v>2002.298393783143</c:v>
                </c:pt>
                <c:pt idx="308">
                  <c:v>1932.0741213898818</c:v>
                </c:pt>
                <c:pt idx="309">
                  <c:v>1833.7255367939263</c:v>
                </c:pt>
                <c:pt idx="310">
                  <c:v>1856.6716960630185</c:v>
                </c:pt>
                <c:pt idx="311">
                  <c:v>1904.052980171143</c:v>
                </c:pt>
                <c:pt idx="312">
                  <c:v>1822.9084726626861</c:v>
                </c:pt>
                <c:pt idx="313">
                  <c:v>1823.47358635761</c:v>
                </c:pt>
                <c:pt idx="314">
                  <c:v>1913.6414195078978</c:v>
                </c:pt>
                <c:pt idx="315">
                  <c:v>1882.9725480780719</c:v>
                </c:pt>
                <c:pt idx="316">
                  <c:v>1932.4542034068406</c:v>
                </c:pt>
                <c:pt idx="317">
                  <c:v>1988.0557784441014</c:v>
                </c:pt>
                <c:pt idx="318">
                  <c:v>2026.6489305597916</c:v>
                </c:pt>
                <c:pt idx="319">
                  <c:v>2008.7292381758725</c:v>
                </c:pt>
                <c:pt idx="320">
                  <c:v>1995.1170253588543</c:v>
                </c:pt>
                <c:pt idx="321">
                  <c:v>2000.0921312953112</c:v>
                </c:pt>
                <c:pt idx="322">
                  <c:v>1969.2147884838535</c:v>
                </c:pt>
                <c:pt idx="323">
                  <c:v>1967.4552382636418</c:v>
                </c:pt>
                <c:pt idx="324">
                  <c:v>1948.4166832381818</c:v>
                </c:pt>
                <c:pt idx="325">
                  <c:v>1889.2522713829094</c:v>
                </c:pt>
                <c:pt idx="326">
                  <c:v>1907.5691813497442</c:v>
                </c:pt>
                <c:pt idx="327">
                  <c:v>1866.3611071431785</c:v>
                </c:pt>
                <c:pt idx="328">
                  <c:v>1872.6214686192404</c:v>
                </c:pt>
                <c:pt idx="329">
                  <c:v>1790.1595735982094</c:v>
                </c:pt>
                <c:pt idx="330">
                  <c:v>1807.9287909589245</c:v>
                </c:pt>
                <c:pt idx="331">
                  <c:v>1746.7951408153549</c:v>
                </c:pt>
                <c:pt idx="332">
                  <c:v>1754.8225545158796</c:v>
                </c:pt>
                <c:pt idx="333">
                  <c:v>1771.0937346028584</c:v>
                </c:pt>
                <c:pt idx="334">
                  <c:v>1762.1639855083815</c:v>
                </c:pt>
                <c:pt idx="335">
                  <c:v>1820.3941903450261</c:v>
                </c:pt>
                <c:pt idx="336">
                  <c:v>1920.6289497136784</c:v>
                </c:pt>
                <c:pt idx="337">
                  <c:v>1837.8716200282054</c:v>
                </c:pt>
                <c:pt idx="338">
                  <c:v>1914.5861428435885</c:v>
                </c:pt>
                <c:pt idx="339">
                  <c:v>1903.1707279061504</c:v>
                </c:pt>
                <c:pt idx="340">
                  <c:v>1870.9586414103544</c:v>
                </c:pt>
                <c:pt idx="341">
                  <c:v>1943.9211562862099</c:v>
                </c:pt>
                <c:pt idx="342">
                  <c:v>1996.3182268250578</c:v>
                </c:pt>
                <c:pt idx="343">
                  <c:v>1982.6703111750332</c:v>
                </c:pt>
                <c:pt idx="344">
                  <c:v>1941.8625404383522</c:v>
                </c:pt>
                <c:pt idx="345">
                  <c:v>2006.5286087296754</c:v>
                </c:pt>
                <c:pt idx="346">
                  <c:v>2087.5514269311357</c:v>
                </c:pt>
                <c:pt idx="347">
                  <c:v>2085.2079069453466</c:v>
                </c:pt>
                <c:pt idx="348">
                  <c:v>2066.3978490872069</c:v>
                </c:pt>
                <c:pt idx="349">
                  <c:v>2042.0264680389894</c:v>
                </c:pt>
                <c:pt idx="350">
                  <c:v>2069.8575879433938</c:v>
                </c:pt>
                <c:pt idx="351">
                  <c:v>2084.3966921526985</c:v>
                </c:pt>
                <c:pt idx="352">
                  <c:v>2027.6455721849486</c:v>
                </c:pt>
                <c:pt idx="353">
                  <c:v>2086.6768551909649</c:v>
                </c:pt>
                <c:pt idx="354">
                  <c:v>2125.2383986212431</c:v>
                </c:pt>
                <c:pt idx="355">
                  <c:v>2119.6050111327431</c:v>
                </c:pt>
                <c:pt idx="356">
                  <c:v>2176.7231325463099</c:v>
                </c:pt>
                <c:pt idx="357">
                  <c:v>2179.8690042744497</c:v>
                </c:pt>
                <c:pt idx="358">
                  <c:v>2099.2921678180014</c:v>
                </c:pt>
                <c:pt idx="359">
                  <c:v>2096.5978470241316</c:v>
                </c:pt>
                <c:pt idx="360">
                  <c:v>2096.7643510011444</c:v>
                </c:pt>
                <c:pt idx="361">
                  <c:v>2131.4449925606868</c:v>
                </c:pt>
                <c:pt idx="362">
                  <c:v>2159.8832521764107</c:v>
                </c:pt>
                <c:pt idx="363">
                  <c:v>2273.5570403058437</c:v>
                </c:pt>
                <c:pt idx="364">
                  <c:v>2352.3993333835047</c:v>
                </c:pt>
                <c:pt idx="365">
                  <c:v>2405.2116896967696</c:v>
                </c:pt>
                <c:pt idx="366">
                  <c:v>2463.9356898447272</c:v>
                </c:pt>
                <c:pt idx="367">
                  <c:v>2475.2501328801668</c:v>
                </c:pt>
                <c:pt idx="368">
                  <c:v>2468.4523809014308</c:v>
                </c:pt>
                <c:pt idx="369">
                  <c:v>2451.9505924475229</c:v>
                </c:pt>
                <c:pt idx="370">
                  <c:v>2504.0526826285109</c:v>
                </c:pt>
                <c:pt idx="371">
                  <c:v>2536.5570051904383</c:v>
                </c:pt>
                <c:pt idx="372">
                  <c:v>2535.187745394262</c:v>
                </c:pt>
                <c:pt idx="373">
                  <c:v>2554.4019892765532</c:v>
                </c:pt>
                <c:pt idx="374">
                  <c:v>2574.2820549125986</c:v>
                </c:pt>
                <c:pt idx="375">
                  <c:v>2596.0566925342232</c:v>
                </c:pt>
                <c:pt idx="376">
                  <c:v>2625.5705395338632</c:v>
                </c:pt>
                <c:pt idx="377">
                  <c:v>2649.5589011869833</c:v>
                </c:pt>
                <c:pt idx="378">
                  <c:v>2669.7248922588537</c:v>
                </c:pt>
                <c:pt idx="379">
                  <c:v>2682.946270341979</c:v>
                </c:pt>
                <c:pt idx="380">
                  <c:v>2689.3762663118541</c:v>
                </c:pt>
                <c:pt idx="381">
                  <c:v>2689.3827666537777</c:v>
                </c:pt>
                <c:pt idx="382">
                  <c:v>2720.7296210989334</c:v>
                </c:pt>
                <c:pt idx="383">
                  <c:v>2745.1432262993585</c:v>
                </c:pt>
                <c:pt idx="384">
                  <c:v>2752.9675755796111</c:v>
                </c:pt>
                <c:pt idx="385">
                  <c:v>2747.8915046410984</c:v>
                </c:pt>
                <c:pt idx="386">
                  <c:v>2736.8722472513232</c:v>
                </c:pt>
                <c:pt idx="387">
                  <c:v>2737.2750852441263</c:v>
                </c:pt>
                <c:pt idx="388">
                  <c:v>2683.232039439808</c:v>
                </c:pt>
                <c:pt idx="389">
                  <c:v>2694.1984842638817</c:v>
                </c:pt>
                <c:pt idx="390">
                  <c:v>2693.1241369449931</c:v>
                </c:pt>
                <c:pt idx="391">
                  <c:v>2642.6933568203267</c:v>
                </c:pt>
                <c:pt idx="392">
                  <c:v>2654.8903887321949</c:v>
                </c:pt>
                <c:pt idx="393">
                  <c:v>2713.7848832526474</c:v>
                </c:pt>
                <c:pt idx="394">
                  <c:v>2722.1520879649206</c:v>
                </c:pt>
                <c:pt idx="395">
                  <c:v>2764.9570136056172</c:v>
                </c:pt>
                <c:pt idx="396">
                  <c:v>2752.8696552433698</c:v>
                </c:pt>
                <c:pt idx="397">
                  <c:v>2773.7894682393539</c:v>
                </c:pt>
                <c:pt idx="398">
                  <c:v>2744.359935090275</c:v>
                </c:pt>
                <c:pt idx="399">
                  <c:v>2757.6526285474956</c:v>
                </c:pt>
                <c:pt idx="400">
                  <c:v>2753.6883648218281</c:v>
                </c:pt>
                <c:pt idx="401">
                  <c:v>2780.4293631997607</c:v>
                </c:pt>
                <c:pt idx="402">
                  <c:v>2812.6619210131871</c:v>
                </c:pt>
                <c:pt idx="403">
                  <c:v>2826.8613056345789</c:v>
                </c:pt>
                <c:pt idx="404">
                  <c:v>2801.1978635940773</c:v>
                </c:pt>
                <c:pt idx="405">
                  <c:v>2830.512300023111</c:v>
                </c:pt>
                <c:pt idx="406">
                  <c:v>2842.1843582538659</c:v>
                </c:pt>
                <c:pt idx="407">
                  <c:v>2825.5145425256501</c:v>
                </c:pt>
                <c:pt idx="408">
                  <c:v>2713.3446165287223</c:v>
                </c:pt>
                <c:pt idx="409">
                  <c:v>2727.6098224505627</c:v>
                </c:pt>
                <c:pt idx="410">
                  <c:v>2719.6364414036666</c:v>
                </c:pt>
                <c:pt idx="411">
                  <c:v>2709.1695975488642</c:v>
                </c:pt>
                <c:pt idx="412">
                  <c:v>2732.557915755981</c:v>
                </c:pt>
                <c:pt idx="413">
                  <c:v>2731.9326634135855</c:v>
                </c:pt>
                <c:pt idx="414">
                  <c:v>2785.7017749014826</c:v>
                </c:pt>
                <c:pt idx="415">
                  <c:v>2729.8216371942212</c:v>
                </c:pt>
                <c:pt idx="416">
                  <c:v>2792.044426596533</c:v>
                </c:pt>
                <c:pt idx="417">
                  <c:v>2702.9253921045838</c:v>
                </c:pt>
                <c:pt idx="418">
                  <c:v>2755.0405167427489</c:v>
                </c:pt>
                <c:pt idx="419">
                  <c:v>2708.7583252323125</c:v>
                </c:pt>
                <c:pt idx="420">
                  <c:v>2652.9117587527194</c:v>
                </c:pt>
                <c:pt idx="421">
                  <c:v>2726.5836700249633</c:v>
                </c:pt>
                <c:pt idx="422">
                  <c:v>2661.5095149749754</c:v>
                </c:pt>
                <c:pt idx="423">
                  <c:v>2651.0040689583161</c:v>
                </c:pt>
                <c:pt idx="424">
                  <c:v>2699.8991398416533</c:v>
                </c:pt>
                <c:pt idx="425">
                  <c:v>2713.6169013849894</c:v>
                </c:pt>
                <c:pt idx="426">
                  <c:v>2750.5929011776589</c:v>
                </c:pt>
                <c:pt idx="427">
                  <c:v>2767.7622512532603</c:v>
                </c:pt>
                <c:pt idx="428">
                  <c:v>2827.961127031956</c:v>
                </c:pt>
                <c:pt idx="429">
                  <c:v>2841.5373714058392</c:v>
                </c:pt>
                <c:pt idx="430">
                  <c:v>2825.3154132568343</c:v>
                </c:pt>
                <c:pt idx="431">
                  <c:v>2740.8219655140988</c:v>
                </c:pt>
                <c:pt idx="432">
                  <c:v>2776.4714837484585</c:v>
                </c:pt>
                <c:pt idx="433">
                  <c:v>2805.511642035739</c:v>
                </c:pt>
                <c:pt idx="434">
                  <c:v>2833.9905498481089</c:v>
                </c:pt>
                <c:pt idx="435">
                  <c:v>2801.3662770555306</c:v>
                </c:pt>
                <c:pt idx="436">
                  <c:v>2853.9363716199823</c:v>
                </c:pt>
                <c:pt idx="437">
                  <c:v>2811.9017721453224</c:v>
                </c:pt>
                <c:pt idx="438">
                  <c:v>2698.7721411671896</c:v>
                </c:pt>
                <c:pt idx="439">
                  <c:v>2766.7946065936444</c:v>
                </c:pt>
                <c:pt idx="440">
                  <c:v>2743.5747920895187</c:v>
                </c:pt>
                <c:pt idx="441">
                  <c:v>2774.8228829470445</c:v>
                </c:pt>
                <c:pt idx="442">
                  <c:v>2838.4316641548921</c:v>
                </c:pt>
                <c:pt idx="443">
                  <c:v>2840.4493048529343</c:v>
                </c:pt>
                <c:pt idx="444">
                  <c:v>2827.5354214850909</c:v>
                </c:pt>
                <c:pt idx="445">
                  <c:v>2798.4562445310535</c:v>
                </c:pt>
                <c:pt idx="446">
                  <c:v>2825.2633002652988</c:v>
                </c:pt>
                <c:pt idx="447">
                  <c:v>2866.6639733591778</c:v>
                </c:pt>
                <c:pt idx="448">
                  <c:v>2891.8491490021693</c:v>
                </c:pt>
                <c:pt idx="449">
                  <c:v>2863.2378978412985</c:v>
                </c:pt>
                <c:pt idx="450">
                  <c:v>2889.1261627314448</c:v>
                </c:pt>
                <c:pt idx="451">
                  <c:v>2854.0955215721974</c:v>
                </c:pt>
                <c:pt idx="452">
                  <c:v>2771.1548288766503</c:v>
                </c:pt>
                <c:pt idx="453">
                  <c:v>2802.6286105259865</c:v>
                </c:pt>
                <c:pt idx="454">
                  <c:v>2859.7715700089248</c:v>
                </c:pt>
                <c:pt idx="455">
                  <c:v>2822.967815125352</c:v>
                </c:pt>
                <c:pt idx="456">
                  <c:v>2851.4716567552114</c:v>
                </c:pt>
                <c:pt idx="457">
                  <c:v>2868.1387543731266</c:v>
                </c:pt>
                <c:pt idx="458">
                  <c:v>2883.8264491305431</c:v>
                </c:pt>
                <c:pt idx="459">
                  <c:v>2883.4592601849895</c:v>
                </c:pt>
                <c:pt idx="460">
                  <c:v>2927.3230911376609</c:v>
                </c:pt>
                <c:pt idx="461">
                  <c:v>2932.2181357759296</c:v>
                </c:pt>
                <c:pt idx="462">
                  <c:v>2950.0950697055564</c:v>
                </c:pt>
                <c:pt idx="463">
                  <c:v>2959.6844453033323</c:v>
                </c:pt>
                <c:pt idx="464">
                  <c:v>2941.8736734086619</c:v>
                </c:pt>
                <c:pt idx="465">
                  <c:v>2964.6254782985293</c:v>
                </c:pt>
                <c:pt idx="466">
                  <c:v>2979.6880050191135</c:v>
                </c:pt>
                <c:pt idx="467">
                  <c:v>2992.7238685714669</c:v>
                </c:pt>
                <c:pt idx="468">
                  <c:v>2872.330283502879</c:v>
                </c:pt>
                <c:pt idx="469">
                  <c:v>2906.7088370217261</c:v>
                </c:pt>
                <c:pt idx="470">
                  <c:v>2939.6254958130335</c:v>
                </c:pt>
                <c:pt idx="471">
                  <c:v>2907.23206328782</c:v>
                </c:pt>
                <c:pt idx="472">
                  <c:v>2947.7868770926893</c:v>
                </c:pt>
                <c:pt idx="473">
                  <c:v>2950.6290242022806</c:v>
                </c:pt>
                <c:pt idx="474">
                  <c:v>2948.3220048813655</c:v>
                </c:pt>
                <c:pt idx="475">
                  <c:v>2938.7449869821517</c:v>
                </c:pt>
                <c:pt idx="476">
                  <c:v>2975.2623281359552</c:v>
                </c:pt>
                <c:pt idx="477">
                  <c:v>2959.2545757482353</c:v>
                </c:pt>
                <c:pt idx="478">
                  <c:v>2972.1662686089385</c:v>
                </c:pt>
                <c:pt idx="479">
                  <c:v>2990.5503729386942</c:v>
                </c:pt>
                <c:pt idx="480">
                  <c:v>2944.2179684032149</c:v>
                </c:pt>
                <c:pt idx="481">
                  <c:v>2975.0048526152609</c:v>
                </c:pt>
                <c:pt idx="482">
                  <c:v>3001.6440033558206</c:v>
                </c:pt>
                <c:pt idx="483">
                  <c:v>2957.2345090401577</c:v>
                </c:pt>
                <c:pt idx="484">
                  <c:v>2998.6012850240918</c:v>
                </c:pt>
                <c:pt idx="485">
                  <c:v>2987.055794054455</c:v>
                </c:pt>
                <c:pt idx="486">
                  <c:v>3009.3292223526691</c:v>
                </c:pt>
                <c:pt idx="487">
                  <c:v>3025.9946880382645</c:v>
                </c:pt>
                <c:pt idx="488">
                  <c:v>3037.5649346762893</c:v>
                </c:pt>
                <c:pt idx="489">
                  <c:v>3049.3421809791039</c:v>
                </c:pt>
                <c:pt idx="490">
                  <c:v>3044.2261985474597</c:v>
                </c:pt>
                <c:pt idx="491">
                  <c:v>3039.8211086751412</c:v>
                </c:pt>
                <c:pt idx="492">
                  <c:v>3058.0219967117514</c:v>
                </c:pt>
                <c:pt idx="493">
                  <c:v>3003.4858406670483</c:v>
                </c:pt>
                <c:pt idx="494">
                  <c:v>2998.824428826892</c:v>
                </c:pt>
                <c:pt idx="495">
                  <c:v>2980.7149902294682</c:v>
                </c:pt>
                <c:pt idx="496">
                  <c:v>2978.1094158976771</c:v>
                </c:pt>
                <c:pt idx="497">
                  <c:v>3002.1743556319384</c:v>
                </c:pt>
                <c:pt idx="498">
                  <c:v>3024.2363779124935</c:v>
                </c:pt>
                <c:pt idx="499">
                  <c:v>3046.1016493474945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0-C343-8AED-046AE23A8D65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Ours!$C$2:$C$1000</c:f>
              <c:numCache>
                <c:formatCode>General</c:formatCode>
                <c:ptCount val="999"/>
                <c:pt idx="0">
                  <c:v>95.873108188653319</c:v>
                </c:pt>
                <c:pt idx="1">
                  <c:v>53.115012039085705</c:v>
                </c:pt>
                <c:pt idx="2">
                  <c:v>29.627780089049502</c:v>
                </c:pt>
                <c:pt idx="3">
                  <c:v>16.263871508960172</c:v>
                </c:pt>
                <c:pt idx="4">
                  <c:v>9.6459016685314243</c:v>
                </c:pt>
                <c:pt idx="5">
                  <c:v>11.022091117910652</c:v>
                </c:pt>
                <c:pt idx="6">
                  <c:v>16.592739299303304</c:v>
                </c:pt>
                <c:pt idx="7">
                  <c:v>20.829148698318715</c:v>
                </c:pt>
                <c:pt idx="8">
                  <c:v>191.56468242283711</c:v>
                </c:pt>
                <c:pt idx="9">
                  <c:v>323.76296458882842</c:v>
                </c:pt>
                <c:pt idx="10">
                  <c:v>410.4478768625217</c:v>
                </c:pt>
                <c:pt idx="11">
                  <c:v>485.55033384145372</c:v>
                </c:pt>
                <c:pt idx="12">
                  <c:v>429.91427701271499</c:v>
                </c:pt>
                <c:pt idx="13">
                  <c:v>291.32617561124692</c:v>
                </c:pt>
                <c:pt idx="14">
                  <c:v>175.46495348713233</c:v>
                </c:pt>
                <c:pt idx="15">
                  <c:v>1450.9317289702431</c:v>
                </c:pt>
                <c:pt idx="16">
                  <c:v>2329.8444536330503</c:v>
                </c:pt>
                <c:pt idx="17">
                  <c:v>2823.0479554992917</c:v>
                </c:pt>
                <c:pt idx="18">
                  <c:v>3026.6196242982201</c:v>
                </c:pt>
                <c:pt idx="19">
                  <c:v>3405.0413659569826</c:v>
                </c:pt>
                <c:pt idx="20">
                  <c:v>3195.5423666742877</c:v>
                </c:pt>
                <c:pt idx="21">
                  <c:v>3220.3626202093733</c:v>
                </c:pt>
                <c:pt idx="22">
                  <c:v>2667.8439396274748</c:v>
                </c:pt>
                <c:pt idx="23">
                  <c:v>2674.3759514828243</c:v>
                </c:pt>
                <c:pt idx="24">
                  <c:v>2656.9380946201318</c:v>
                </c:pt>
                <c:pt idx="25">
                  <c:v>2618.1864374590778</c:v>
                </c:pt>
                <c:pt idx="26">
                  <c:v>3262.3391614803104</c:v>
                </c:pt>
                <c:pt idx="27">
                  <c:v>3805.8106901715496</c:v>
                </c:pt>
                <c:pt idx="28">
                  <c:v>3873.2350280668534</c:v>
                </c:pt>
                <c:pt idx="29">
                  <c:v>3824.8096439002802</c:v>
                </c:pt>
                <c:pt idx="30">
                  <c:v>3690.3041789215727</c:v>
                </c:pt>
                <c:pt idx="31">
                  <c:v>3629.1340803012249</c:v>
                </c:pt>
                <c:pt idx="32">
                  <c:v>3415.2829925157162</c:v>
                </c:pt>
                <c:pt idx="33">
                  <c:v>2939.0689346714944</c:v>
                </c:pt>
                <c:pt idx="34">
                  <c:v>1413.0328080111292</c:v>
                </c:pt>
                <c:pt idx="35">
                  <c:v>1133.8962356425379</c:v>
                </c:pt>
                <c:pt idx="36">
                  <c:v>1352.2488435494822</c:v>
                </c:pt>
                <c:pt idx="37">
                  <c:v>1623.349022059145</c:v>
                </c:pt>
                <c:pt idx="38">
                  <c:v>1718.9264249347698</c:v>
                </c:pt>
                <c:pt idx="39">
                  <c:v>2053.1138085627672</c:v>
                </c:pt>
                <c:pt idx="40">
                  <c:v>2320.6882003895548</c:v>
                </c:pt>
                <c:pt idx="41">
                  <c:v>2581.5960442482146</c:v>
                </c:pt>
                <c:pt idx="42">
                  <c:v>2610.0482624653973</c:v>
                </c:pt>
                <c:pt idx="43">
                  <c:v>2582.837610646905</c:v>
                </c:pt>
                <c:pt idx="44">
                  <c:v>2489.6411328313166</c:v>
                </c:pt>
                <c:pt idx="45">
                  <c:v>2587.3625904395171</c:v>
                </c:pt>
                <c:pt idx="46">
                  <c:v>2745.4709790459119</c:v>
                </c:pt>
                <c:pt idx="47">
                  <c:v>2730.9788199894092</c:v>
                </c:pt>
                <c:pt idx="48">
                  <c:v>2638.1423634256839</c:v>
                </c:pt>
                <c:pt idx="49">
                  <c:v>2526.5055990575602</c:v>
                </c:pt>
                <c:pt idx="50">
                  <c:v>2427.1368491325843</c:v>
                </c:pt>
                <c:pt idx="51">
                  <c:v>2276.0564990607086</c:v>
                </c:pt>
                <c:pt idx="52">
                  <c:v>1951.1308671278412</c:v>
                </c:pt>
                <c:pt idx="53">
                  <c:v>1879.4754380326131</c:v>
                </c:pt>
                <c:pt idx="54">
                  <c:v>1917.1755655405952</c:v>
                </c:pt>
                <c:pt idx="55">
                  <c:v>1993.1776156725316</c:v>
                </c:pt>
                <c:pt idx="56">
                  <c:v>1951.3118187995499</c:v>
                </c:pt>
                <c:pt idx="57">
                  <c:v>1894.2827125113465</c:v>
                </c:pt>
                <c:pt idx="58">
                  <c:v>1737.1483057538073</c:v>
                </c:pt>
                <c:pt idx="59">
                  <c:v>1644.3185665868145</c:v>
                </c:pt>
                <c:pt idx="60">
                  <c:v>1544.3164600290443</c:v>
                </c:pt>
                <c:pt idx="61">
                  <c:v>1394.7622687603923</c:v>
                </c:pt>
                <c:pt idx="62">
                  <c:v>1264.8703767392892</c:v>
                </c:pt>
                <c:pt idx="63">
                  <c:v>1125.4489451433008</c:v>
                </c:pt>
                <c:pt idx="64">
                  <c:v>942.85615678008639</c:v>
                </c:pt>
                <c:pt idx="65">
                  <c:v>943.74947516644102</c:v>
                </c:pt>
                <c:pt idx="66">
                  <c:v>964.39415424924562</c:v>
                </c:pt>
                <c:pt idx="67">
                  <c:v>898.52864772832152</c:v>
                </c:pt>
                <c:pt idx="68">
                  <c:v>725.88250095961166</c:v>
                </c:pt>
                <c:pt idx="69">
                  <c:v>757.24815609992936</c:v>
                </c:pt>
                <c:pt idx="70">
                  <c:v>747.83729459905737</c:v>
                </c:pt>
                <c:pt idx="71">
                  <c:v>655.2137647212885</c:v>
                </c:pt>
                <c:pt idx="72">
                  <c:v>582.10420232807144</c:v>
                </c:pt>
                <c:pt idx="73">
                  <c:v>572.92449197552457</c:v>
                </c:pt>
                <c:pt idx="74">
                  <c:v>566.27247634233709</c:v>
                </c:pt>
                <c:pt idx="75">
                  <c:v>571.83208976588071</c:v>
                </c:pt>
                <c:pt idx="76">
                  <c:v>567.40755993512721</c:v>
                </c:pt>
                <c:pt idx="77">
                  <c:v>582.05505404987139</c:v>
                </c:pt>
                <c:pt idx="78">
                  <c:v>571.21344455076633</c:v>
                </c:pt>
                <c:pt idx="79">
                  <c:v>597.67978774726737</c:v>
                </c:pt>
                <c:pt idx="80">
                  <c:v>712.97170309566036</c:v>
                </c:pt>
                <c:pt idx="81">
                  <c:v>701.69073038022702</c:v>
                </c:pt>
                <c:pt idx="82">
                  <c:v>461.66835618559873</c:v>
                </c:pt>
                <c:pt idx="83">
                  <c:v>352.8639030428273</c:v>
                </c:pt>
                <c:pt idx="84">
                  <c:v>427.80803720719689</c:v>
                </c:pt>
                <c:pt idx="85">
                  <c:v>485.44500049415495</c:v>
                </c:pt>
                <c:pt idx="86">
                  <c:v>528.84046924435586</c:v>
                </c:pt>
                <c:pt idx="87">
                  <c:v>607.17206223682558</c:v>
                </c:pt>
                <c:pt idx="88">
                  <c:v>422.78524726237174</c:v>
                </c:pt>
                <c:pt idx="89">
                  <c:v>309.05643793896303</c:v>
                </c:pt>
                <c:pt idx="90">
                  <c:v>266.11478225981159</c:v>
                </c:pt>
                <c:pt idx="91">
                  <c:v>174.35082923633206</c:v>
                </c:pt>
                <c:pt idx="92">
                  <c:v>193.87445466599488</c:v>
                </c:pt>
                <c:pt idx="93">
                  <c:v>288.80234159891683</c:v>
                </c:pt>
                <c:pt idx="94">
                  <c:v>361.6163070451048</c:v>
                </c:pt>
                <c:pt idx="95">
                  <c:v>335.75655611693236</c:v>
                </c:pt>
                <c:pt idx="96">
                  <c:v>432.1871705368938</c:v>
                </c:pt>
                <c:pt idx="97">
                  <c:v>487.51238870195994</c:v>
                </c:pt>
                <c:pt idx="98">
                  <c:v>502.95132939019152</c:v>
                </c:pt>
                <c:pt idx="99">
                  <c:v>409.36437819660961</c:v>
                </c:pt>
                <c:pt idx="100">
                  <c:v>328.64386113061204</c:v>
                </c:pt>
                <c:pt idx="101">
                  <c:v>311.10304400322497</c:v>
                </c:pt>
                <c:pt idx="102">
                  <c:v>292.16197025548001</c:v>
                </c:pt>
                <c:pt idx="103">
                  <c:v>335.48265411526569</c:v>
                </c:pt>
                <c:pt idx="104">
                  <c:v>397.79102546071044</c:v>
                </c:pt>
                <c:pt idx="105">
                  <c:v>450.360351438902</c:v>
                </c:pt>
                <c:pt idx="106">
                  <c:v>462.98241571419959</c:v>
                </c:pt>
                <c:pt idx="107">
                  <c:v>457.01687839261018</c:v>
                </c:pt>
                <c:pt idx="108">
                  <c:v>419.24933986455238</c:v>
                </c:pt>
                <c:pt idx="109">
                  <c:v>321.61067306148806</c:v>
                </c:pt>
                <c:pt idx="110">
                  <c:v>247.71838217446722</c:v>
                </c:pt>
                <c:pt idx="111">
                  <c:v>239.70433621493936</c:v>
                </c:pt>
                <c:pt idx="112">
                  <c:v>362.3090224616713</c:v>
                </c:pt>
                <c:pt idx="113">
                  <c:v>432.55288016645557</c:v>
                </c:pt>
                <c:pt idx="114">
                  <c:v>413.66270422784856</c:v>
                </c:pt>
                <c:pt idx="115">
                  <c:v>307.36328888030232</c:v>
                </c:pt>
                <c:pt idx="116">
                  <c:v>242.31498966378447</c:v>
                </c:pt>
                <c:pt idx="117">
                  <c:v>234.18354595178585</c:v>
                </c:pt>
                <c:pt idx="118">
                  <c:v>295.52130903705796</c:v>
                </c:pt>
                <c:pt idx="119">
                  <c:v>270.17432857925365</c:v>
                </c:pt>
                <c:pt idx="120">
                  <c:v>260.38219802052333</c:v>
                </c:pt>
                <c:pt idx="121">
                  <c:v>347.76595936026081</c:v>
                </c:pt>
                <c:pt idx="122">
                  <c:v>408.70652024323192</c:v>
                </c:pt>
                <c:pt idx="123">
                  <c:v>465.8569119764116</c:v>
                </c:pt>
                <c:pt idx="124">
                  <c:v>543.37863690102574</c:v>
                </c:pt>
                <c:pt idx="125">
                  <c:v>478.28090577595293</c:v>
                </c:pt>
                <c:pt idx="126">
                  <c:v>418.76185609117255</c:v>
                </c:pt>
                <c:pt idx="127">
                  <c:v>389.82396628950619</c:v>
                </c:pt>
                <c:pt idx="128">
                  <c:v>378.94122691397905</c:v>
                </c:pt>
                <c:pt idx="129">
                  <c:v>408.40831087089487</c:v>
                </c:pt>
                <c:pt idx="130">
                  <c:v>397.63051012293982</c:v>
                </c:pt>
                <c:pt idx="131">
                  <c:v>408.92146537207515</c:v>
                </c:pt>
                <c:pt idx="132">
                  <c:v>503.08183452465869</c:v>
                </c:pt>
                <c:pt idx="133">
                  <c:v>491.05871614834376</c:v>
                </c:pt>
                <c:pt idx="134">
                  <c:v>400.93808541647547</c:v>
                </c:pt>
                <c:pt idx="135">
                  <c:v>478.11554900372187</c:v>
                </c:pt>
                <c:pt idx="136">
                  <c:v>545.67251021891354</c:v>
                </c:pt>
                <c:pt idx="137">
                  <c:v>603.36377789559481</c:v>
                </c:pt>
                <c:pt idx="138">
                  <c:v>617.25611309895362</c:v>
                </c:pt>
                <c:pt idx="139">
                  <c:v>644.93247602113593</c:v>
                </c:pt>
                <c:pt idx="140">
                  <c:v>599.98502991890348</c:v>
                </c:pt>
                <c:pt idx="141">
                  <c:v>676.28495035165804</c:v>
                </c:pt>
                <c:pt idx="142">
                  <c:v>670.93429878294205</c:v>
                </c:pt>
                <c:pt idx="143">
                  <c:v>589.06334094484282</c:v>
                </c:pt>
                <c:pt idx="144">
                  <c:v>497.02917539329331</c:v>
                </c:pt>
                <c:pt idx="145">
                  <c:v>469.13971809401266</c:v>
                </c:pt>
                <c:pt idx="146">
                  <c:v>565.49905014096453</c:v>
                </c:pt>
                <c:pt idx="147">
                  <c:v>518.48879517650789</c:v>
                </c:pt>
                <c:pt idx="148">
                  <c:v>476.12452781426634</c:v>
                </c:pt>
                <c:pt idx="149">
                  <c:v>484.82927204657261</c:v>
                </c:pt>
                <c:pt idx="150">
                  <c:v>511.25160687174355</c:v>
                </c:pt>
                <c:pt idx="151">
                  <c:v>536.74225544207206</c:v>
                </c:pt>
                <c:pt idx="152">
                  <c:v>593.85067789751179</c:v>
                </c:pt>
                <c:pt idx="153">
                  <c:v>541.31108251074409</c:v>
                </c:pt>
                <c:pt idx="154">
                  <c:v>633.82182517891488</c:v>
                </c:pt>
                <c:pt idx="155">
                  <c:v>680.07505642717263</c:v>
                </c:pt>
                <c:pt idx="156">
                  <c:v>603.41877630121087</c:v>
                </c:pt>
                <c:pt idx="157">
                  <c:v>627.86147965570763</c:v>
                </c:pt>
                <c:pt idx="158">
                  <c:v>493.71612562042992</c:v>
                </c:pt>
                <c:pt idx="159">
                  <c:v>430.67876790480977</c:v>
                </c:pt>
                <c:pt idx="160">
                  <c:v>392.88101088449366</c:v>
                </c:pt>
                <c:pt idx="161">
                  <c:v>409.2335722676375</c:v>
                </c:pt>
                <c:pt idx="162">
                  <c:v>452.86579009446018</c:v>
                </c:pt>
                <c:pt idx="163">
                  <c:v>454.50052634938965</c:v>
                </c:pt>
                <c:pt idx="164">
                  <c:v>461.31154563775459</c:v>
                </c:pt>
                <c:pt idx="165">
                  <c:v>466.32677315245161</c:v>
                </c:pt>
                <c:pt idx="166">
                  <c:v>474.2742625322299</c:v>
                </c:pt>
                <c:pt idx="167">
                  <c:v>497.97156587725635</c:v>
                </c:pt>
                <c:pt idx="168">
                  <c:v>484.99422397502661</c:v>
                </c:pt>
                <c:pt idx="169">
                  <c:v>483.53750212323416</c:v>
                </c:pt>
                <c:pt idx="170">
                  <c:v>475.93932661126394</c:v>
                </c:pt>
                <c:pt idx="171">
                  <c:v>527.48551365497735</c:v>
                </c:pt>
                <c:pt idx="172">
                  <c:v>486.65733248092937</c:v>
                </c:pt>
                <c:pt idx="173">
                  <c:v>495.92981153906248</c:v>
                </c:pt>
                <c:pt idx="174">
                  <c:v>504.9073328328974</c:v>
                </c:pt>
                <c:pt idx="175">
                  <c:v>518.17447457826518</c:v>
                </c:pt>
                <c:pt idx="176">
                  <c:v>544.74495118605694</c:v>
                </c:pt>
                <c:pt idx="177">
                  <c:v>537.03984523384577</c:v>
                </c:pt>
                <c:pt idx="178">
                  <c:v>540.6556471669038</c:v>
                </c:pt>
                <c:pt idx="179">
                  <c:v>544.43100712501109</c:v>
                </c:pt>
                <c:pt idx="180">
                  <c:v>616.47796465478712</c:v>
                </c:pt>
                <c:pt idx="181">
                  <c:v>595.53809942674923</c:v>
                </c:pt>
                <c:pt idx="182">
                  <c:v>608.11807692854745</c:v>
                </c:pt>
                <c:pt idx="183">
                  <c:v>655.57054390342648</c:v>
                </c:pt>
                <c:pt idx="184">
                  <c:v>669.96979339326901</c:v>
                </c:pt>
                <c:pt idx="185">
                  <c:v>610.56569639547536</c:v>
                </c:pt>
                <c:pt idx="186">
                  <c:v>548.9021260371585</c:v>
                </c:pt>
                <c:pt idx="187">
                  <c:v>478.22150222245443</c:v>
                </c:pt>
                <c:pt idx="188">
                  <c:v>478.71421760553147</c:v>
                </c:pt>
                <c:pt idx="189">
                  <c:v>539.08630930033087</c:v>
                </c:pt>
                <c:pt idx="190">
                  <c:v>556.62890570674551</c:v>
                </c:pt>
                <c:pt idx="191">
                  <c:v>596.14234892043225</c:v>
                </c:pt>
                <c:pt idx="192">
                  <c:v>719.99398987394534</c:v>
                </c:pt>
                <c:pt idx="193">
                  <c:v>689.16928862666794</c:v>
                </c:pt>
                <c:pt idx="194">
                  <c:v>698.67771284892137</c:v>
                </c:pt>
                <c:pt idx="195">
                  <c:v>602.25090526485178</c:v>
                </c:pt>
                <c:pt idx="196">
                  <c:v>624.965821663464</c:v>
                </c:pt>
                <c:pt idx="197">
                  <c:v>650.45298649736776</c:v>
                </c:pt>
                <c:pt idx="198">
                  <c:v>601.3016668046746</c:v>
                </c:pt>
                <c:pt idx="199">
                  <c:v>564.32013715914468</c:v>
                </c:pt>
                <c:pt idx="200">
                  <c:v>591.23575817741744</c:v>
                </c:pt>
                <c:pt idx="201">
                  <c:v>656.9313639228817</c:v>
                </c:pt>
                <c:pt idx="202">
                  <c:v>630.30569366173745</c:v>
                </c:pt>
                <c:pt idx="203">
                  <c:v>642.09446902475918</c:v>
                </c:pt>
                <c:pt idx="204">
                  <c:v>612.59057949311421</c:v>
                </c:pt>
                <c:pt idx="205">
                  <c:v>519.0724329987803</c:v>
                </c:pt>
                <c:pt idx="206">
                  <c:v>532.31175033621003</c:v>
                </c:pt>
                <c:pt idx="207">
                  <c:v>554.25962864834037</c:v>
                </c:pt>
                <c:pt idx="208">
                  <c:v>617.54469744527694</c:v>
                </c:pt>
                <c:pt idx="209">
                  <c:v>626.22926866698208</c:v>
                </c:pt>
                <c:pt idx="210">
                  <c:v>584.12512553246609</c:v>
                </c:pt>
                <c:pt idx="211">
                  <c:v>626.53120531530612</c:v>
                </c:pt>
                <c:pt idx="212">
                  <c:v>654.82767365682901</c:v>
                </c:pt>
                <c:pt idx="213">
                  <c:v>637.66474870923514</c:v>
                </c:pt>
                <c:pt idx="214">
                  <c:v>635.62155627289235</c:v>
                </c:pt>
                <c:pt idx="215">
                  <c:v>608.41185974359723</c:v>
                </c:pt>
                <c:pt idx="216">
                  <c:v>587.30130194776302</c:v>
                </c:pt>
                <c:pt idx="217">
                  <c:v>611.20603340070375</c:v>
                </c:pt>
                <c:pt idx="218">
                  <c:v>590.85637883104403</c:v>
                </c:pt>
                <c:pt idx="219">
                  <c:v>627.98545564176766</c:v>
                </c:pt>
                <c:pt idx="220">
                  <c:v>636.24569976527039</c:v>
                </c:pt>
                <c:pt idx="221">
                  <c:v>626.34761280963562</c:v>
                </c:pt>
                <c:pt idx="222">
                  <c:v>727.64596080711055</c:v>
                </c:pt>
                <c:pt idx="223">
                  <c:v>717.56756802540781</c:v>
                </c:pt>
                <c:pt idx="224">
                  <c:v>577.15641577870849</c:v>
                </c:pt>
                <c:pt idx="225">
                  <c:v>583.41838949478756</c:v>
                </c:pt>
                <c:pt idx="226">
                  <c:v>542.31833714301592</c:v>
                </c:pt>
                <c:pt idx="227">
                  <c:v>568.7222491855216</c:v>
                </c:pt>
                <c:pt idx="228">
                  <c:v>568.45015078502411</c:v>
                </c:pt>
                <c:pt idx="229">
                  <c:v>628.45447503809942</c:v>
                </c:pt>
                <c:pt idx="230">
                  <c:v>630.70090757576475</c:v>
                </c:pt>
                <c:pt idx="231">
                  <c:v>590.38501054959409</c:v>
                </c:pt>
                <c:pt idx="232">
                  <c:v>588.85986812189299</c:v>
                </c:pt>
                <c:pt idx="233">
                  <c:v>522.78802046861188</c:v>
                </c:pt>
                <c:pt idx="234">
                  <c:v>509.49613629592079</c:v>
                </c:pt>
                <c:pt idx="235">
                  <c:v>428.25259307263377</c:v>
                </c:pt>
                <c:pt idx="236">
                  <c:v>514.24403538264357</c:v>
                </c:pt>
                <c:pt idx="237">
                  <c:v>487.94992343130815</c:v>
                </c:pt>
                <c:pt idx="238">
                  <c:v>459.4339699809392</c:v>
                </c:pt>
                <c:pt idx="239">
                  <c:v>457.29640127271171</c:v>
                </c:pt>
                <c:pt idx="240">
                  <c:v>473.09937245525623</c:v>
                </c:pt>
                <c:pt idx="241">
                  <c:v>507.98291414442701</c:v>
                </c:pt>
                <c:pt idx="242">
                  <c:v>432.13571160804071</c:v>
                </c:pt>
                <c:pt idx="243">
                  <c:v>459.87032722105198</c:v>
                </c:pt>
                <c:pt idx="244">
                  <c:v>518.85234133350218</c:v>
                </c:pt>
                <c:pt idx="245">
                  <c:v>340.05271690063915</c:v>
                </c:pt>
                <c:pt idx="246">
                  <c:v>331.3733313762167</c:v>
                </c:pt>
                <c:pt idx="247">
                  <c:v>419.44086928234805</c:v>
                </c:pt>
                <c:pt idx="248">
                  <c:v>487.79185889513991</c:v>
                </c:pt>
                <c:pt idx="249">
                  <c:v>515.76643526866542</c:v>
                </c:pt>
                <c:pt idx="250">
                  <c:v>553.66352455176889</c:v>
                </c:pt>
                <c:pt idx="251">
                  <c:v>520.62475664012334</c:v>
                </c:pt>
                <c:pt idx="252">
                  <c:v>675.75310191753749</c:v>
                </c:pt>
                <c:pt idx="253">
                  <c:v>766.16907112251351</c:v>
                </c:pt>
                <c:pt idx="254">
                  <c:v>775.1293857939005</c:v>
                </c:pt>
                <c:pt idx="255">
                  <c:v>645.70018921802978</c:v>
                </c:pt>
                <c:pt idx="256">
                  <c:v>717.93262899052763</c:v>
                </c:pt>
                <c:pt idx="257">
                  <c:v>717.14518231670695</c:v>
                </c:pt>
                <c:pt idx="258">
                  <c:v>768.50143979141092</c:v>
                </c:pt>
                <c:pt idx="259">
                  <c:v>770.23516387551604</c:v>
                </c:pt>
                <c:pt idx="260">
                  <c:v>793.61520191049794</c:v>
                </c:pt>
                <c:pt idx="261">
                  <c:v>846.39050006464947</c:v>
                </c:pt>
                <c:pt idx="262">
                  <c:v>854.75373512345993</c:v>
                </c:pt>
                <c:pt idx="263">
                  <c:v>849.50163922687238</c:v>
                </c:pt>
                <c:pt idx="264">
                  <c:v>852.67248190940302</c:v>
                </c:pt>
                <c:pt idx="265">
                  <c:v>805.53544038896439</c:v>
                </c:pt>
                <c:pt idx="266">
                  <c:v>821.57754355598115</c:v>
                </c:pt>
                <c:pt idx="267">
                  <c:v>783.08893068777445</c:v>
                </c:pt>
                <c:pt idx="268">
                  <c:v>746.54864794140383</c:v>
                </c:pt>
                <c:pt idx="269">
                  <c:v>794.22814958334914</c:v>
                </c:pt>
                <c:pt idx="270">
                  <c:v>765.01991056444706</c:v>
                </c:pt>
                <c:pt idx="271">
                  <c:v>809.83996528427417</c:v>
                </c:pt>
                <c:pt idx="272">
                  <c:v>829.43122697027002</c:v>
                </c:pt>
                <c:pt idx="273">
                  <c:v>786.23752579648192</c:v>
                </c:pt>
                <c:pt idx="274">
                  <c:v>739.94644660336587</c:v>
                </c:pt>
                <c:pt idx="275">
                  <c:v>717.11592988160169</c:v>
                </c:pt>
                <c:pt idx="276">
                  <c:v>783.24455136217557</c:v>
                </c:pt>
                <c:pt idx="277">
                  <c:v>816.3234264947522</c:v>
                </c:pt>
                <c:pt idx="278">
                  <c:v>813.83767246807145</c:v>
                </c:pt>
                <c:pt idx="279">
                  <c:v>743.94893680964515</c:v>
                </c:pt>
                <c:pt idx="280">
                  <c:v>742.27856794907814</c:v>
                </c:pt>
                <c:pt idx="281">
                  <c:v>754.86101965220735</c:v>
                </c:pt>
                <c:pt idx="282">
                  <c:v>758.30911431593711</c:v>
                </c:pt>
                <c:pt idx="283">
                  <c:v>829.49602314273238</c:v>
                </c:pt>
                <c:pt idx="284">
                  <c:v>832.5977435845823</c:v>
                </c:pt>
                <c:pt idx="285">
                  <c:v>723.96648345241044</c:v>
                </c:pt>
                <c:pt idx="286">
                  <c:v>726.79810313548171</c:v>
                </c:pt>
                <c:pt idx="287">
                  <c:v>759.12771150682363</c:v>
                </c:pt>
                <c:pt idx="288">
                  <c:v>704.72249522911</c:v>
                </c:pt>
                <c:pt idx="289">
                  <c:v>697.20255278271429</c:v>
                </c:pt>
                <c:pt idx="290">
                  <c:v>716.21811311819295</c:v>
                </c:pt>
                <c:pt idx="291">
                  <c:v>468.38224417896618</c:v>
                </c:pt>
                <c:pt idx="292">
                  <c:v>584.16292262538946</c:v>
                </c:pt>
                <c:pt idx="293">
                  <c:v>527.84725478554822</c:v>
                </c:pt>
                <c:pt idx="294">
                  <c:v>478.30674583718275</c:v>
                </c:pt>
                <c:pt idx="295">
                  <c:v>370.75474375513988</c:v>
                </c:pt>
                <c:pt idx="296">
                  <c:v>327.14905806829967</c:v>
                </c:pt>
                <c:pt idx="297">
                  <c:v>403.71159004295833</c:v>
                </c:pt>
                <c:pt idx="298">
                  <c:v>530.82477429001312</c:v>
                </c:pt>
                <c:pt idx="299">
                  <c:v>666.96936365382453</c:v>
                </c:pt>
                <c:pt idx="300">
                  <c:v>702.95495047547001</c:v>
                </c:pt>
                <c:pt idx="301">
                  <c:v>657.76845107275221</c:v>
                </c:pt>
                <c:pt idx="302">
                  <c:v>605.21828764999543</c:v>
                </c:pt>
                <c:pt idx="303">
                  <c:v>713.75237279648684</c:v>
                </c:pt>
                <c:pt idx="304">
                  <c:v>763.30021581650317</c:v>
                </c:pt>
                <c:pt idx="305">
                  <c:v>782.60089679106807</c:v>
                </c:pt>
                <c:pt idx="306">
                  <c:v>843.33802365976715</c:v>
                </c:pt>
                <c:pt idx="307">
                  <c:v>878.09905169238766</c:v>
                </c:pt>
                <c:pt idx="308">
                  <c:v>841.29306341096299</c:v>
                </c:pt>
                <c:pt idx="309">
                  <c:v>718.72225727428247</c:v>
                </c:pt>
                <c:pt idx="310">
                  <c:v>772.20224186652672</c:v>
                </c:pt>
                <c:pt idx="311">
                  <c:v>871.46357513587463</c:v>
                </c:pt>
                <c:pt idx="312">
                  <c:v>733.1642186980863</c:v>
                </c:pt>
                <c:pt idx="313">
                  <c:v>748.43999602771714</c:v>
                </c:pt>
                <c:pt idx="314">
                  <c:v>844.21337409329817</c:v>
                </c:pt>
                <c:pt idx="315">
                  <c:v>746.37539907708629</c:v>
                </c:pt>
                <c:pt idx="316">
                  <c:v>822.92457819990909</c:v>
                </c:pt>
                <c:pt idx="317">
                  <c:v>880.38294584579182</c:v>
                </c:pt>
                <c:pt idx="318">
                  <c:v>907.5761793456561</c:v>
                </c:pt>
                <c:pt idx="319">
                  <c:v>901.71133064007893</c:v>
                </c:pt>
                <c:pt idx="320">
                  <c:v>872.12060858937207</c:v>
                </c:pt>
                <c:pt idx="321">
                  <c:v>913.27935580298902</c:v>
                </c:pt>
                <c:pt idx="322">
                  <c:v>921.84849161974955</c:v>
                </c:pt>
                <c:pt idx="323">
                  <c:v>968.71341333374824</c:v>
                </c:pt>
                <c:pt idx="324">
                  <c:v>945.59569660825389</c:v>
                </c:pt>
                <c:pt idx="325">
                  <c:v>835.19882675525753</c:v>
                </c:pt>
                <c:pt idx="326">
                  <c:v>916.74432942680198</c:v>
                </c:pt>
                <c:pt idx="327">
                  <c:v>861.53681027543144</c:v>
                </c:pt>
                <c:pt idx="328">
                  <c:v>864.60268871634321</c:v>
                </c:pt>
                <c:pt idx="329">
                  <c:v>741.06880041718534</c:v>
                </c:pt>
                <c:pt idx="330">
                  <c:v>781.24460431721434</c:v>
                </c:pt>
                <c:pt idx="331">
                  <c:v>719.8757527591905</c:v>
                </c:pt>
                <c:pt idx="332">
                  <c:v>791.06505784900946</c:v>
                </c:pt>
                <c:pt idx="333">
                  <c:v>872.22394366540993</c:v>
                </c:pt>
                <c:pt idx="334">
                  <c:v>898.5211996928997</c:v>
                </c:pt>
                <c:pt idx="335">
                  <c:v>946.5441770523089</c:v>
                </c:pt>
                <c:pt idx="336">
                  <c:v>1000.1961740403789</c:v>
                </c:pt>
                <c:pt idx="337">
                  <c:v>917.61629614790229</c:v>
                </c:pt>
                <c:pt idx="338">
                  <c:v>998.09958012706534</c:v>
                </c:pt>
                <c:pt idx="339">
                  <c:v>932.22655768791788</c:v>
                </c:pt>
                <c:pt idx="340">
                  <c:v>859.60231304555327</c:v>
                </c:pt>
                <c:pt idx="341">
                  <c:v>974.3774244375544</c:v>
                </c:pt>
                <c:pt idx="342">
                  <c:v>1015.6148432330457</c:v>
                </c:pt>
                <c:pt idx="343">
                  <c:v>971.99882873581043</c:v>
                </c:pt>
                <c:pt idx="344">
                  <c:v>869.74825342306292</c:v>
                </c:pt>
                <c:pt idx="345">
                  <c:v>931.47292722386896</c:v>
                </c:pt>
                <c:pt idx="346">
                  <c:v>920.44637909792596</c:v>
                </c:pt>
                <c:pt idx="347">
                  <c:v>786.04956674478012</c:v>
                </c:pt>
                <c:pt idx="348">
                  <c:v>877.52909583141582</c:v>
                </c:pt>
                <c:pt idx="349">
                  <c:v>881.20576609320744</c:v>
                </c:pt>
                <c:pt idx="350">
                  <c:v>993.57291769857204</c:v>
                </c:pt>
                <c:pt idx="351">
                  <c:v>1044.8249879934901</c:v>
                </c:pt>
                <c:pt idx="352">
                  <c:v>906.26631693048341</c:v>
                </c:pt>
                <c:pt idx="353">
                  <c:v>989.54083403919731</c:v>
                </c:pt>
                <c:pt idx="354">
                  <c:v>939.29395627844087</c:v>
                </c:pt>
                <c:pt idx="355">
                  <c:v>868.18812902778723</c:v>
                </c:pt>
                <c:pt idx="356">
                  <c:v>918.31925571505053</c:v>
                </c:pt>
                <c:pt idx="357">
                  <c:v>980.97210798133153</c:v>
                </c:pt>
                <c:pt idx="358">
                  <c:v>1041.0495701021846</c:v>
                </c:pt>
                <c:pt idx="359">
                  <c:v>1117.565515933529</c:v>
                </c:pt>
                <c:pt idx="360">
                  <c:v>1097.0174829953512</c:v>
                </c:pt>
                <c:pt idx="361">
                  <c:v>1116.2114661457504</c:v>
                </c:pt>
                <c:pt idx="362">
                  <c:v>1090.6824065115513</c:v>
                </c:pt>
                <c:pt idx="363">
                  <c:v>996.80504014681469</c:v>
                </c:pt>
                <c:pt idx="364">
                  <c:v>952.08691498364408</c:v>
                </c:pt>
                <c:pt idx="365">
                  <c:v>881.61848177108618</c:v>
                </c:pt>
                <c:pt idx="366">
                  <c:v>871.55947048579208</c:v>
                </c:pt>
                <c:pt idx="367">
                  <c:v>854.50660244327253</c:v>
                </c:pt>
                <c:pt idx="368">
                  <c:v>769.82055898614988</c:v>
                </c:pt>
                <c:pt idx="369">
                  <c:v>693.64066747557797</c:v>
                </c:pt>
                <c:pt idx="370">
                  <c:v>763.29921403314006</c:v>
                </c:pt>
                <c:pt idx="371">
                  <c:v>788.36062069844581</c:v>
                </c:pt>
                <c:pt idx="372">
                  <c:v>767.79316694074487</c:v>
                </c:pt>
                <c:pt idx="373">
                  <c:v>751.56883816996083</c:v>
                </c:pt>
                <c:pt idx="374">
                  <c:v>780.25205306181954</c:v>
                </c:pt>
                <c:pt idx="375">
                  <c:v>793.54354934068908</c:v>
                </c:pt>
                <c:pt idx="376">
                  <c:v>806.87928729485975</c:v>
                </c:pt>
                <c:pt idx="377">
                  <c:v>822.47189915917795</c:v>
                </c:pt>
                <c:pt idx="378">
                  <c:v>832.88126520601099</c:v>
                </c:pt>
                <c:pt idx="379">
                  <c:v>838.4959430387845</c:v>
                </c:pt>
                <c:pt idx="380">
                  <c:v>841.09049366610827</c:v>
                </c:pt>
                <c:pt idx="381">
                  <c:v>814.30263989273033</c:v>
                </c:pt>
                <c:pt idx="382">
                  <c:v>828.95542721452887</c:v>
                </c:pt>
                <c:pt idx="383">
                  <c:v>844.35108900945056</c:v>
                </c:pt>
                <c:pt idx="384">
                  <c:v>857.06471052302129</c:v>
                </c:pt>
                <c:pt idx="385">
                  <c:v>845.31920638889335</c:v>
                </c:pt>
                <c:pt idx="386">
                  <c:v>826.88265428499585</c:v>
                </c:pt>
                <c:pt idx="387">
                  <c:v>818.43544886591656</c:v>
                </c:pt>
                <c:pt idx="388">
                  <c:v>765.2087682655141</c:v>
                </c:pt>
                <c:pt idx="389">
                  <c:v>771.48193360903781</c:v>
                </c:pt>
                <c:pt idx="390">
                  <c:v>768.86606213742823</c:v>
                </c:pt>
                <c:pt idx="391">
                  <c:v>722.85474883454754</c:v>
                </c:pt>
                <c:pt idx="392">
                  <c:v>736.8730451333289</c:v>
                </c:pt>
                <c:pt idx="393">
                  <c:v>799.8383474704159</c:v>
                </c:pt>
                <c:pt idx="394">
                  <c:v>818.1689418415549</c:v>
                </c:pt>
                <c:pt idx="395">
                  <c:v>851.79277924081532</c:v>
                </c:pt>
                <c:pt idx="396">
                  <c:v>825.70287977492319</c:v>
                </c:pt>
                <c:pt idx="397">
                  <c:v>846.11688510457998</c:v>
                </c:pt>
                <c:pt idx="398">
                  <c:v>815.96881523175341</c:v>
                </c:pt>
                <c:pt idx="399">
                  <c:v>829.98284589773425</c:v>
                </c:pt>
                <c:pt idx="400">
                  <c:v>825.99946473883801</c:v>
                </c:pt>
                <c:pt idx="401">
                  <c:v>852.83881856650851</c:v>
                </c:pt>
                <c:pt idx="402">
                  <c:v>884.92098775489376</c:v>
                </c:pt>
                <c:pt idx="403">
                  <c:v>899.54350978419541</c:v>
                </c:pt>
                <c:pt idx="404">
                  <c:v>865.9977271992218</c:v>
                </c:pt>
                <c:pt idx="405">
                  <c:v>899.02190895096999</c:v>
                </c:pt>
                <c:pt idx="406">
                  <c:v>917.03091702493077</c:v>
                </c:pt>
                <c:pt idx="407">
                  <c:v>893.01906981524814</c:v>
                </c:pt>
                <c:pt idx="408">
                  <c:v>773.53648994122057</c:v>
                </c:pt>
                <c:pt idx="409">
                  <c:v>785.04259494201335</c:v>
                </c:pt>
                <c:pt idx="410">
                  <c:v>778.55346542902532</c:v>
                </c:pt>
                <c:pt idx="411">
                  <c:v>781.98674134156875</c:v>
                </c:pt>
                <c:pt idx="412">
                  <c:v>796.35597553260527</c:v>
                </c:pt>
                <c:pt idx="413">
                  <c:v>790.6064273939819</c:v>
                </c:pt>
                <c:pt idx="414">
                  <c:v>852.08291599785935</c:v>
                </c:pt>
                <c:pt idx="415">
                  <c:v>798.88952938446391</c:v>
                </c:pt>
                <c:pt idx="416">
                  <c:v>857.14485463733627</c:v>
                </c:pt>
                <c:pt idx="417">
                  <c:v>772.02395249595372</c:v>
                </c:pt>
                <c:pt idx="418">
                  <c:v>815.87766770543442</c:v>
                </c:pt>
                <c:pt idx="419">
                  <c:v>769.49993183579943</c:v>
                </c:pt>
                <c:pt idx="420">
                  <c:v>730.2904799109242</c:v>
                </c:pt>
                <c:pt idx="421">
                  <c:v>791.83370622958751</c:v>
                </c:pt>
                <c:pt idx="422">
                  <c:v>739.42198921431759</c:v>
                </c:pt>
                <c:pt idx="423">
                  <c:v>735.82596357516297</c:v>
                </c:pt>
                <c:pt idx="424">
                  <c:v>767.6290823674583</c:v>
                </c:pt>
                <c:pt idx="425">
                  <c:v>779.57915443562615</c:v>
                </c:pt>
                <c:pt idx="426">
                  <c:v>821.48460974531906</c:v>
                </c:pt>
                <c:pt idx="427">
                  <c:v>842.89982492145657</c:v>
                </c:pt>
                <c:pt idx="428">
                  <c:v>902.59586566269968</c:v>
                </c:pt>
                <c:pt idx="429">
                  <c:v>918.98881349001203</c:v>
                </c:pt>
                <c:pt idx="430">
                  <c:v>901.34801796363615</c:v>
                </c:pt>
                <c:pt idx="431">
                  <c:v>811.29405257472217</c:v>
                </c:pt>
                <c:pt idx="432">
                  <c:v>836.99299372396399</c:v>
                </c:pt>
                <c:pt idx="433">
                  <c:v>868.59169164900345</c:v>
                </c:pt>
                <c:pt idx="434">
                  <c:v>892.43790041339037</c:v>
                </c:pt>
                <c:pt idx="435">
                  <c:v>860.77356976014153</c:v>
                </c:pt>
                <c:pt idx="436">
                  <c:v>910.92742146082776</c:v>
                </c:pt>
                <c:pt idx="437">
                  <c:v>873.00858219786289</c:v>
                </c:pt>
                <c:pt idx="438">
                  <c:v>773.77991941827179</c:v>
                </c:pt>
                <c:pt idx="439">
                  <c:v>826.64938974807274</c:v>
                </c:pt>
                <c:pt idx="440">
                  <c:v>804.14245443115749</c:v>
                </c:pt>
                <c:pt idx="441">
                  <c:v>842.89131859615054</c:v>
                </c:pt>
                <c:pt idx="442">
                  <c:v>893.86248186843329</c:v>
                </c:pt>
                <c:pt idx="443">
                  <c:v>888.24532336270818</c:v>
                </c:pt>
                <c:pt idx="444">
                  <c:v>874.6791107445149</c:v>
                </c:pt>
                <c:pt idx="445">
                  <c:v>846.45365177311828</c:v>
                </c:pt>
                <c:pt idx="446">
                  <c:v>866.71369506212625</c:v>
                </c:pt>
                <c:pt idx="447">
                  <c:v>913.32970866572157</c:v>
                </c:pt>
                <c:pt idx="448">
                  <c:v>946.49282783531851</c:v>
                </c:pt>
                <c:pt idx="449">
                  <c:v>908.83615569475955</c:v>
                </c:pt>
                <c:pt idx="450">
                  <c:v>936.65636058914549</c:v>
                </c:pt>
                <c:pt idx="451">
                  <c:v>898.9375176999406</c:v>
                </c:pt>
                <c:pt idx="452">
                  <c:v>818.02315528496854</c:v>
                </c:pt>
                <c:pt idx="453">
                  <c:v>853.92168360666449</c:v>
                </c:pt>
                <c:pt idx="454">
                  <c:v>906.72829650779443</c:v>
                </c:pt>
                <c:pt idx="455">
                  <c:v>865.51544124527697</c:v>
                </c:pt>
                <c:pt idx="456">
                  <c:v>905.2629818750155</c:v>
                </c:pt>
                <c:pt idx="457">
                  <c:v>934.28772525263855</c:v>
                </c:pt>
                <c:pt idx="458">
                  <c:v>963.54813264981499</c:v>
                </c:pt>
                <c:pt idx="459">
                  <c:v>945.56533215561353</c:v>
                </c:pt>
                <c:pt idx="460">
                  <c:v>983.2366264531272</c:v>
                </c:pt>
                <c:pt idx="461">
                  <c:v>992.66104637420176</c:v>
                </c:pt>
                <c:pt idx="462">
                  <c:v>1001.8331961927668</c:v>
                </c:pt>
                <c:pt idx="463">
                  <c:v>1013.5064064489904</c:v>
                </c:pt>
                <c:pt idx="464">
                  <c:v>986.58969875857099</c:v>
                </c:pt>
                <c:pt idx="465">
                  <c:v>1007.7406197680066</c:v>
                </c:pt>
                <c:pt idx="466">
                  <c:v>1019.7830783127116</c:v>
                </c:pt>
                <c:pt idx="467">
                  <c:v>1036.7328394726676</c:v>
                </c:pt>
                <c:pt idx="468">
                  <c:v>903.39339261806026</c:v>
                </c:pt>
                <c:pt idx="469">
                  <c:v>928.57431584601966</c:v>
                </c:pt>
                <c:pt idx="470">
                  <c:v>967.03055763441353</c:v>
                </c:pt>
                <c:pt idx="471">
                  <c:v>934.6960370883678</c:v>
                </c:pt>
                <c:pt idx="472">
                  <c:v>976.45674021854245</c:v>
                </c:pt>
                <c:pt idx="473">
                  <c:v>973.5214775723357</c:v>
                </c:pt>
                <c:pt idx="474">
                  <c:v>963.84610669765209</c:v>
                </c:pt>
                <c:pt idx="475">
                  <c:v>977.99169074645374</c:v>
                </c:pt>
                <c:pt idx="476">
                  <c:v>1007.5310157616831</c:v>
                </c:pt>
                <c:pt idx="477">
                  <c:v>1007.202336907427</c:v>
                </c:pt>
                <c:pt idx="478">
                  <c:v>1019.8386319234941</c:v>
                </c:pt>
                <c:pt idx="479">
                  <c:v>1032.7796951895225</c:v>
                </c:pt>
                <c:pt idx="480">
                  <c:v>992.01372214604794</c:v>
                </c:pt>
                <c:pt idx="481">
                  <c:v>1020.7440447408806</c:v>
                </c:pt>
                <c:pt idx="482">
                  <c:v>1032.830249447255</c:v>
                </c:pt>
                <c:pt idx="483">
                  <c:v>1020.9046549004686</c:v>
                </c:pt>
                <c:pt idx="484">
                  <c:v>1049.7525895138167</c:v>
                </c:pt>
                <c:pt idx="485">
                  <c:v>1026.0879982006334</c:v>
                </c:pt>
                <c:pt idx="486">
                  <c:v>1054.630348614485</c:v>
                </c:pt>
                <c:pt idx="487">
                  <c:v>1061.9072119281627</c:v>
                </c:pt>
                <c:pt idx="488">
                  <c:v>1068.8687467275547</c:v>
                </c:pt>
                <c:pt idx="489">
                  <c:v>1072.2194126588165</c:v>
                </c:pt>
                <c:pt idx="490">
                  <c:v>1072.942059567725</c:v>
                </c:pt>
                <c:pt idx="491">
                  <c:v>1061.7851341605817</c:v>
                </c:pt>
                <c:pt idx="492">
                  <c:v>1079.8655256232341</c:v>
                </c:pt>
                <c:pt idx="493">
                  <c:v>1017.7850348225172</c:v>
                </c:pt>
                <c:pt idx="494">
                  <c:v>1026.7684329769243</c:v>
                </c:pt>
                <c:pt idx="495">
                  <c:v>1011.648401499129</c:v>
                </c:pt>
                <c:pt idx="496">
                  <c:v>1003.4422241859712</c:v>
                </c:pt>
                <c:pt idx="497">
                  <c:v>1032.9745187021208</c:v>
                </c:pt>
                <c:pt idx="498">
                  <c:v>1041.3198826113046</c:v>
                </c:pt>
                <c:pt idx="499">
                  <c:v>1062.9627271218937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0-C343-8AED-046AE23A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37871"/>
        <c:axId val="86039551"/>
      </c:lineChart>
      <c:catAx>
        <c:axId val="860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9551"/>
        <c:crosses val="autoZero"/>
        <c:auto val="1"/>
        <c:lblAlgn val="ctr"/>
        <c:lblOffset val="100"/>
        <c:noMultiLvlLbl val="0"/>
      </c:catAx>
      <c:valAx>
        <c:axId val="860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</xdr:row>
      <xdr:rowOff>82550</xdr:rowOff>
    </xdr:from>
    <xdr:to>
      <xdr:col>9</xdr:col>
      <xdr:colOff>806450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B515B-1E35-CA4E-9832-27C5DDA8A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E9" sqref="E9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AVERAGE(R2, T2,V2)</f>
        <v>111.60573149999964</v>
      </c>
      <c r="C2">
        <f>STDEV(R2, T2,V2)</f>
        <v>95.873108188653319</v>
      </c>
      <c r="E2" s="2">
        <v>-6.1732702999999898</v>
      </c>
      <c r="F2" s="2">
        <v>-6.1732702999999898</v>
      </c>
      <c r="G2" s="2">
        <v>-30.492749100000001</v>
      </c>
      <c r="H2" s="2">
        <v>-30.492749100000001</v>
      </c>
      <c r="I2" s="2">
        <v>-11.6230806999999</v>
      </c>
      <c r="J2" s="2">
        <v>-11.6230806999999</v>
      </c>
      <c r="K2" s="2">
        <v>-6.8967561999999996</v>
      </c>
      <c r="L2" s="2">
        <v>-6.8967561999999996</v>
      </c>
      <c r="M2" s="2">
        <v>-14.317251300000001</v>
      </c>
      <c r="N2" s="2">
        <v>-14.317251300000001</v>
      </c>
      <c r="P2" s="2">
        <v>8.5455071999999905</v>
      </c>
      <c r="Q2" s="2">
        <v>8.5455071999999905</v>
      </c>
      <c r="R2" s="2">
        <v>216.94796689999899</v>
      </c>
      <c r="S2" s="2">
        <v>216.94796689999899</v>
      </c>
      <c r="T2" s="2">
        <v>29.457284300000001</v>
      </c>
      <c r="U2" s="2">
        <v>29.457284300000001</v>
      </c>
      <c r="V2" s="2">
        <v>88.411943299999905</v>
      </c>
      <c r="W2" s="2">
        <v>88.411943299999905</v>
      </c>
      <c r="X2" s="2">
        <v>56.4342489</v>
      </c>
      <c r="Y2" s="2">
        <v>56.4342489</v>
      </c>
    </row>
    <row r="3" spans="1:28" x14ac:dyDescent="0.2">
      <c r="A3" s="1">
        <v>2050</v>
      </c>
      <c r="B3" s="1">
        <f t="shared" ref="B3:B66" si="0">AVERAGE(R3, T3,V3)</f>
        <v>59.909009739999789</v>
      </c>
      <c r="C3">
        <f t="shared" ref="C3:C66" si="1">STDEV(R3, T3,V3)</f>
        <v>53.115012039085705</v>
      </c>
      <c r="E3" s="3">
        <v>-4.2679324999999899</v>
      </c>
      <c r="F3" s="3">
        <v>-4.2679324999999899</v>
      </c>
      <c r="G3" s="3">
        <v>-30.3490375999999</v>
      </c>
      <c r="H3" s="3">
        <v>-30.3490375999999</v>
      </c>
      <c r="I3" s="3">
        <v>-9.4708597999999906</v>
      </c>
      <c r="J3" s="3">
        <v>-9.4708597999999906</v>
      </c>
      <c r="K3" s="3">
        <v>-13.0883213</v>
      </c>
      <c r="L3" s="3">
        <v>-13.0883213</v>
      </c>
      <c r="M3" s="3">
        <v>-11.9725488</v>
      </c>
      <c r="N3" s="3">
        <v>-11.9725488</v>
      </c>
      <c r="P3" s="1">
        <f>E3*0.4+P2*0.6</f>
        <v>3.4201313199999981</v>
      </c>
      <c r="Q3" s="1">
        <f t="shared" ref="Q3:Y3" si="2">F3*0.4+Q2*0.6</f>
        <v>3.4201313199999981</v>
      </c>
      <c r="R3" s="1">
        <f t="shared" si="2"/>
        <v>118.02916509999943</v>
      </c>
      <c r="S3" s="1">
        <f t="shared" si="2"/>
        <v>118.02916509999943</v>
      </c>
      <c r="T3" s="1">
        <f t="shared" si="2"/>
        <v>13.886026660000006</v>
      </c>
      <c r="U3" s="1">
        <f t="shared" si="2"/>
        <v>13.886026660000006</v>
      </c>
      <c r="V3" s="1">
        <f t="shared" si="2"/>
        <v>47.811837459999936</v>
      </c>
      <c r="W3" s="1">
        <f t="shared" si="2"/>
        <v>47.811837459999936</v>
      </c>
      <c r="X3" s="1">
        <f t="shared" si="2"/>
        <v>29.071529819999999</v>
      </c>
      <c r="Y3" s="1">
        <f t="shared" si="2"/>
        <v>29.071529819999999</v>
      </c>
    </row>
    <row r="4" spans="1:28" x14ac:dyDescent="0.2">
      <c r="A4">
        <v>4096</v>
      </c>
      <c r="B4" s="1">
        <f t="shared" si="0"/>
        <v>28.889154750666563</v>
      </c>
      <c r="C4">
        <f t="shared" si="1"/>
        <v>29.627780089049502</v>
      </c>
      <c r="E4" s="3">
        <v>-4.7275703</v>
      </c>
      <c r="F4" s="3">
        <v>-4.7275703</v>
      </c>
      <c r="G4" s="3">
        <v>-23.7775689999999</v>
      </c>
      <c r="H4" s="3">
        <v>-23.7775689999999</v>
      </c>
      <c r="I4" s="3">
        <v>-12.797866600000001</v>
      </c>
      <c r="J4" s="3">
        <v>-12.797866600000001</v>
      </c>
      <c r="K4" s="3">
        <v>-16.346447599999902</v>
      </c>
      <c r="L4" s="3">
        <v>-16.346447599999902</v>
      </c>
      <c r="M4" s="3">
        <v>-8.9569174999999905</v>
      </c>
      <c r="N4" s="3">
        <v>-8.9569174999999905</v>
      </c>
      <c r="P4" s="1">
        <f t="shared" ref="P4:P67" si="3">E4*0.4+P3*0.6</f>
        <v>0.16105067199999867</v>
      </c>
      <c r="Q4" s="1">
        <f t="shared" ref="Q4:Q67" si="4">F4*0.4+Q3*0.6</f>
        <v>0.16105067199999867</v>
      </c>
      <c r="R4" s="1">
        <f t="shared" ref="R4:R67" si="5">G4*0.4+R3*0.6</f>
        <v>61.306471459999699</v>
      </c>
      <c r="S4" s="1">
        <f t="shared" ref="S4:S67" si="6">H4*0.4+S3*0.6</f>
        <v>61.306471459999699</v>
      </c>
      <c r="T4" s="1">
        <f t="shared" ref="T4:T67" si="7">I4*0.4+T3*0.6</f>
        <v>3.2124693560000033</v>
      </c>
      <c r="U4" s="1">
        <f t="shared" ref="U4:U67" si="8">J4*0.4+U3*0.6</f>
        <v>3.2124693560000033</v>
      </c>
      <c r="V4" s="1">
        <f t="shared" ref="V4:V67" si="9">K4*0.4+V3*0.6</f>
        <v>22.148523435999998</v>
      </c>
      <c r="W4" s="1">
        <f t="shared" ref="W4:W67" si="10">L4*0.4+W3*0.6</f>
        <v>22.148523435999998</v>
      </c>
      <c r="X4" s="1">
        <f t="shared" ref="X4:X67" si="11">M4*0.4+X3*0.6</f>
        <v>13.860150892</v>
      </c>
      <c r="Y4" s="1">
        <f t="shared" ref="Y4:Y67" si="12">N4*0.4+Y3*0.6</f>
        <v>13.860150892</v>
      </c>
    </row>
    <row r="5" spans="1:28" x14ac:dyDescent="0.2">
      <c r="A5" s="1">
        <v>6140</v>
      </c>
      <c r="B5" s="1">
        <f t="shared" si="0"/>
        <v>11.469348317066618</v>
      </c>
      <c r="C5">
        <f t="shared" si="1"/>
        <v>16.263871508960172</v>
      </c>
      <c r="E5" s="3">
        <v>-5.8424683999999898</v>
      </c>
      <c r="F5" s="3">
        <v>-5.8424683999999898</v>
      </c>
      <c r="G5" s="3">
        <v>-22.047061299999999</v>
      </c>
      <c r="H5" s="3">
        <v>-22.047061299999999</v>
      </c>
      <c r="I5" s="3">
        <v>-16.199504999999899</v>
      </c>
      <c r="J5" s="3">
        <v>-16.199504999999899</v>
      </c>
      <c r="K5" s="3">
        <v>-5.7345176999999898</v>
      </c>
      <c r="L5" s="3">
        <v>-5.7345176999999898</v>
      </c>
      <c r="M5" s="3">
        <v>-6.58030329999999</v>
      </c>
      <c r="N5" s="3">
        <v>-6.58030329999999</v>
      </c>
      <c r="P5" s="1">
        <f t="shared" si="3"/>
        <v>-2.2403569567999968</v>
      </c>
      <c r="Q5" s="1">
        <f t="shared" si="4"/>
        <v>-2.2403569567999968</v>
      </c>
      <c r="R5" s="1">
        <f t="shared" si="5"/>
        <v>27.965058355999815</v>
      </c>
      <c r="S5" s="1">
        <f t="shared" si="6"/>
        <v>27.965058355999815</v>
      </c>
      <c r="T5" s="1">
        <f t="shared" si="7"/>
        <v>-4.5523203863999582</v>
      </c>
      <c r="U5" s="1">
        <f t="shared" si="8"/>
        <v>-4.5523203863999582</v>
      </c>
      <c r="V5" s="1">
        <f t="shared" si="9"/>
        <v>10.995306981600002</v>
      </c>
      <c r="W5" s="1">
        <f t="shared" si="10"/>
        <v>10.995306981600002</v>
      </c>
      <c r="X5" s="1">
        <f t="shared" si="11"/>
        <v>5.683969215200003</v>
      </c>
      <c r="Y5" s="1">
        <f t="shared" si="12"/>
        <v>5.683969215200003</v>
      </c>
    </row>
    <row r="6" spans="1:28" x14ac:dyDescent="0.2">
      <c r="A6">
        <v>8192</v>
      </c>
      <c r="B6" s="1">
        <f t="shared" si="0"/>
        <v>-1.0459115564266803</v>
      </c>
      <c r="C6">
        <f t="shared" si="1"/>
        <v>9.6459016685314243</v>
      </c>
      <c r="E6" s="3">
        <v>9.3328506000000004</v>
      </c>
      <c r="F6" s="3">
        <v>9.3328506000000004</v>
      </c>
      <c r="G6" s="3">
        <v>-29.6734034999999</v>
      </c>
      <c r="H6" s="3">
        <v>-29.6734034999999</v>
      </c>
      <c r="I6" s="3">
        <v>-23.6087202</v>
      </c>
      <c r="J6" s="3">
        <v>-23.6087202</v>
      </c>
      <c r="K6" s="3">
        <v>-6.17428039999999</v>
      </c>
      <c r="L6" s="3">
        <v>-6.17428039999999</v>
      </c>
      <c r="M6" s="3">
        <v>-10.1513858999999</v>
      </c>
      <c r="N6" s="3">
        <v>-10.1513858999999</v>
      </c>
      <c r="P6" s="1">
        <f t="shared" si="3"/>
        <v>2.3889260659200025</v>
      </c>
      <c r="Q6" s="1">
        <f t="shared" si="4"/>
        <v>2.3889260659200025</v>
      </c>
      <c r="R6" s="1">
        <f t="shared" si="5"/>
        <v>4.9096736135999279</v>
      </c>
      <c r="S6" s="1">
        <f t="shared" si="6"/>
        <v>4.9096736135999279</v>
      </c>
      <c r="T6" s="1">
        <f t="shared" si="7"/>
        <v>-12.174880311839974</v>
      </c>
      <c r="U6" s="1">
        <f t="shared" si="8"/>
        <v>-12.174880311839974</v>
      </c>
      <c r="V6" s="1">
        <f t="shared" si="9"/>
        <v>4.1274720289600051</v>
      </c>
      <c r="W6" s="1">
        <f t="shared" si="10"/>
        <v>4.1274720289600051</v>
      </c>
      <c r="X6" s="1">
        <f t="shared" si="11"/>
        <v>-0.65017283087995859</v>
      </c>
      <c r="Y6" s="1">
        <f t="shared" si="12"/>
        <v>-0.65017283087995859</v>
      </c>
    </row>
    <row r="7" spans="1:28" x14ac:dyDescent="0.2">
      <c r="A7" s="1">
        <v>10200</v>
      </c>
      <c r="B7" s="1">
        <f t="shared" si="0"/>
        <v>-8.5047190005226625</v>
      </c>
      <c r="C7">
        <f t="shared" si="1"/>
        <v>11.022091117910652</v>
      </c>
      <c r="E7" s="3">
        <v>21.495707100000001</v>
      </c>
      <c r="F7" s="3">
        <v>21.495707100000001</v>
      </c>
      <c r="G7" s="3">
        <v>-32.0000254999999</v>
      </c>
      <c r="H7" s="3">
        <v>-32.0000254999999</v>
      </c>
      <c r="I7" s="3">
        <v>-28.712510600000002</v>
      </c>
      <c r="J7" s="3">
        <v>-28.712510600000002</v>
      </c>
      <c r="K7" s="3">
        <v>1.6337455999999899</v>
      </c>
      <c r="L7" s="3">
        <v>1.6337455999999899</v>
      </c>
      <c r="M7" s="3">
        <v>-12.6015803</v>
      </c>
      <c r="N7" s="3">
        <v>-12.6015803</v>
      </c>
      <c r="P7" s="1">
        <f t="shared" si="3"/>
        <v>10.031638479552003</v>
      </c>
      <c r="Q7" s="1">
        <f t="shared" si="4"/>
        <v>10.031638479552003</v>
      </c>
      <c r="R7" s="1">
        <f t="shared" si="5"/>
        <v>-9.854206031840004</v>
      </c>
      <c r="S7" s="1">
        <f t="shared" si="6"/>
        <v>-9.854206031840004</v>
      </c>
      <c r="T7" s="1">
        <f t="shared" si="7"/>
        <v>-18.789932427103984</v>
      </c>
      <c r="U7" s="1">
        <f t="shared" si="8"/>
        <v>-18.789932427103984</v>
      </c>
      <c r="V7" s="1">
        <f t="shared" si="9"/>
        <v>3.1299814573759992</v>
      </c>
      <c r="W7" s="1">
        <f t="shared" si="10"/>
        <v>3.1299814573759992</v>
      </c>
      <c r="X7" s="1">
        <f t="shared" si="11"/>
        <v>-5.4307358185279755</v>
      </c>
      <c r="Y7" s="1">
        <f t="shared" si="12"/>
        <v>-5.4307358185279755</v>
      </c>
    </row>
    <row r="8" spans="1:28" x14ac:dyDescent="0.2">
      <c r="A8">
        <v>12288</v>
      </c>
      <c r="B8" s="1">
        <f t="shared" si="0"/>
        <v>-9.6783636136469458</v>
      </c>
      <c r="C8">
        <f t="shared" si="1"/>
        <v>16.592739299303304</v>
      </c>
      <c r="E8" s="3">
        <v>43.600377799999897</v>
      </c>
      <c r="F8" s="3">
        <v>43.600377799999897</v>
      </c>
      <c r="G8" s="3">
        <v>-24.797745200000001</v>
      </c>
      <c r="H8" s="3">
        <v>-24.797745200000001</v>
      </c>
      <c r="I8" s="3">
        <v>-27.603822300000001</v>
      </c>
      <c r="J8" s="3">
        <v>-27.603822300000001</v>
      </c>
      <c r="K8" s="3">
        <v>18.0850758999999</v>
      </c>
      <c r="L8" s="3">
        <v>18.0850758999999</v>
      </c>
      <c r="M8" s="3">
        <v>-10.286283999999901</v>
      </c>
      <c r="N8" s="3">
        <v>-10.286283999999901</v>
      </c>
      <c r="P8" s="1">
        <f t="shared" si="3"/>
        <v>23.459134207731161</v>
      </c>
      <c r="Q8" s="1">
        <f t="shared" si="4"/>
        <v>23.459134207731161</v>
      </c>
      <c r="R8" s="1">
        <f t="shared" si="5"/>
        <v>-15.831621699104003</v>
      </c>
      <c r="S8" s="1">
        <f t="shared" si="6"/>
        <v>-15.831621699104003</v>
      </c>
      <c r="T8" s="1">
        <f t="shared" si="7"/>
        <v>-22.315488376262394</v>
      </c>
      <c r="U8" s="1">
        <f t="shared" si="8"/>
        <v>-22.315488376262394</v>
      </c>
      <c r="V8" s="1">
        <f t="shared" si="9"/>
        <v>9.1120192344255599</v>
      </c>
      <c r="W8" s="1">
        <f t="shared" si="10"/>
        <v>9.1120192344255599</v>
      </c>
      <c r="X8" s="1">
        <f t="shared" si="11"/>
        <v>-7.3729550911167454</v>
      </c>
      <c r="Y8" s="1">
        <f t="shared" si="12"/>
        <v>-7.3729550911167454</v>
      </c>
    </row>
    <row r="9" spans="1:28" x14ac:dyDescent="0.2">
      <c r="A9" s="1">
        <v>14300</v>
      </c>
      <c r="B9" s="1">
        <f t="shared" si="0"/>
        <v>-8.4614606615214996</v>
      </c>
      <c r="C9">
        <f t="shared" si="1"/>
        <v>20.829148698318715</v>
      </c>
      <c r="E9" s="3">
        <v>96.342964699999897</v>
      </c>
      <c r="F9" s="3">
        <v>96.342964699999897</v>
      </c>
      <c r="G9" s="3">
        <v>-16.165102900000001</v>
      </c>
      <c r="H9" s="3">
        <v>-16.165102900000001</v>
      </c>
      <c r="I9" s="3">
        <v>-27.774830699999999</v>
      </c>
      <c r="J9" s="3">
        <v>-27.774830699999999</v>
      </c>
      <c r="K9" s="3">
        <v>24.031614900000001</v>
      </c>
      <c r="L9" s="3">
        <v>24.031614900000001</v>
      </c>
      <c r="M9" s="3">
        <v>-14.7407483999999</v>
      </c>
      <c r="N9" s="3">
        <v>-14.7407483999999</v>
      </c>
      <c r="P9" s="1">
        <f t="shared" si="3"/>
        <v>52.612666404638659</v>
      </c>
      <c r="Q9" s="1">
        <f t="shared" si="4"/>
        <v>52.612666404638659</v>
      </c>
      <c r="R9" s="1">
        <f t="shared" si="5"/>
        <v>-15.965014179462401</v>
      </c>
      <c r="S9" s="1">
        <f t="shared" si="6"/>
        <v>-15.965014179462401</v>
      </c>
      <c r="T9" s="1">
        <f t="shared" si="7"/>
        <v>-24.499225305757435</v>
      </c>
      <c r="U9" s="1">
        <f t="shared" si="8"/>
        <v>-24.499225305757435</v>
      </c>
      <c r="V9" s="1">
        <f t="shared" si="9"/>
        <v>15.079857500655336</v>
      </c>
      <c r="W9" s="1">
        <f t="shared" si="10"/>
        <v>15.079857500655336</v>
      </c>
      <c r="X9" s="1">
        <f t="shared" si="11"/>
        <v>-10.320072414670008</v>
      </c>
      <c r="Y9" s="1">
        <f t="shared" si="12"/>
        <v>-10.320072414670008</v>
      </c>
    </row>
    <row r="10" spans="1:28" x14ac:dyDescent="0.2">
      <c r="A10">
        <v>16384</v>
      </c>
      <c r="B10" s="1">
        <f t="shared" si="0"/>
        <v>-95.923268836912783</v>
      </c>
      <c r="C10">
        <f t="shared" si="1"/>
        <v>191.56468242283711</v>
      </c>
      <c r="E10" s="3">
        <v>73.895633000000004</v>
      </c>
      <c r="F10" s="3">
        <v>73.895633000000004</v>
      </c>
      <c r="G10" s="3">
        <v>-14.123165499999899</v>
      </c>
      <c r="H10" s="3">
        <v>-14.123165499999899</v>
      </c>
      <c r="I10" s="3">
        <v>-749.83491959999901</v>
      </c>
      <c r="J10" s="3">
        <v>-749.83491959999901</v>
      </c>
      <c r="K10" s="3">
        <v>82.610141799999894</v>
      </c>
      <c r="L10" s="3">
        <v>82.610141799999894</v>
      </c>
      <c r="M10" s="3">
        <v>-15.540829299999899</v>
      </c>
      <c r="N10" s="3">
        <v>-15.540829299999899</v>
      </c>
      <c r="P10" s="1">
        <f t="shared" si="3"/>
        <v>61.125853042783199</v>
      </c>
      <c r="Q10" s="1">
        <f t="shared" si="4"/>
        <v>61.125853042783199</v>
      </c>
      <c r="R10" s="1">
        <f t="shared" si="5"/>
        <v>-15.2282747076774</v>
      </c>
      <c r="S10" s="1">
        <f t="shared" si="6"/>
        <v>-15.2282747076774</v>
      </c>
      <c r="T10" s="1">
        <f t="shared" si="7"/>
        <v>-314.63350302345413</v>
      </c>
      <c r="U10" s="1">
        <f t="shared" si="8"/>
        <v>-314.63350302345413</v>
      </c>
      <c r="V10" s="1">
        <f t="shared" si="9"/>
        <v>42.091971220393162</v>
      </c>
      <c r="W10" s="1">
        <f t="shared" si="10"/>
        <v>42.091971220393162</v>
      </c>
      <c r="X10" s="1">
        <f t="shared" si="11"/>
        <v>-12.408375168801964</v>
      </c>
      <c r="Y10" s="1">
        <f t="shared" si="12"/>
        <v>-12.408375168801964</v>
      </c>
    </row>
    <row r="11" spans="1:28" x14ac:dyDescent="0.2">
      <c r="A11" s="1">
        <v>18400</v>
      </c>
      <c r="B11" s="1">
        <f t="shared" si="0"/>
        <v>-167.16172738214769</v>
      </c>
      <c r="C11">
        <f t="shared" si="1"/>
        <v>323.76296458882842</v>
      </c>
      <c r="E11" s="3">
        <v>35.547269999999898</v>
      </c>
      <c r="F11" s="3">
        <v>35.547269999999898</v>
      </c>
      <c r="G11" s="3">
        <v>-17.024722700000002</v>
      </c>
      <c r="H11" s="3">
        <v>-17.024722700000002</v>
      </c>
      <c r="I11" s="3">
        <v>-875.21334200000001</v>
      </c>
      <c r="J11" s="3">
        <v>-875.21334200000001</v>
      </c>
      <c r="K11" s="3">
        <v>70.179819100000003</v>
      </c>
      <c r="L11" s="3">
        <v>70.179819100000003</v>
      </c>
      <c r="M11" s="3">
        <v>-11.8858125</v>
      </c>
      <c r="N11" s="3">
        <v>-11.8858125</v>
      </c>
      <c r="P11" s="1">
        <f t="shared" si="3"/>
        <v>50.894419825669871</v>
      </c>
      <c r="Q11" s="1">
        <f t="shared" si="4"/>
        <v>50.894419825669871</v>
      </c>
      <c r="R11" s="1">
        <f t="shared" si="5"/>
        <v>-15.94685390460644</v>
      </c>
      <c r="S11" s="1">
        <f t="shared" si="6"/>
        <v>-15.94685390460644</v>
      </c>
      <c r="T11" s="1">
        <f t="shared" si="7"/>
        <v>-538.86543861407256</v>
      </c>
      <c r="U11" s="1">
        <f t="shared" si="8"/>
        <v>-538.86543861407256</v>
      </c>
      <c r="V11" s="1">
        <f t="shared" si="9"/>
        <v>53.3271103722359</v>
      </c>
      <c r="W11" s="1">
        <f t="shared" si="10"/>
        <v>53.3271103722359</v>
      </c>
      <c r="X11" s="1">
        <f t="shared" si="11"/>
        <v>-12.19935010128118</v>
      </c>
      <c r="Y11" s="1">
        <f t="shared" si="12"/>
        <v>-12.19935010128118</v>
      </c>
    </row>
    <row r="12" spans="1:28" x14ac:dyDescent="0.2">
      <c r="A12">
        <v>20480</v>
      </c>
      <c r="B12" s="1">
        <f t="shared" si="0"/>
        <v>-218.0908221226218</v>
      </c>
      <c r="C12">
        <f t="shared" si="1"/>
        <v>410.4478768625217</v>
      </c>
      <c r="E12" s="3">
        <v>-16.1144829999999</v>
      </c>
      <c r="F12" s="3">
        <v>-16.1144829999999</v>
      </c>
      <c r="G12" s="3">
        <v>-19.1264853999999</v>
      </c>
      <c r="H12" s="3">
        <v>-19.1264853999999</v>
      </c>
      <c r="I12" s="3">
        <v>-917.41822449999904</v>
      </c>
      <c r="J12" s="3">
        <v>-917.41822449999904</v>
      </c>
      <c r="K12" s="3">
        <v>53.091317199999999</v>
      </c>
      <c r="L12" s="3">
        <v>53.091317199999999</v>
      </c>
      <c r="M12" s="3">
        <v>-18.061575900000001</v>
      </c>
      <c r="N12" s="3">
        <v>-18.061575900000001</v>
      </c>
      <c r="P12" s="1">
        <f t="shared" si="3"/>
        <v>24.090858695401959</v>
      </c>
      <c r="Q12" s="1">
        <f t="shared" si="4"/>
        <v>24.090858695401959</v>
      </c>
      <c r="R12" s="1">
        <f t="shared" si="5"/>
        <v>-17.218706502763826</v>
      </c>
      <c r="S12" s="1">
        <f t="shared" si="6"/>
        <v>-17.218706502763826</v>
      </c>
      <c r="T12" s="1">
        <f t="shared" si="7"/>
        <v>-690.28655296844317</v>
      </c>
      <c r="U12" s="1">
        <f t="shared" si="8"/>
        <v>-690.28655296844317</v>
      </c>
      <c r="V12" s="1">
        <f t="shared" si="9"/>
        <v>53.232793103341535</v>
      </c>
      <c r="W12" s="1">
        <f t="shared" si="10"/>
        <v>53.232793103341535</v>
      </c>
      <c r="X12" s="1">
        <f t="shared" si="11"/>
        <v>-14.544240420768709</v>
      </c>
      <c r="Y12" s="1">
        <f t="shared" si="12"/>
        <v>-14.544240420768709</v>
      </c>
    </row>
    <row r="13" spans="1:28" x14ac:dyDescent="0.2">
      <c r="A13" s="1">
        <v>22500</v>
      </c>
      <c r="B13" s="1">
        <f t="shared" si="0"/>
        <v>-272.28117570023977</v>
      </c>
      <c r="C13">
        <f t="shared" si="1"/>
        <v>485.55033384145372</v>
      </c>
      <c r="E13" s="3">
        <v>-700.90067959999897</v>
      </c>
      <c r="F13" s="3">
        <v>-700.90067959999897</v>
      </c>
      <c r="G13" s="3">
        <v>-19.539591099999999</v>
      </c>
      <c r="H13" s="3">
        <v>-19.539591099999999</v>
      </c>
      <c r="I13" s="3">
        <v>-1044.9557009</v>
      </c>
      <c r="J13" s="3">
        <v>-1044.9557009</v>
      </c>
      <c r="K13" s="3">
        <v>3.7951737999999899</v>
      </c>
      <c r="L13" s="3">
        <v>3.7951737999999899</v>
      </c>
      <c r="M13" s="3">
        <v>-13.7183653999999</v>
      </c>
      <c r="N13" s="3">
        <v>-13.7183653999999</v>
      </c>
      <c r="P13" s="1">
        <f t="shared" si="3"/>
        <v>-265.90575662275842</v>
      </c>
      <c r="Q13" s="1">
        <f t="shared" si="4"/>
        <v>-265.90575662275842</v>
      </c>
      <c r="R13" s="1">
        <f t="shared" si="5"/>
        <v>-18.147060341658296</v>
      </c>
      <c r="S13" s="1">
        <f t="shared" si="6"/>
        <v>-18.147060341658296</v>
      </c>
      <c r="T13" s="1">
        <f t="shared" si="7"/>
        <v>-832.15421214106595</v>
      </c>
      <c r="U13" s="1">
        <f t="shared" si="8"/>
        <v>-832.15421214106595</v>
      </c>
      <c r="V13" s="1">
        <f t="shared" si="9"/>
        <v>33.457745382004916</v>
      </c>
      <c r="W13" s="1">
        <f t="shared" si="10"/>
        <v>33.457745382004916</v>
      </c>
      <c r="X13" s="1">
        <f t="shared" si="11"/>
        <v>-14.213890412461186</v>
      </c>
      <c r="Y13" s="1">
        <f t="shared" si="12"/>
        <v>-14.213890412461186</v>
      </c>
    </row>
    <row r="14" spans="1:28" x14ac:dyDescent="0.2">
      <c r="A14">
        <v>24576</v>
      </c>
      <c r="B14" s="1">
        <f t="shared" si="0"/>
        <v>-243.67696707347724</v>
      </c>
      <c r="C14">
        <f t="shared" si="1"/>
        <v>429.91427701271499</v>
      </c>
      <c r="E14" s="3">
        <v>-539.95116540000004</v>
      </c>
      <c r="F14" s="3">
        <v>-539.95116540000004</v>
      </c>
      <c r="G14" s="3">
        <v>-18.415844499999999</v>
      </c>
      <c r="H14" s="3">
        <v>-18.415844499999999</v>
      </c>
      <c r="I14" s="3">
        <v>-600.32343470000001</v>
      </c>
      <c r="J14" s="3">
        <v>-600.32343470000001</v>
      </c>
      <c r="K14" s="3">
        <v>16.4273167999999</v>
      </c>
      <c r="L14" s="3">
        <v>16.4273167999999</v>
      </c>
      <c r="M14" s="3">
        <v>-7.1501725999999897</v>
      </c>
      <c r="N14" s="3">
        <v>-7.1501725999999897</v>
      </c>
      <c r="P14" s="1">
        <f t="shared" si="3"/>
        <v>-375.52392013365505</v>
      </c>
      <c r="Q14" s="1">
        <f t="shared" si="4"/>
        <v>-375.52392013365505</v>
      </c>
      <c r="R14" s="1">
        <f t="shared" si="5"/>
        <v>-18.254574004994979</v>
      </c>
      <c r="S14" s="1">
        <f t="shared" si="6"/>
        <v>-18.254574004994979</v>
      </c>
      <c r="T14" s="1">
        <f t="shared" si="7"/>
        <v>-739.42190116463962</v>
      </c>
      <c r="U14" s="1">
        <f t="shared" si="8"/>
        <v>-739.42190116463962</v>
      </c>
      <c r="V14" s="1">
        <f t="shared" si="9"/>
        <v>26.645573949202909</v>
      </c>
      <c r="W14" s="1">
        <f t="shared" si="10"/>
        <v>26.645573949202909</v>
      </c>
      <c r="X14" s="1">
        <f t="shared" si="11"/>
        <v>-11.388403287476708</v>
      </c>
      <c r="Y14" s="1">
        <f t="shared" si="12"/>
        <v>-11.388403287476708</v>
      </c>
    </row>
    <row r="15" spans="1:28" x14ac:dyDescent="0.2">
      <c r="A15" s="1">
        <v>26600</v>
      </c>
      <c r="B15" s="1">
        <f t="shared" si="0"/>
        <v>-182.04723621741968</v>
      </c>
      <c r="C15">
        <f t="shared" si="1"/>
        <v>291.32617561124692</v>
      </c>
      <c r="E15" s="3">
        <v>-698.56063830000005</v>
      </c>
      <c r="F15" s="3">
        <v>-698.56063830000005</v>
      </c>
      <c r="G15" s="3">
        <v>-20.133092299999898</v>
      </c>
      <c r="H15" s="3">
        <v>-20.133092299999898</v>
      </c>
      <c r="I15" s="3">
        <v>-186.84107560000001</v>
      </c>
      <c r="J15" s="3">
        <v>-186.84107560000001</v>
      </c>
      <c r="K15" s="3">
        <v>-61.833751900000003</v>
      </c>
      <c r="L15" s="3">
        <v>-61.833751900000003</v>
      </c>
      <c r="M15" s="3">
        <v>123.817894299999</v>
      </c>
      <c r="N15" s="3">
        <v>123.817894299999</v>
      </c>
      <c r="P15" s="1">
        <f t="shared" si="3"/>
        <v>-504.73860740019308</v>
      </c>
      <c r="Q15" s="1">
        <f t="shared" si="4"/>
        <v>-504.73860740019308</v>
      </c>
      <c r="R15" s="1">
        <f t="shared" si="5"/>
        <v>-19.005981322996945</v>
      </c>
      <c r="S15" s="1">
        <f t="shared" si="6"/>
        <v>-19.005981322996945</v>
      </c>
      <c r="T15" s="1">
        <f t="shared" si="7"/>
        <v>-518.38957093878378</v>
      </c>
      <c r="U15" s="1">
        <f t="shared" si="8"/>
        <v>-518.38957093878378</v>
      </c>
      <c r="V15" s="1">
        <f t="shared" si="9"/>
        <v>-8.7461563904782569</v>
      </c>
      <c r="W15" s="1">
        <f t="shared" si="10"/>
        <v>-8.7461563904782569</v>
      </c>
      <c r="X15" s="1">
        <f t="shared" si="11"/>
        <v>42.694115747513578</v>
      </c>
      <c r="Y15" s="1">
        <f t="shared" si="12"/>
        <v>42.694115747513578</v>
      </c>
    </row>
    <row r="16" spans="1:28" x14ac:dyDescent="0.2">
      <c r="A16">
        <v>28672</v>
      </c>
      <c r="B16" s="1">
        <f t="shared" si="0"/>
        <v>-222.11270525045165</v>
      </c>
      <c r="C16">
        <f t="shared" si="1"/>
        <v>175.46495348713233</v>
      </c>
      <c r="E16" s="3">
        <v>-331.81601179999899</v>
      </c>
      <c r="F16" s="3">
        <v>-331.81601179999899</v>
      </c>
      <c r="G16" s="3">
        <v>-21.802098300000001</v>
      </c>
      <c r="H16" s="3">
        <v>-21.802098300000001</v>
      </c>
      <c r="I16" s="3">
        <v>-64.506744999999896</v>
      </c>
      <c r="J16" s="3">
        <v>-64.506744999999896</v>
      </c>
      <c r="K16" s="3">
        <v>-760.32388309999897</v>
      </c>
      <c r="L16" s="3">
        <v>-760.32388309999897</v>
      </c>
      <c r="M16" s="3">
        <v>-789.37541889999898</v>
      </c>
      <c r="N16" s="3">
        <v>-789.37541889999898</v>
      </c>
      <c r="P16" s="1">
        <f t="shared" si="3"/>
        <v>-435.56956916011546</v>
      </c>
      <c r="Q16" s="1">
        <f t="shared" si="4"/>
        <v>-435.56956916011546</v>
      </c>
      <c r="R16" s="1">
        <f t="shared" si="5"/>
        <v>-20.124428113798167</v>
      </c>
      <c r="S16" s="1">
        <f t="shared" si="6"/>
        <v>-20.124428113798167</v>
      </c>
      <c r="T16" s="1">
        <f t="shared" si="7"/>
        <v>-336.83644056327023</v>
      </c>
      <c r="U16" s="1">
        <f t="shared" si="8"/>
        <v>-336.83644056327023</v>
      </c>
      <c r="V16" s="1">
        <f t="shared" si="9"/>
        <v>-309.37724707428657</v>
      </c>
      <c r="W16" s="1">
        <f t="shared" si="10"/>
        <v>-309.37724707428657</v>
      </c>
      <c r="X16" s="1">
        <f t="shared" si="11"/>
        <v>-290.13369811149147</v>
      </c>
      <c r="Y16" s="1">
        <f t="shared" si="12"/>
        <v>-290.13369811149147</v>
      </c>
    </row>
    <row r="17" spans="1:25" x14ac:dyDescent="0.2">
      <c r="A17" s="1">
        <v>30700</v>
      </c>
      <c r="B17" s="1">
        <f t="shared" si="0"/>
        <v>-959.72100461693765</v>
      </c>
      <c r="C17">
        <f t="shared" si="1"/>
        <v>1450.9317289702431</v>
      </c>
      <c r="E17" s="3">
        <v>-2825.6011957999999</v>
      </c>
      <c r="F17" s="3">
        <v>-2825.6011957999999</v>
      </c>
      <c r="G17" s="3">
        <v>-18.5938496999999</v>
      </c>
      <c r="H17" s="3">
        <v>-18.5938496999999</v>
      </c>
      <c r="I17" s="3">
        <v>-67.009293600000007</v>
      </c>
      <c r="J17" s="3">
        <v>-67.009293600000007</v>
      </c>
      <c r="K17" s="3">
        <v>-6112.7972177000001</v>
      </c>
      <c r="L17" s="3">
        <v>-6112.7972177000001</v>
      </c>
      <c r="M17" s="3">
        <v>-908.34301989999994</v>
      </c>
      <c r="N17" s="3">
        <v>-908.34301989999994</v>
      </c>
      <c r="P17" s="1">
        <f t="shared" si="3"/>
        <v>-1391.5822198160693</v>
      </c>
      <c r="Q17" s="1">
        <f t="shared" si="4"/>
        <v>-1391.5822198160693</v>
      </c>
      <c r="R17" s="1">
        <f t="shared" si="5"/>
        <v>-19.512196748278861</v>
      </c>
      <c r="S17" s="1">
        <f t="shared" si="6"/>
        <v>-19.512196748278861</v>
      </c>
      <c r="T17" s="1">
        <f t="shared" si="7"/>
        <v>-228.90558177796214</v>
      </c>
      <c r="U17" s="1">
        <f t="shared" si="8"/>
        <v>-228.90558177796214</v>
      </c>
      <c r="V17" s="1">
        <f t="shared" si="9"/>
        <v>-2630.7452353245721</v>
      </c>
      <c r="W17" s="1">
        <f t="shared" si="10"/>
        <v>-2630.7452353245721</v>
      </c>
      <c r="X17" s="1">
        <f t="shared" si="11"/>
        <v>-537.41742682689483</v>
      </c>
      <c r="Y17" s="1">
        <f t="shared" si="12"/>
        <v>-537.41742682689483</v>
      </c>
    </row>
    <row r="18" spans="1:25" x14ac:dyDescent="0.2">
      <c r="A18">
        <v>32768</v>
      </c>
      <c r="B18" s="1">
        <f t="shared" si="0"/>
        <v>-1431.206338850161</v>
      </c>
      <c r="C18">
        <f t="shared" si="1"/>
        <v>2329.8444536330503</v>
      </c>
      <c r="E18" s="3">
        <v>-4068.0359921999998</v>
      </c>
      <c r="F18" s="3">
        <v>-4068.0359921999998</v>
      </c>
      <c r="G18" s="3">
        <v>-16.560712599999899</v>
      </c>
      <c r="H18" s="3">
        <v>-16.560712599999899</v>
      </c>
      <c r="I18" s="3">
        <v>-44.054720099999898</v>
      </c>
      <c r="J18" s="3">
        <v>-44.054720099999898</v>
      </c>
      <c r="K18" s="3">
        <v>-6354.6875878999899</v>
      </c>
      <c r="L18" s="3">
        <v>-6354.6875878999899</v>
      </c>
      <c r="M18" s="3">
        <v>-735.31085670000004</v>
      </c>
      <c r="N18" s="3">
        <v>-735.31085670000004</v>
      </c>
      <c r="P18" s="1">
        <f t="shared" si="3"/>
        <v>-2462.1637287696417</v>
      </c>
      <c r="Q18" s="1">
        <f t="shared" si="4"/>
        <v>-2462.1637287696417</v>
      </c>
      <c r="R18" s="1">
        <f t="shared" si="5"/>
        <v>-18.331603088967277</v>
      </c>
      <c r="S18" s="1">
        <f t="shared" si="6"/>
        <v>-18.331603088967277</v>
      </c>
      <c r="T18" s="1">
        <f t="shared" si="7"/>
        <v>-154.96523710677724</v>
      </c>
      <c r="U18" s="1">
        <f t="shared" si="8"/>
        <v>-154.96523710677724</v>
      </c>
      <c r="V18" s="1">
        <f t="shared" si="9"/>
        <v>-4120.322176354739</v>
      </c>
      <c r="W18" s="1">
        <f t="shared" si="10"/>
        <v>-4120.322176354739</v>
      </c>
      <c r="X18" s="1">
        <f t="shared" si="11"/>
        <v>-616.57479877613696</v>
      </c>
      <c r="Y18" s="1">
        <f t="shared" si="12"/>
        <v>-616.57479877613696</v>
      </c>
    </row>
    <row r="19" spans="1:25" x14ac:dyDescent="0.2">
      <c r="A19" s="1">
        <v>34800</v>
      </c>
      <c r="B19" s="1">
        <f t="shared" si="0"/>
        <v>-1694.8866681234288</v>
      </c>
      <c r="C19">
        <f t="shared" si="1"/>
        <v>2823.0479554992917</v>
      </c>
      <c r="E19" s="3">
        <v>-4417.3629562999904</v>
      </c>
      <c r="F19" s="3">
        <v>-4417.3629562999904</v>
      </c>
      <c r="G19" s="3">
        <v>-21.229617600000001</v>
      </c>
      <c r="H19" s="3">
        <v>-21.229617600000001</v>
      </c>
      <c r="I19" s="3">
        <v>-44.889891599999899</v>
      </c>
      <c r="J19" s="3">
        <v>-44.889891599999899</v>
      </c>
      <c r="K19" s="3">
        <v>-6205.1019768999904</v>
      </c>
      <c r="L19" s="3">
        <v>-6205.1019768999904</v>
      </c>
      <c r="M19" s="3">
        <v>-743.08533669999997</v>
      </c>
      <c r="N19" s="3">
        <v>-743.08533669999997</v>
      </c>
      <c r="P19" s="1">
        <f t="shared" si="3"/>
        <v>-3244.2434197817811</v>
      </c>
      <c r="Q19" s="1">
        <f t="shared" si="4"/>
        <v>-3244.2434197817811</v>
      </c>
      <c r="R19" s="1">
        <f t="shared" si="5"/>
        <v>-19.490808893380368</v>
      </c>
      <c r="S19" s="1">
        <f t="shared" si="6"/>
        <v>-19.490808893380368</v>
      </c>
      <c r="T19" s="1">
        <f t="shared" si="7"/>
        <v>-110.93509890406631</v>
      </c>
      <c r="U19" s="1">
        <f t="shared" si="8"/>
        <v>-110.93509890406631</v>
      </c>
      <c r="V19" s="1">
        <f t="shared" si="9"/>
        <v>-4954.2340965728399</v>
      </c>
      <c r="W19" s="1">
        <f t="shared" si="10"/>
        <v>-4954.2340965728399</v>
      </c>
      <c r="X19" s="1">
        <f t="shared" si="11"/>
        <v>-667.17901394568219</v>
      </c>
      <c r="Y19" s="1">
        <f t="shared" si="12"/>
        <v>-667.17901394568219</v>
      </c>
    </row>
    <row r="20" spans="1:25" x14ac:dyDescent="0.2">
      <c r="A20">
        <v>36864</v>
      </c>
      <c r="B20" s="1">
        <f t="shared" si="0"/>
        <v>-1808.6256078740573</v>
      </c>
      <c r="C20">
        <f t="shared" si="1"/>
        <v>3026.6196242982201</v>
      </c>
      <c r="E20" s="3">
        <v>-5229.7917968000002</v>
      </c>
      <c r="F20" s="3">
        <v>-5229.7917968000002</v>
      </c>
      <c r="G20" s="3">
        <v>-24.710627899999999</v>
      </c>
      <c r="H20" s="3">
        <v>-24.710627899999999</v>
      </c>
      <c r="I20" s="3">
        <v>-86.434897300000003</v>
      </c>
      <c r="J20" s="3">
        <v>-86.434897300000003</v>
      </c>
      <c r="K20" s="3">
        <v>-5826.5565273000002</v>
      </c>
      <c r="L20" s="3">
        <v>-5826.5565273000002</v>
      </c>
      <c r="M20" s="3">
        <v>-488.78880470000001</v>
      </c>
      <c r="N20" s="3">
        <v>-488.78880470000001</v>
      </c>
      <c r="P20" s="1">
        <f t="shared" si="3"/>
        <v>-4038.4627705890689</v>
      </c>
      <c r="Q20" s="1">
        <f t="shared" si="4"/>
        <v>-4038.4627705890689</v>
      </c>
      <c r="R20" s="1">
        <f t="shared" si="5"/>
        <v>-21.57873649602822</v>
      </c>
      <c r="S20" s="1">
        <f t="shared" si="6"/>
        <v>-21.57873649602822</v>
      </c>
      <c r="T20" s="1">
        <f t="shared" si="7"/>
        <v>-101.13501826243979</v>
      </c>
      <c r="U20" s="1">
        <f t="shared" si="8"/>
        <v>-101.13501826243979</v>
      </c>
      <c r="V20" s="1">
        <f t="shared" si="9"/>
        <v>-5303.1630688637042</v>
      </c>
      <c r="W20" s="1">
        <f t="shared" si="10"/>
        <v>-5303.1630688637042</v>
      </c>
      <c r="X20" s="1">
        <f t="shared" si="11"/>
        <v>-595.82293024740932</v>
      </c>
      <c r="Y20" s="1">
        <f t="shared" si="12"/>
        <v>-595.82293024740932</v>
      </c>
    </row>
    <row r="21" spans="1:25" x14ac:dyDescent="0.2">
      <c r="A21" s="1">
        <v>38900</v>
      </c>
      <c r="B21" s="1">
        <f t="shared" si="0"/>
        <v>-2017.1023697777664</v>
      </c>
      <c r="C21">
        <f t="shared" si="1"/>
        <v>3405.0413659569826</v>
      </c>
      <c r="E21" s="3">
        <v>-5044.2934126999899</v>
      </c>
      <c r="F21" s="3">
        <v>-5044.2934126999899</v>
      </c>
      <c r="G21" s="3">
        <v>-15.9681079999999</v>
      </c>
      <c r="H21" s="3">
        <v>-15.9681079999999</v>
      </c>
      <c r="I21" s="3">
        <v>-56.398162300000003</v>
      </c>
      <c r="J21" s="3">
        <v>-56.398162300000003</v>
      </c>
      <c r="K21" s="3">
        <v>-6917.0862675999897</v>
      </c>
      <c r="L21" s="3">
        <v>-6917.0862675999897</v>
      </c>
      <c r="M21" s="3">
        <v>-2586.1345531000002</v>
      </c>
      <c r="N21" s="3">
        <v>-2586.1345531000002</v>
      </c>
      <c r="P21" s="1">
        <f t="shared" si="3"/>
        <v>-4440.7950274334371</v>
      </c>
      <c r="Q21" s="1">
        <f t="shared" si="4"/>
        <v>-4440.7950274334371</v>
      </c>
      <c r="R21" s="1">
        <f t="shared" si="5"/>
        <v>-19.334485097616891</v>
      </c>
      <c r="S21" s="1">
        <f t="shared" si="6"/>
        <v>-19.334485097616891</v>
      </c>
      <c r="T21" s="1">
        <f t="shared" si="7"/>
        <v>-83.240275877463873</v>
      </c>
      <c r="U21" s="1">
        <f t="shared" si="8"/>
        <v>-83.240275877463873</v>
      </c>
      <c r="V21" s="1">
        <f t="shared" si="9"/>
        <v>-5948.7323483582186</v>
      </c>
      <c r="W21" s="1">
        <f t="shared" si="10"/>
        <v>-5948.7323483582186</v>
      </c>
      <c r="X21" s="1">
        <f t="shared" si="11"/>
        <v>-1391.9475793884455</v>
      </c>
      <c r="Y21" s="1">
        <f t="shared" si="12"/>
        <v>-1391.9475793884455</v>
      </c>
    </row>
    <row r="22" spans="1:25" x14ac:dyDescent="0.2">
      <c r="A22">
        <v>40960</v>
      </c>
      <c r="B22" s="1">
        <f t="shared" si="0"/>
        <v>-1948.17752122666</v>
      </c>
      <c r="C22">
        <f t="shared" si="1"/>
        <v>3195.5423666742877</v>
      </c>
      <c r="E22" s="3">
        <v>-5452.6517279</v>
      </c>
      <c r="F22" s="3">
        <v>-5452.6517279</v>
      </c>
      <c r="G22" s="3">
        <v>-12.2979159</v>
      </c>
      <c r="H22" s="3">
        <v>-12.2979159</v>
      </c>
      <c r="I22" s="3">
        <v>-353.44232149999903</v>
      </c>
      <c r="J22" s="3">
        <v>-353.44232149999903</v>
      </c>
      <c r="K22" s="3">
        <v>-5168.6305077999996</v>
      </c>
      <c r="L22" s="3">
        <v>-5168.6305077999996</v>
      </c>
      <c r="M22" s="3">
        <v>-1389.3215776</v>
      </c>
      <c r="N22" s="3">
        <v>-1389.3215776</v>
      </c>
      <c r="P22" s="1">
        <f t="shared" si="3"/>
        <v>-4845.5377076200621</v>
      </c>
      <c r="Q22" s="1">
        <f t="shared" si="4"/>
        <v>-4845.5377076200621</v>
      </c>
      <c r="R22" s="1">
        <f t="shared" si="5"/>
        <v>-16.519857418570133</v>
      </c>
      <c r="S22" s="1">
        <f t="shared" si="6"/>
        <v>-16.519857418570133</v>
      </c>
      <c r="T22" s="1">
        <f t="shared" si="7"/>
        <v>-191.32109412647793</v>
      </c>
      <c r="U22" s="1">
        <f t="shared" si="8"/>
        <v>-191.32109412647793</v>
      </c>
      <c r="V22" s="1">
        <f t="shared" si="9"/>
        <v>-5636.6916121349313</v>
      </c>
      <c r="W22" s="1">
        <f t="shared" si="10"/>
        <v>-5636.6916121349313</v>
      </c>
      <c r="X22" s="1">
        <f t="shared" si="11"/>
        <v>-1390.8971786730672</v>
      </c>
      <c r="Y22" s="1">
        <f t="shared" si="12"/>
        <v>-1390.8971786730672</v>
      </c>
    </row>
    <row r="23" spans="1:25" x14ac:dyDescent="0.2">
      <c r="A23" s="1">
        <v>43000</v>
      </c>
      <c r="B23" s="1">
        <f t="shared" si="0"/>
        <v>-2156.7243457493278</v>
      </c>
      <c r="C23">
        <f t="shared" si="1"/>
        <v>3220.3626202093733</v>
      </c>
      <c r="E23" s="3">
        <v>-5521.2586726999898</v>
      </c>
      <c r="F23" s="3">
        <v>-5521.2586726999898</v>
      </c>
      <c r="G23" s="3">
        <v>-11.820711299999999</v>
      </c>
      <c r="H23" s="3">
        <v>-11.820711299999999</v>
      </c>
      <c r="I23" s="3">
        <v>-1201.5235479999899</v>
      </c>
      <c r="J23" s="3">
        <v>-1201.5235479999899</v>
      </c>
      <c r="K23" s="3">
        <v>-6195.2894882999999</v>
      </c>
      <c r="L23" s="3">
        <v>-6195.2894882999999</v>
      </c>
      <c r="M23" s="3">
        <v>-300.96887220000002</v>
      </c>
      <c r="N23" s="3">
        <v>-300.96887220000002</v>
      </c>
      <c r="P23" s="1">
        <f t="shared" si="3"/>
        <v>-5115.8260936520328</v>
      </c>
      <c r="Q23" s="1">
        <f t="shared" si="4"/>
        <v>-5115.8260936520328</v>
      </c>
      <c r="R23" s="1">
        <f t="shared" si="5"/>
        <v>-14.64019897114208</v>
      </c>
      <c r="S23" s="1">
        <f t="shared" si="6"/>
        <v>-14.64019897114208</v>
      </c>
      <c r="T23" s="1">
        <f t="shared" si="7"/>
        <v>-595.40207567588277</v>
      </c>
      <c r="U23" s="1">
        <f t="shared" si="8"/>
        <v>-595.40207567588277</v>
      </c>
      <c r="V23" s="1">
        <f t="shared" si="9"/>
        <v>-5860.1307626009584</v>
      </c>
      <c r="W23" s="1">
        <f t="shared" si="10"/>
        <v>-5860.1307626009584</v>
      </c>
      <c r="X23" s="1">
        <f t="shared" si="11"/>
        <v>-954.92585608384036</v>
      </c>
      <c r="Y23" s="1">
        <f t="shared" si="12"/>
        <v>-954.92585608384036</v>
      </c>
    </row>
    <row r="24" spans="1:25" x14ac:dyDescent="0.2">
      <c r="A24">
        <v>45056</v>
      </c>
      <c r="B24" s="1">
        <f t="shared" si="0"/>
        <v>-2788.2499856495942</v>
      </c>
      <c r="C24">
        <f t="shared" si="1"/>
        <v>2667.8439396274748</v>
      </c>
      <c r="E24" s="3">
        <v>-5110.9690332999999</v>
      </c>
      <c r="F24" s="3">
        <v>-5110.9690332999999</v>
      </c>
      <c r="G24" s="3">
        <v>-6.2066154999999901</v>
      </c>
      <c r="H24" s="3">
        <v>-6.2066154999999901</v>
      </c>
      <c r="I24" s="3">
        <v>-6661.64112629999</v>
      </c>
      <c r="J24" s="3">
        <v>-6661.64112629999</v>
      </c>
      <c r="K24" s="3">
        <v>-4538.7675946999898</v>
      </c>
      <c r="L24" s="3">
        <v>-4538.7675946999898</v>
      </c>
      <c r="M24" s="3">
        <v>-475.89034509999902</v>
      </c>
      <c r="N24" s="3">
        <v>-475.89034509999902</v>
      </c>
      <c r="P24" s="1">
        <f t="shared" si="3"/>
        <v>-5113.8832695112196</v>
      </c>
      <c r="Q24" s="1">
        <f t="shared" si="4"/>
        <v>-5113.8832695112196</v>
      </c>
      <c r="R24" s="1">
        <f t="shared" si="5"/>
        <v>-11.266765582685244</v>
      </c>
      <c r="S24" s="1">
        <f t="shared" si="6"/>
        <v>-11.266765582685244</v>
      </c>
      <c r="T24" s="1">
        <f t="shared" si="7"/>
        <v>-3021.897695925526</v>
      </c>
      <c r="U24" s="1">
        <f t="shared" si="8"/>
        <v>-3021.897695925526</v>
      </c>
      <c r="V24" s="1">
        <f t="shared" si="9"/>
        <v>-5331.5854954405713</v>
      </c>
      <c r="W24" s="1">
        <f t="shared" si="10"/>
        <v>-5331.5854954405713</v>
      </c>
      <c r="X24" s="1">
        <f t="shared" si="11"/>
        <v>-763.31165169030373</v>
      </c>
      <c r="Y24" s="1">
        <f t="shared" si="12"/>
        <v>-763.31165169030373</v>
      </c>
    </row>
    <row r="25" spans="1:25" x14ac:dyDescent="0.2">
      <c r="A25" s="1">
        <v>47100</v>
      </c>
      <c r="B25" s="1">
        <f t="shared" si="0"/>
        <v>-3084.1450514030889</v>
      </c>
      <c r="C25">
        <f t="shared" si="1"/>
        <v>2674.3759514828243</v>
      </c>
      <c r="E25" s="3">
        <v>-5099.7688237000002</v>
      </c>
      <c r="F25" s="3">
        <v>-5099.7688237000002</v>
      </c>
      <c r="G25" s="3">
        <v>-14.623798499999999</v>
      </c>
      <c r="H25" s="3">
        <v>-14.623798499999999</v>
      </c>
      <c r="I25" s="3">
        <v>-6325.2928603999899</v>
      </c>
      <c r="J25" s="3">
        <v>-6325.2928603999899</v>
      </c>
      <c r="K25" s="3">
        <v>-4244.0462912000003</v>
      </c>
      <c r="L25" s="3">
        <v>-4244.0462912000003</v>
      </c>
      <c r="M25" s="3">
        <v>-6903.0750081999904</v>
      </c>
      <c r="N25" s="3">
        <v>-6903.0750081999904</v>
      </c>
      <c r="P25" s="1">
        <f t="shared" si="3"/>
        <v>-5108.2374911867319</v>
      </c>
      <c r="Q25" s="1">
        <f t="shared" si="4"/>
        <v>-5108.2374911867319</v>
      </c>
      <c r="R25" s="1">
        <f t="shared" si="5"/>
        <v>-12.609578749611146</v>
      </c>
      <c r="S25" s="1">
        <f t="shared" si="6"/>
        <v>-12.609578749611146</v>
      </c>
      <c r="T25" s="1">
        <f t="shared" si="7"/>
        <v>-4343.2557617153116</v>
      </c>
      <c r="U25" s="1">
        <f t="shared" si="8"/>
        <v>-4343.2557617153116</v>
      </c>
      <c r="V25" s="1">
        <f t="shared" si="9"/>
        <v>-4896.5698137443433</v>
      </c>
      <c r="W25" s="1">
        <f t="shared" si="10"/>
        <v>-4896.5698137443433</v>
      </c>
      <c r="X25" s="1">
        <f t="shared" si="11"/>
        <v>-3219.2169942941787</v>
      </c>
      <c r="Y25" s="1">
        <f t="shared" si="12"/>
        <v>-3219.2169942941787</v>
      </c>
    </row>
    <row r="26" spans="1:25" x14ac:dyDescent="0.2">
      <c r="A26">
        <v>49152</v>
      </c>
      <c r="B26" s="1">
        <f t="shared" si="0"/>
        <v>-3039.9554347618505</v>
      </c>
      <c r="C26">
        <f t="shared" si="1"/>
        <v>2656.9380946201318</v>
      </c>
      <c r="E26" s="3">
        <v>-5095.5674466</v>
      </c>
      <c r="F26" s="3">
        <v>-5095.5674466</v>
      </c>
      <c r="G26" s="3">
        <v>-41.748449700000002</v>
      </c>
      <c r="H26" s="3">
        <v>-41.748449700000002</v>
      </c>
      <c r="I26" s="3">
        <v>-6075.6036369999902</v>
      </c>
      <c r="J26" s="3">
        <v>-6075.6036369999902</v>
      </c>
      <c r="K26" s="3">
        <v>-2803.6609426999898</v>
      </c>
      <c r="L26" s="3">
        <v>-2803.6609426999898</v>
      </c>
      <c r="M26" s="3">
        <v>-6990.5941769000001</v>
      </c>
      <c r="N26" s="3">
        <v>-6990.5941769000001</v>
      </c>
      <c r="P26" s="1">
        <f t="shared" si="3"/>
        <v>-5103.1694733520399</v>
      </c>
      <c r="Q26" s="1">
        <f t="shared" si="4"/>
        <v>-5103.1694733520399</v>
      </c>
      <c r="R26" s="1">
        <f t="shared" si="5"/>
        <v>-24.26512712976669</v>
      </c>
      <c r="S26" s="1">
        <f t="shared" si="6"/>
        <v>-24.26512712976669</v>
      </c>
      <c r="T26" s="1">
        <f t="shared" si="7"/>
        <v>-5036.1949118291832</v>
      </c>
      <c r="U26" s="1">
        <f t="shared" si="8"/>
        <v>-5036.1949118291832</v>
      </c>
      <c r="V26" s="1">
        <f t="shared" si="9"/>
        <v>-4059.4062653266019</v>
      </c>
      <c r="W26" s="1">
        <f t="shared" si="10"/>
        <v>-4059.4062653266019</v>
      </c>
      <c r="X26" s="1">
        <f t="shared" si="11"/>
        <v>-4727.7678673365072</v>
      </c>
      <c r="Y26" s="1">
        <f t="shared" si="12"/>
        <v>-4727.7678673365072</v>
      </c>
    </row>
    <row r="27" spans="1:25" x14ac:dyDescent="0.2">
      <c r="A27" s="1">
        <v>51200</v>
      </c>
      <c r="B27" s="1">
        <f t="shared" si="0"/>
        <v>-3079.4618485637761</v>
      </c>
      <c r="C27">
        <f t="shared" si="1"/>
        <v>2618.1864374590778</v>
      </c>
      <c r="E27" s="3">
        <v>-4953.6388036999997</v>
      </c>
      <c r="F27" s="3">
        <v>-4953.6388036999997</v>
      </c>
      <c r="G27" s="3">
        <v>-130.48694409999999</v>
      </c>
      <c r="H27" s="3">
        <v>-130.48694409999999</v>
      </c>
      <c r="I27" s="3">
        <v>-4455.6434650000001</v>
      </c>
      <c r="J27" s="3">
        <v>-4455.6434650000001</v>
      </c>
      <c r="K27" s="3">
        <v>-4830.0339986999898</v>
      </c>
      <c r="L27" s="3">
        <v>-4830.0339986999898</v>
      </c>
      <c r="M27" s="3">
        <v>-6075.3671818000003</v>
      </c>
      <c r="N27" s="3">
        <v>-6075.3671818000003</v>
      </c>
      <c r="P27" s="1">
        <f t="shared" si="3"/>
        <v>-5043.3572054912238</v>
      </c>
      <c r="Q27" s="1">
        <f t="shared" si="4"/>
        <v>-5043.3572054912238</v>
      </c>
      <c r="R27" s="1">
        <f t="shared" si="5"/>
        <v>-66.753853917860013</v>
      </c>
      <c r="S27" s="1">
        <f t="shared" si="6"/>
        <v>-66.753853917860013</v>
      </c>
      <c r="T27" s="1">
        <f t="shared" si="7"/>
        <v>-4803.9743330975107</v>
      </c>
      <c r="U27" s="1">
        <f t="shared" si="8"/>
        <v>-4803.9743330975107</v>
      </c>
      <c r="V27" s="1">
        <f t="shared" si="9"/>
        <v>-4367.6573586759569</v>
      </c>
      <c r="W27" s="1">
        <f t="shared" si="10"/>
        <v>-4367.6573586759569</v>
      </c>
      <c r="X27" s="1">
        <f t="shared" si="11"/>
        <v>-5266.8075931219046</v>
      </c>
      <c r="Y27" s="1">
        <f t="shared" si="12"/>
        <v>-5266.8075931219046</v>
      </c>
    </row>
    <row r="28" spans="1:25" x14ac:dyDescent="0.2">
      <c r="A28">
        <v>53248</v>
      </c>
      <c r="B28" s="1">
        <f t="shared" si="0"/>
        <v>-4053.6067610582627</v>
      </c>
      <c r="C28">
        <f t="shared" si="1"/>
        <v>3262.3391614803104</v>
      </c>
      <c r="E28" s="3">
        <v>-5328.4777507999997</v>
      </c>
      <c r="F28" s="3">
        <v>-5328.4777507999997</v>
      </c>
      <c r="G28" s="3">
        <v>-842.20360240000002</v>
      </c>
      <c r="H28" s="3">
        <v>-842.20360240000002</v>
      </c>
      <c r="I28" s="3">
        <v>-9299.4485136999901</v>
      </c>
      <c r="J28" s="3">
        <v>-9299.4485136999901</v>
      </c>
      <c r="K28" s="3">
        <v>-6402.8202732999898</v>
      </c>
      <c r="L28" s="3">
        <v>-6402.8202732999898</v>
      </c>
      <c r="M28" s="3">
        <v>-27962.821415999901</v>
      </c>
      <c r="N28" s="3">
        <v>-27962.821415999901</v>
      </c>
      <c r="P28" s="1">
        <f t="shared" si="3"/>
        <v>-5157.4054236147349</v>
      </c>
      <c r="Q28" s="1">
        <f t="shared" si="4"/>
        <v>-5157.4054236147349</v>
      </c>
      <c r="R28" s="1">
        <f t="shared" si="5"/>
        <v>-376.93375331071604</v>
      </c>
      <c r="S28" s="1">
        <f t="shared" si="6"/>
        <v>-376.93375331071604</v>
      </c>
      <c r="T28" s="1">
        <f t="shared" si="7"/>
        <v>-6602.1640053385017</v>
      </c>
      <c r="U28" s="1">
        <f t="shared" si="8"/>
        <v>-6602.1640053385017</v>
      </c>
      <c r="V28" s="1">
        <f t="shared" si="9"/>
        <v>-5181.7225245255704</v>
      </c>
      <c r="W28" s="1">
        <f t="shared" si="10"/>
        <v>-5181.7225245255704</v>
      </c>
      <c r="X28" s="1">
        <f t="shared" si="11"/>
        <v>-14345.213122273104</v>
      </c>
      <c r="Y28" s="1">
        <f t="shared" si="12"/>
        <v>-14345.213122273104</v>
      </c>
    </row>
    <row r="29" spans="1:25" x14ac:dyDescent="0.2">
      <c r="A29" s="1">
        <v>55300</v>
      </c>
      <c r="B29" s="1">
        <f t="shared" si="0"/>
        <v>-4715.4225320482901</v>
      </c>
      <c r="C29">
        <f t="shared" si="1"/>
        <v>3805.8106901715496</v>
      </c>
      <c r="E29" s="3">
        <v>-2989.9410228000002</v>
      </c>
      <c r="F29" s="3">
        <v>-2989.9410228000002</v>
      </c>
      <c r="G29" s="3">
        <v>-329.508488099999</v>
      </c>
      <c r="H29" s="3">
        <v>-329.508488099999</v>
      </c>
      <c r="I29" s="3">
        <v>-8566.0531407999897</v>
      </c>
      <c r="J29" s="3">
        <v>-8566.0531407999897</v>
      </c>
      <c r="K29" s="3">
        <v>-8228.8769367000004</v>
      </c>
      <c r="L29" s="3">
        <v>-8228.8769367000004</v>
      </c>
      <c r="M29" s="3">
        <v>-27694.8874585999</v>
      </c>
      <c r="N29" s="3">
        <v>-27694.8874585999</v>
      </c>
      <c r="P29" s="1">
        <f t="shared" si="3"/>
        <v>-4290.4196632888406</v>
      </c>
      <c r="Q29" s="1">
        <f t="shared" si="4"/>
        <v>-4290.4196632888406</v>
      </c>
      <c r="R29" s="1">
        <f t="shared" si="5"/>
        <v>-357.9636472264292</v>
      </c>
      <c r="S29" s="1">
        <f t="shared" si="6"/>
        <v>-357.9636472264292</v>
      </c>
      <c r="T29" s="1">
        <f t="shared" si="7"/>
        <v>-7387.7196595230971</v>
      </c>
      <c r="U29" s="1">
        <f t="shared" si="8"/>
        <v>-7387.7196595230971</v>
      </c>
      <c r="V29" s="1">
        <f t="shared" si="9"/>
        <v>-6400.5842893953431</v>
      </c>
      <c r="W29" s="1">
        <f t="shared" si="10"/>
        <v>-6400.5842893953431</v>
      </c>
      <c r="X29" s="1">
        <f t="shared" si="11"/>
        <v>-19685.082856803823</v>
      </c>
      <c r="Y29" s="1">
        <f t="shared" si="12"/>
        <v>-19685.082856803823</v>
      </c>
    </row>
    <row r="30" spans="1:25" x14ac:dyDescent="0.2">
      <c r="A30">
        <v>57344</v>
      </c>
      <c r="B30" s="1">
        <f t="shared" si="0"/>
        <v>-5137.4022200689715</v>
      </c>
      <c r="C30">
        <f t="shared" si="1"/>
        <v>3873.2350280668534</v>
      </c>
      <c r="E30" s="3">
        <v>-3270.4045125999901</v>
      </c>
      <c r="F30" s="3">
        <v>-3270.4045125999901</v>
      </c>
      <c r="G30" s="3">
        <v>-1195.0425843999899</v>
      </c>
      <c r="H30" s="3">
        <v>-1195.0425843999899</v>
      </c>
      <c r="I30" s="3">
        <v>-8396.0257151999995</v>
      </c>
      <c r="J30" s="3">
        <v>-8396.0257151999995</v>
      </c>
      <c r="K30" s="3">
        <v>-7720.04695669999</v>
      </c>
      <c r="L30" s="3">
        <v>-7720.04695669999</v>
      </c>
      <c r="M30" s="3">
        <v>-27209.820028300001</v>
      </c>
      <c r="N30" s="3">
        <v>-27209.820028300001</v>
      </c>
      <c r="P30" s="1">
        <f t="shared" si="3"/>
        <v>-3882.4136030133004</v>
      </c>
      <c r="Q30" s="1">
        <f t="shared" si="4"/>
        <v>-3882.4136030133004</v>
      </c>
      <c r="R30" s="1">
        <f t="shared" si="5"/>
        <v>-692.79522209585343</v>
      </c>
      <c r="S30" s="1">
        <f t="shared" si="6"/>
        <v>-692.79522209585343</v>
      </c>
      <c r="T30" s="1">
        <f t="shared" si="7"/>
        <v>-7791.0420817938575</v>
      </c>
      <c r="U30" s="1">
        <f t="shared" si="8"/>
        <v>-7791.0420817938575</v>
      </c>
      <c r="V30" s="1">
        <f t="shared" si="9"/>
        <v>-6928.3693563172019</v>
      </c>
      <c r="W30" s="1">
        <f t="shared" si="10"/>
        <v>-6928.3693563172019</v>
      </c>
      <c r="X30" s="1">
        <f t="shared" si="11"/>
        <v>-22694.977725402292</v>
      </c>
      <c r="Y30" s="1">
        <f t="shared" si="12"/>
        <v>-22694.977725402292</v>
      </c>
    </row>
    <row r="31" spans="1:25" x14ac:dyDescent="0.2">
      <c r="A31" s="1">
        <v>59400</v>
      </c>
      <c r="B31" s="1">
        <f t="shared" si="0"/>
        <v>-5613.6004919880479</v>
      </c>
      <c r="C31">
        <f t="shared" si="1"/>
        <v>3824.8096439002802</v>
      </c>
      <c r="E31" s="3">
        <v>-5049.6493138999904</v>
      </c>
      <c r="F31" s="3">
        <v>-5049.6493138999904</v>
      </c>
      <c r="G31" s="3">
        <v>-1980.8800423999901</v>
      </c>
      <c r="H31" s="3">
        <v>-1980.8800423999901</v>
      </c>
      <c r="I31" s="3">
        <v>-8526.9658340000005</v>
      </c>
      <c r="J31" s="3">
        <v>-8526.9658340000005</v>
      </c>
      <c r="K31" s="3">
        <v>-8475.8478231999998</v>
      </c>
      <c r="L31" s="3">
        <v>-8475.8478231999998</v>
      </c>
      <c r="M31" s="3">
        <v>-26792.703164800001</v>
      </c>
      <c r="N31" s="3">
        <v>-26792.703164800001</v>
      </c>
      <c r="P31" s="1">
        <f t="shared" si="3"/>
        <v>-4349.3078873679769</v>
      </c>
      <c r="Q31" s="1">
        <f t="shared" si="4"/>
        <v>-4349.3078873679769</v>
      </c>
      <c r="R31" s="1">
        <f t="shared" si="5"/>
        <v>-1208.029150217508</v>
      </c>
      <c r="S31" s="1">
        <f t="shared" si="6"/>
        <v>-1208.029150217508</v>
      </c>
      <c r="T31" s="1">
        <f t="shared" si="7"/>
        <v>-8085.4115826763154</v>
      </c>
      <c r="U31" s="1">
        <f t="shared" si="8"/>
        <v>-8085.4115826763154</v>
      </c>
      <c r="V31" s="1">
        <f t="shared" si="9"/>
        <v>-7547.3607430703214</v>
      </c>
      <c r="W31" s="1">
        <f t="shared" si="10"/>
        <v>-7547.3607430703214</v>
      </c>
      <c r="X31" s="1">
        <f t="shared" si="11"/>
        <v>-24334.067901161376</v>
      </c>
      <c r="Y31" s="1">
        <f t="shared" si="12"/>
        <v>-24334.067901161376</v>
      </c>
    </row>
    <row r="32" spans="1:25" x14ac:dyDescent="0.2">
      <c r="A32">
        <v>61440</v>
      </c>
      <c r="B32" s="1">
        <f t="shared" si="0"/>
        <v>-5745.3820329261589</v>
      </c>
      <c r="C32">
        <f t="shared" si="1"/>
        <v>3690.3041789215727</v>
      </c>
      <c r="E32" s="3">
        <v>-7151.8183751999904</v>
      </c>
      <c r="F32" s="3">
        <v>-7151.8183751999904</v>
      </c>
      <c r="G32" s="3">
        <v>-1911.01641459999</v>
      </c>
      <c r="H32" s="3">
        <v>-1911.01641459999</v>
      </c>
      <c r="I32" s="3">
        <v>-7107.0349748999897</v>
      </c>
      <c r="J32" s="3">
        <v>-7107.0349748999897</v>
      </c>
      <c r="K32" s="3">
        <v>-8811.1116435000004</v>
      </c>
      <c r="L32" s="3">
        <v>-8811.1116435000004</v>
      </c>
      <c r="M32" s="3">
        <v>-26319.768992299902</v>
      </c>
      <c r="N32" s="3">
        <v>-26319.768992299902</v>
      </c>
      <c r="P32" s="1">
        <f t="shared" si="3"/>
        <v>-5470.3120825007827</v>
      </c>
      <c r="Q32" s="1">
        <f t="shared" si="4"/>
        <v>-5470.3120825007827</v>
      </c>
      <c r="R32" s="1">
        <f t="shared" si="5"/>
        <v>-1489.2240559705008</v>
      </c>
      <c r="S32" s="1">
        <f t="shared" si="6"/>
        <v>-1489.2240559705008</v>
      </c>
      <c r="T32" s="1">
        <f t="shared" si="7"/>
        <v>-7694.0609395657848</v>
      </c>
      <c r="U32" s="1">
        <f t="shared" si="8"/>
        <v>-7694.0609395657848</v>
      </c>
      <c r="V32" s="1">
        <f t="shared" si="9"/>
        <v>-8052.8611032421932</v>
      </c>
      <c r="W32" s="1">
        <f t="shared" si="10"/>
        <v>-8052.8611032421932</v>
      </c>
      <c r="X32" s="1">
        <f t="shared" si="11"/>
        <v>-25128.348337616786</v>
      </c>
      <c r="Y32" s="1">
        <f t="shared" si="12"/>
        <v>-25128.348337616786</v>
      </c>
    </row>
    <row r="33" spans="1:25" x14ac:dyDescent="0.2">
      <c r="A33" s="1">
        <v>63500</v>
      </c>
      <c r="B33" s="1">
        <f t="shared" si="0"/>
        <v>-5757.1756050890253</v>
      </c>
      <c r="C33">
        <f t="shared" si="1"/>
        <v>3629.1340803012249</v>
      </c>
      <c r="E33" s="3">
        <v>-7303.5433555999998</v>
      </c>
      <c r="F33" s="3">
        <v>-7303.5433555999998</v>
      </c>
      <c r="G33" s="3">
        <v>-1900.37823859999</v>
      </c>
      <c r="H33" s="3">
        <v>-1900.37823859999</v>
      </c>
      <c r="I33" s="3">
        <v>-6141.3011521999897</v>
      </c>
      <c r="J33" s="3">
        <v>-6141.3011521999897</v>
      </c>
      <c r="K33" s="3">
        <v>-9282.9184991999991</v>
      </c>
      <c r="L33" s="3">
        <v>-9282.9184991999991</v>
      </c>
      <c r="M33" s="3">
        <v>-26023.4885024</v>
      </c>
      <c r="N33" s="3">
        <v>-26023.4885024</v>
      </c>
      <c r="P33" s="1">
        <f t="shared" si="3"/>
        <v>-6203.6045917404699</v>
      </c>
      <c r="Q33" s="1">
        <f t="shared" si="4"/>
        <v>-6203.6045917404699</v>
      </c>
      <c r="R33" s="1">
        <f t="shared" si="5"/>
        <v>-1653.6857290222965</v>
      </c>
      <c r="S33" s="1">
        <f t="shared" si="6"/>
        <v>-1653.6857290222965</v>
      </c>
      <c r="T33" s="1">
        <f t="shared" si="7"/>
        <v>-7072.9570246194662</v>
      </c>
      <c r="U33" s="1">
        <f t="shared" si="8"/>
        <v>-7072.9570246194662</v>
      </c>
      <c r="V33" s="1">
        <f t="shared" si="9"/>
        <v>-8544.8840616253146</v>
      </c>
      <c r="W33" s="1">
        <f t="shared" si="10"/>
        <v>-8544.8840616253146</v>
      </c>
      <c r="X33" s="1">
        <f t="shared" si="11"/>
        <v>-25486.404403530069</v>
      </c>
      <c r="Y33" s="1">
        <f t="shared" si="12"/>
        <v>-25486.404403530069</v>
      </c>
    </row>
    <row r="34" spans="1:25" x14ac:dyDescent="0.2">
      <c r="A34">
        <v>65536</v>
      </c>
      <c r="B34" s="1">
        <f t="shared" si="0"/>
        <v>-5526.7384763067457</v>
      </c>
      <c r="C34">
        <f t="shared" si="1"/>
        <v>3415.2829925157162</v>
      </c>
      <c r="E34" s="3">
        <v>-5757.6482095000001</v>
      </c>
      <c r="F34" s="3">
        <v>-5757.6482095000001</v>
      </c>
      <c r="G34" s="3">
        <v>-1911.081682</v>
      </c>
      <c r="H34" s="3">
        <v>-1911.081682</v>
      </c>
      <c r="I34" s="3">
        <v>-5415.0968857999896</v>
      </c>
      <c r="J34" s="3">
        <v>-5415.0968857999896</v>
      </c>
      <c r="K34" s="3">
        <v>-8217.0697815999902</v>
      </c>
      <c r="L34" s="3">
        <v>-8217.0697815999902</v>
      </c>
      <c r="M34" s="3">
        <v>-25739.4948178999</v>
      </c>
      <c r="N34" s="3">
        <v>-25739.4948178999</v>
      </c>
      <c r="P34" s="1">
        <f t="shared" si="3"/>
        <v>-6025.222038844282</v>
      </c>
      <c r="Q34" s="1">
        <f t="shared" si="4"/>
        <v>-6025.222038844282</v>
      </c>
      <c r="R34" s="1">
        <f t="shared" si="5"/>
        <v>-1756.6441102133781</v>
      </c>
      <c r="S34" s="1">
        <f t="shared" si="6"/>
        <v>-1756.6441102133781</v>
      </c>
      <c r="T34" s="1">
        <f t="shared" si="7"/>
        <v>-6409.8129690916758</v>
      </c>
      <c r="U34" s="1">
        <f t="shared" si="8"/>
        <v>-6409.8129690916758</v>
      </c>
      <c r="V34" s="1">
        <f t="shared" si="9"/>
        <v>-8413.7583496151856</v>
      </c>
      <c r="W34" s="1">
        <f t="shared" si="10"/>
        <v>-8413.7583496151856</v>
      </c>
      <c r="X34" s="1">
        <f t="shared" si="11"/>
        <v>-25587.640569278003</v>
      </c>
      <c r="Y34" s="1">
        <f t="shared" si="12"/>
        <v>-25587.640569278003</v>
      </c>
    </row>
    <row r="35" spans="1:25" x14ac:dyDescent="0.2">
      <c r="A35" s="1">
        <v>67600</v>
      </c>
      <c r="B35" s="1">
        <f t="shared" si="0"/>
        <v>-5209.0039407173817</v>
      </c>
      <c r="C35">
        <f t="shared" si="1"/>
        <v>2939.0689346714944</v>
      </c>
      <c r="E35" s="3">
        <v>-5461.8133828</v>
      </c>
      <c r="F35" s="3">
        <v>-5461.8133828</v>
      </c>
      <c r="G35" s="3">
        <v>-2499.1242504000002</v>
      </c>
      <c r="H35" s="3">
        <v>-2499.1242504000002</v>
      </c>
      <c r="I35" s="3">
        <v>-4646.8350810000002</v>
      </c>
      <c r="J35" s="3">
        <v>-4646.8350810000002</v>
      </c>
      <c r="K35" s="3">
        <v>-7051.2470806000001</v>
      </c>
      <c r="L35" s="3">
        <v>-7051.2470806000001</v>
      </c>
      <c r="M35" s="3">
        <v>-25050.587252199901</v>
      </c>
      <c r="N35" s="3">
        <v>-25050.587252199901</v>
      </c>
      <c r="P35" s="1">
        <f t="shared" si="3"/>
        <v>-5799.858576426569</v>
      </c>
      <c r="Q35" s="1">
        <f t="shared" si="4"/>
        <v>-5799.858576426569</v>
      </c>
      <c r="R35" s="1">
        <f t="shared" si="5"/>
        <v>-2053.6361662880272</v>
      </c>
      <c r="S35" s="1">
        <f t="shared" si="6"/>
        <v>-2053.6361662880272</v>
      </c>
      <c r="T35" s="1">
        <f t="shared" si="7"/>
        <v>-5704.6218138550048</v>
      </c>
      <c r="U35" s="1">
        <f t="shared" si="8"/>
        <v>-5704.6218138550048</v>
      </c>
      <c r="V35" s="1">
        <f t="shared" si="9"/>
        <v>-7868.7538420091114</v>
      </c>
      <c r="W35" s="1">
        <f t="shared" si="10"/>
        <v>-7868.7538420091114</v>
      </c>
      <c r="X35" s="1">
        <f t="shared" si="11"/>
        <v>-25372.819242446763</v>
      </c>
      <c r="Y35" s="1">
        <f t="shared" si="12"/>
        <v>-25372.819242446763</v>
      </c>
    </row>
    <row r="36" spans="1:25" x14ac:dyDescent="0.2">
      <c r="A36">
        <v>69632</v>
      </c>
      <c r="B36" s="1">
        <f t="shared" si="0"/>
        <v>-5455.2241483637608</v>
      </c>
      <c r="C36">
        <f t="shared" si="1"/>
        <v>1413.0328080111292</v>
      </c>
      <c r="E36" s="3">
        <v>-6274.9298837999904</v>
      </c>
      <c r="F36" s="3">
        <v>-6274.9298837999904</v>
      </c>
      <c r="G36" s="3">
        <v>-7358.8004241999897</v>
      </c>
      <c r="H36" s="3">
        <v>-7358.8004241999897</v>
      </c>
      <c r="I36" s="3">
        <v>-4488.5297434000004</v>
      </c>
      <c r="J36" s="3">
        <v>-4488.5297434000004</v>
      </c>
      <c r="K36" s="3">
        <v>-5626.3332118999997</v>
      </c>
      <c r="L36" s="3">
        <v>-5626.3332118999997</v>
      </c>
      <c r="M36" s="3">
        <v>-24634.134625499901</v>
      </c>
      <c r="N36" s="3">
        <v>-24634.134625499901</v>
      </c>
      <c r="P36" s="1">
        <f t="shared" si="3"/>
        <v>-5989.8870993759374</v>
      </c>
      <c r="Q36" s="1">
        <f t="shared" si="4"/>
        <v>-5989.8870993759374</v>
      </c>
      <c r="R36" s="1">
        <f t="shared" si="5"/>
        <v>-4175.7018694528124</v>
      </c>
      <c r="S36" s="1">
        <f t="shared" si="6"/>
        <v>-4175.7018694528124</v>
      </c>
      <c r="T36" s="1">
        <f t="shared" si="7"/>
        <v>-5218.1849856730032</v>
      </c>
      <c r="U36" s="1">
        <f t="shared" si="8"/>
        <v>-5218.1849856730032</v>
      </c>
      <c r="V36" s="1">
        <f t="shared" si="9"/>
        <v>-6971.785589965466</v>
      </c>
      <c r="W36" s="1">
        <f t="shared" si="10"/>
        <v>-6971.785589965466</v>
      </c>
      <c r="X36" s="1">
        <f t="shared" si="11"/>
        <v>-25077.345395668017</v>
      </c>
      <c r="Y36" s="1">
        <f t="shared" si="12"/>
        <v>-25077.345395668017</v>
      </c>
    </row>
    <row r="37" spans="1:25" x14ac:dyDescent="0.2">
      <c r="A37" s="1">
        <v>71700</v>
      </c>
      <c r="B37" s="1">
        <f t="shared" si="0"/>
        <v>-5799.9116062715875</v>
      </c>
      <c r="C37">
        <f t="shared" si="1"/>
        <v>1133.8962356425379</v>
      </c>
      <c r="E37" s="3">
        <v>-4482.80604949999</v>
      </c>
      <c r="F37" s="3">
        <v>-4482.80604949999</v>
      </c>
      <c r="G37" s="3">
        <v>-7343.8061459</v>
      </c>
      <c r="H37" s="3">
        <v>-7343.8061459</v>
      </c>
      <c r="I37" s="3">
        <v>-4391.36046909999</v>
      </c>
      <c r="J37" s="3">
        <v>-4391.36046909999</v>
      </c>
      <c r="K37" s="3">
        <v>-7215.6617643999898</v>
      </c>
      <c r="L37" s="3">
        <v>-7215.6617643999898</v>
      </c>
      <c r="M37" s="3">
        <v>-24029.509210299901</v>
      </c>
      <c r="N37" s="3">
        <v>-24029.509210299901</v>
      </c>
      <c r="P37" s="1">
        <f t="shared" si="3"/>
        <v>-5387.0546794255588</v>
      </c>
      <c r="Q37" s="1">
        <f t="shared" si="4"/>
        <v>-5387.0546794255588</v>
      </c>
      <c r="R37" s="1">
        <f t="shared" si="5"/>
        <v>-5442.9435800316878</v>
      </c>
      <c r="S37" s="1">
        <f t="shared" si="6"/>
        <v>-5442.9435800316878</v>
      </c>
      <c r="T37" s="1">
        <f t="shared" si="7"/>
        <v>-4887.4551790437981</v>
      </c>
      <c r="U37" s="1">
        <f t="shared" si="8"/>
        <v>-4887.4551790437981</v>
      </c>
      <c r="V37" s="1">
        <f t="shared" si="9"/>
        <v>-7069.3360597392757</v>
      </c>
      <c r="W37" s="1">
        <f t="shared" si="10"/>
        <v>-7069.3360597392757</v>
      </c>
      <c r="X37" s="1">
        <f t="shared" si="11"/>
        <v>-24658.210921520771</v>
      </c>
      <c r="Y37" s="1">
        <f t="shared" si="12"/>
        <v>-24658.210921520771</v>
      </c>
    </row>
    <row r="38" spans="1:25" x14ac:dyDescent="0.2">
      <c r="A38">
        <v>73728</v>
      </c>
      <c r="B38" s="1">
        <f t="shared" si="0"/>
        <v>-5937.8542534962862</v>
      </c>
      <c r="C38">
        <f t="shared" si="1"/>
        <v>1352.2488435494822</v>
      </c>
      <c r="E38" s="3">
        <v>-6165.5808095000002</v>
      </c>
      <c r="F38" s="3">
        <v>-6165.5808095000002</v>
      </c>
      <c r="G38" s="3">
        <v>-7051.0254180000002</v>
      </c>
      <c r="H38" s="3">
        <v>-7051.0254180000002</v>
      </c>
      <c r="I38" s="3">
        <v>-3962.7147184</v>
      </c>
      <c r="J38" s="3">
        <v>-3962.7147184</v>
      </c>
      <c r="K38" s="3">
        <v>-7420.5645365999999</v>
      </c>
      <c r="L38" s="3">
        <v>-7420.5645365999999</v>
      </c>
      <c r="M38" s="3">
        <v>-23521.694480699902</v>
      </c>
      <c r="N38" s="3">
        <v>-23521.694480699902</v>
      </c>
      <c r="P38" s="1">
        <f t="shared" si="3"/>
        <v>-5698.4651314553357</v>
      </c>
      <c r="Q38" s="1">
        <f t="shared" si="4"/>
        <v>-5698.4651314553357</v>
      </c>
      <c r="R38" s="1">
        <f t="shared" si="5"/>
        <v>-6086.1763152190124</v>
      </c>
      <c r="S38" s="1">
        <f t="shared" si="6"/>
        <v>-6086.1763152190124</v>
      </c>
      <c r="T38" s="1">
        <f t="shared" si="7"/>
        <v>-4517.5589947862791</v>
      </c>
      <c r="U38" s="1">
        <f t="shared" si="8"/>
        <v>-4517.5589947862791</v>
      </c>
      <c r="V38" s="1">
        <f t="shared" si="9"/>
        <v>-7209.8274504835654</v>
      </c>
      <c r="W38" s="1">
        <f t="shared" si="10"/>
        <v>-7209.8274504835654</v>
      </c>
      <c r="X38" s="1">
        <f t="shared" si="11"/>
        <v>-24203.604345192423</v>
      </c>
      <c r="Y38" s="1">
        <f t="shared" si="12"/>
        <v>-24203.604345192423</v>
      </c>
    </row>
    <row r="39" spans="1:25" x14ac:dyDescent="0.2">
      <c r="A39" s="1">
        <v>75800</v>
      </c>
      <c r="B39" s="1">
        <f t="shared" si="0"/>
        <v>-6099.2998144044359</v>
      </c>
      <c r="C39">
        <f t="shared" si="1"/>
        <v>1623.349022059145</v>
      </c>
      <c r="E39" s="3">
        <v>-4770.5718052000002</v>
      </c>
      <c r="F39" s="3">
        <v>-4770.5718052000002</v>
      </c>
      <c r="G39" s="3">
        <v>-6826.7348185000001</v>
      </c>
      <c r="H39" s="3">
        <v>-6826.7348185000001</v>
      </c>
      <c r="I39" s="3">
        <v>-4106.2154436999899</v>
      </c>
      <c r="J39" s="3">
        <v>-4106.2154436999899</v>
      </c>
      <c r="K39" s="3">
        <v>-8091.4542050999898</v>
      </c>
      <c r="L39" s="3">
        <v>-8091.4542050999898</v>
      </c>
      <c r="M39" s="3">
        <v>-22847.443079299901</v>
      </c>
      <c r="N39" s="3">
        <v>-22847.443079299901</v>
      </c>
      <c r="P39" s="1">
        <f t="shared" si="3"/>
        <v>-5327.3078009532019</v>
      </c>
      <c r="Q39" s="1">
        <f t="shared" si="4"/>
        <v>-5327.3078009532019</v>
      </c>
      <c r="R39" s="1">
        <f t="shared" si="5"/>
        <v>-6382.3997165314076</v>
      </c>
      <c r="S39" s="1">
        <f t="shared" si="6"/>
        <v>-6382.3997165314076</v>
      </c>
      <c r="T39" s="1">
        <f t="shared" si="7"/>
        <v>-4353.0215743517638</v>
      </c>
      <c r="U39" s="1">
        <f t="shared" si="8"/>
        <v>-4353.0215743517638</v>
      </c>
      <c r="V39" s="1">
        <f t="shared" si="9"/>
        <v>-7562.4781523301353</v>
      </c>
      <c r="W39" s="1">
        <f t="shared" si="10"/>
        <v>-7562.4781523301353</v>
      </c>
      <c r="X39" s="1">
        <f t="shared" si="11"/>
        <v>-23661.139838835414</v>
      </c>
      <c r="Y39" s="1">
        <f t="shared" si="12"/>
        <v>-23661.139838835414</v>
      </c>
    </row>
    <row r="40" spans="1:25" x14ac:dyDescent="0.2">
      <c r="A40">
        <v>77824</v>
      </c>
      <c r="B40" s="1">
        <f t="shared" si="0"/>
        <v>-5561.0403138026595</v>
      </c>
      <c r="C40">
        <f t="shared" si="1"/>
        <v>1718.9264249347698</v>
      </c>
      <c r="E40" s="3">
        <v>-5916.4033274000003</v>
      </c>
      <c r="F40" s="3">
        <v>-5916.4033274000003</v>
      </c>
      <c r="G40" s="3">
        <v>-3367.3233647000002</v>
      </c>
      <c r="H40" s="3">
        <v>-3367.3233647000002</v>
      </c>
      <c r="I40" s="3">
        <v>-3638.0673187000002</v>
      </c>
      <c r="J40" s="3">
        <v>-3638.0673187000002</v>
      </c>
      <c r="K40" s="3">
        <v>-7255.5625052999903</v>
      </c>
      <c r="L40" s="3">
        <v>-7255.5625052999903</v>
      </c>
      <c r="M40" s="3">
        <v>-22702.260392100001</v>
      </c>
      <c r="N40" s="3">
        <v>-22702.260392100001</v>
      </c>
      <c r="P40" s="1">
        <f t="shared" si="3"/>
        <v>-5562.9460115319216</v>
      </c>
      <c r="Q40" s="1">
        <f t="shared" si="4"/>
        <v>-5562.9460115319216</v>
      </c>
      <c r="R40" s="1">
        <f t="shared" si="5"/>
        <v>-5176.3691757988445</v>
      </c>
      <c r="S40" s="1">
        <f t="shared" si="6"/>
        <v>-5176.3691757988445</v>
      </c>
      <c r="T40" s="1">
        <f t="shared" si="7"/>
        <v>-4067.0398720910584</v>
      </c>
      <c r="U40" s="1">
        <f t="shared" si="8"/>
        <v>-4067.0398720910584</v>
      </c>
      <c r="V40" s="1">
        <f t="shared" si="9"/>
        <v>-7439.711893518077</v>
      </c>
      <c r="W40" s="1">
        <f t="shared" si="10"/>
        <v>-7439.711893518077</v>
      </c>
      <c r="X40" s="1">
        <f t="shared" si="11"/>
        <v>-23277.58806014125</v>
      </c>
      <c r="Y40" s="1">
        <f t="shared" si="12"/>
        <v>-23277.58806014125</v>
      </c>
    </row>
    <row r="41" spans="1:25" x14ac:dyDescent="0.2">
      <c r="A41" s="1">
        <v>79900</v>
      </c>
      <c r="B41" s="1">
        <f t="shared" si="0"/>
        <v>-5330.1751686815924</v>
      </c>
      <c r="C41">
        <f t="shared" si="1"/>
        <v>2053.1138085627672</v>
      </c>
      <c r="E41" s="3">
        <v>-7215.8100925999897</v>
      </c>
      <c r="F41" s="3">
        <v>-7215.8100925999897</v>
      </c>
      <c r="G41" s="3">
        <v>-3894.0656338999902</v>
      </c>
      <c r="H41" s="3">
        <v>-3894.0656338999902</v>
      </c>
      <c r="I41" s="3">
        <v>-3132.6641714999901</v>
      </c>
      <c r="J41" s="3">
        <v>-3132.6641714999901</v>
      </c>
      <c r="K41" s="3">
        <v>-7924.9025475999897</v>
      </c>
      <c r="L41" s="3">
        <v>-7924.9025475999897</v>
      </c>
      <c r="M41" s="3">
        <v>-22178.1250048</v>
      </c>
      <c r="N41" s="3">
        <v>-22178.1250048</v>
      </c>
      <c r="P41" s="1">
        <f t="shared" si="3"/>
        <v>-6224.0916439591492</v>
      </c>
      <c r="Q41" s="1">
        <f t="shared" si="4"/>
        <v>-6224.0916439591492</v>
      </c>
      <c r="R41" s="1">
        <f t="shared" si="5"/>
        <v>-4663.4477590393035</v>
      </c>
      <c r="S41" s="1">
        <f t="shared" si="6"/>
        <v>-4663.4477590393035</v>
      </c>
      <c r="T41" s="1">
        <f t="shared" si="7"/>
        <v>-3693.289591854631</v>
      </c>
      <c r="U41" s="1">
        <f t="shared" si="8"/>
        <v>-3693.289591854631</v>
      </c>
      <c r="V41" s="1">
        <f t="shared" si="9"/>
        <v>-7633.7881551508426</v>
      </c>
      <c r="W41" s="1">
        <f t="shared" si="10"/>
        <v>-7633.7881551508426</v>
      </c>
      <c r="X41" s="1">
        <f t="shared" si="11"/>
        <v>-22837.802838004747</v>
      </c>
      <c r="Y41" s="1">
        <f t="shared" si="12"/>
        <v>-22837.802838004747</v>
      </c>
    </row>
    <row r="42" spans="1:25" x14ac:dyDescent="0.2">
      <c r="A42">
        <v>81920</v>
      </c>
      <c r="B42" s="1">
        <f t="shared" si="0"/>
        <v>-5301.243016635618</v>
      </c>
      <c r="C42">
        <f t="shared" si="1"/>
        <v>2320.6882003895548</v>
      </c>
      <c r="E42" s="3">
        <v>-5033.3524741000001</v>
      </c>
      <c r="F42" s="3">
        <v>-5033.3524741000001</v>
      </c>
      <c r="G42" s="3">
        <v>-3754.7416338999901</v>
      </c>
      <c r="H42" s="3">
        <v>-3754.7416338999901</v>
      </c>
      <c r="I42" s="3">
        <v>-3583.2765728999898</v>
      </c>
      <c r="J42" s="3">
        <v>-3583.2765728999898</v>
      </c>
      <c r="K42" s="3">
        <v>-8435.5161588999908</v>
      </c>
      <c r="L42" s="3">
        <v>-8435.5161588999908</v>
      </c>
      <c r="M42" s="3">
        <v>-21892.0641456999</v>
      </c>
      <c r="N42" s="3">
        <v>-21892.0641456999</v>
      </c>
      <c r="P42" s="1">
        <f t="shared" si="3"/>
        <v>-5747.795976015489</v>
      </c>
      <c r="Q42" s="1">
        <f t="shared" si="4"/>
        <v>-5747.795976015489</v>
      </c>
      <c r="R42" s="1">
        <f t="shared" si="5"/>
        <v>-4299.9653089835783</v>
      </c>
      <c r="S42" s="1">
        <f t="shared" si="6"/>
        <v>-4299.9653089835783</v>
      </c>
      <c r="T42" s="1">
        <f t="shared" si="7"/>
        <v>-3649.2843842727748</v>
      </c>
      <c r="U42" s="1">
        <f t="shared" si="8"/>
        <v>-3649.2843842727748</v>
      </c>
      <c r="V42" s="1">
        <f t="shared" si="9"/>
        <v>-7954.4793566505014</v>
      </c>
      <c r="W42" s="1">
        <f t="shared" si="10"/>
        <v>-7954.4793566505014</v>
      </c>
      <c r="X42" s="1">
        <f t="shared" si="11"/>
        <v>-22459.507361082808</v>
      </c>
      <c r="Y42" s="1">
        <f t="shared" si="12"/>
        <v>-22459.507361082808</v>
      </c>
    </row>
    <row r="43" spans="1:25" x14ac:dyDescent="0.2">
      <c r="A43" s="1">
        <v>84000</v>
      </c>
      <c r="B43" s="1">
        <f t="shared" si="0"/>
        <v>-5165.5875879813675</v>
      </c>
      <c r="C43">
        <f t="shared" si="1"/>
        <v>2581.5960442482146</v>
      </c>
      <c r="E43" s="3">
        <v>-6608.3500168</v>
      </c>
      <c r="F43" s="3">
        <v>-6608.3500168</v>
      </c>
      <c r="G43" s="3">
        <v>-3280.8706475999902</v>
      </c>
      <c r="H43" s="3">
        <v>-3280.8706475999902</v>
      </c>
      <c r="I43" s="3">
        <v>-3195.9810444999898</v>
      </c>
      <c r="J43" s="3">
        <v>-3195.9810444999898</v>
      </c>
      <c r="K43" s="3">
        <v>-8409.4616428999907</v>
      </c>
      <c r="L43" s="3">
        <v>-8409.4616428999907</v>
      </c>
      <c r="M43" s="3">
        <v>-21381.240840499999</v>
      </c>
      <c r="N43" s="3">
        <v>-21381.240840499999</v>
      </c>
      <c r="P43" s="1">
        <f t="shared" si="3"/>
        <v>-6092.0175923292936</v>
      </c>
      <c r="Q43" s="1">
        <f t="shared" si="4"/>
        <v>-6092.0175923292936</v>
      </c>
      <c r="R43" s="1">
        <f t="shared" si="5"/>
        <v>-3892.3274444301433</v>
      </c>
      <c r="S43" s="1">
        <f t="shared" si="6"/>
        <v>-3892.3274444301433</v>
      </c>
      <c r="T43" s="1">
        <f t="shared" si="7"/>
        <v>-3467.9630483636611</v>
      </c>
      <c r="U43" s="1">
        <f t="shared" si="8"/>
        <v>-3467.9630483636611</v>
      </c>
      <c r="V43" s="1">
        <f t="shared" si="9"/>
        <v>-8136.4722711502973</v>
      </c>
      <c r="W43" s="1">
        <f t="shared" si="10"/>
        <v>-8136.4722711502973</v>
      </c>
      <c r="X43" s="1">
        <f t="shared" si="11"/>
        <v>-22028.200752849683</v>
      </c>
      <c r="Y43" s="1">
        <f t="shared" si="12"/>
        <v>-22028.200752849683</v>
      </c>
    </row>
    <row r="44" spans="1:25" x14ac:dyDescent="0.2">
      <c r="A44">
        <v>86016</v>
      </c>
      <c r="B44" s="1">
        <f t="shared" si="0"/>
        <v>-5274.8482979221544</v>
      </c>
      <c r="C44">
        <f t="shared" si="1"/>
        <v>2610.0482624653973</v>
      </c>
      <c r="E44" s="3">
        <v>-6378.1917817000003</v>
      </c>
      <c r="F44" s="3">
        <v>-6378.1917817000003</v>
      </c>
      <c r="G44" s="3">
        <v>-5306.2346863000002</v>
      </c>
      <c r="H44" s="3">
        <v>-5306.2346863000002</v>
      </c>
      <c r="I44" s="3">
        <v>-2725.5562424999998</v>
      </c>
      <c r="J44" s="3">
        <v>-2725.5562424999998</v>
      </c>
      <c r="K44" s="3">
        <v>-8284.4271597000006</v>
      </c>
      <c r="L44" s="3">
        <v>-8284.4271597000006</v>
      </c>
      <c r="M44" s="3">
        <v>-21027.459522799902</v>
      </c>
      <c r="N44" s="3">
        <v>-21027.459522799902</v>
      </c>
      <c r="P44" s="1">
        <f t="shared" si="3"/>
        <v>-6206.487268077577</v>
      </c>
      <c r="Q44" s="1">
        <f t="shared" si="4"/>
        <v>-6206.487268077577</v>
      </c>
      <c r="R44" s="1">
        <f t="shared" si="5"/>
        <v>-4457.8903411780866</v>
      </c>
      <c r="S44" s="1">
        <f t="shared" si="6"/>
        <v>-4457.8903411780866</v>
      </c>
      <c r="T44" s="1">
        <f t="shared" si="7"/>
        <v>-3171.0003260181966</v>
      </c>
      <c r="U44" s="1">
        <f t="shared" si="8"/>
        <v>-3171.0003260181966</v>
      </c>
      <c r="V44" s="1">
        <f t="shared" si="9"/>
        <v>-8195.6542265701792</v>
      </c>
      <c r="W44" s="1">
        <f t="shared" si="10"/>
        <v>-8195.6542265701792</v>
      </c>
      <c r="X44" s="1">
        <f t="shared" si="11"/>
        <v>-21627.904260829771</v>
      </c>
      <c r="Y44" s="1">
        <f t="shared" si="12"/>
        <v>-21627.904260829771</v>
      </c>
    </row>
    <row r="45" spans="1:25" x14ac:dyDescent="0.2">
      <c r="A45" s="1">
        <v>88100</v>
      </c>
      <c r="B45" s="1">
        <f t="shared" si="0"/>
        <v>-5304.2246476599566</v>
      </c>
      <c r="C45">
        <f t="shared" si="1"/>
        <v>2582.837610646905</v>
      </c>
      <c r="E45" s="3">
        <v>-6411.6497897999898</v>
      </c>
      <c r="F45" s="3">
        <v>-6411.6497897999898</v>
      </c>
      <c r="G45" s="3">
        <v>-5245.8629332</v>
      </c>
      <c r="H45" s="3">
        <v>-5245.8629332</v>
      </c>
      <c r="I45" s="3">
        <v>-2814.1239892999902</v>
      </c>
      <c r="J45" s="3">
        <v>-2814.1239892999902</v>
      </c>
      <c r="K45" s="3">
        <v>-7984.8805942999898</v>
      </c>
      <c r="L45" s="3">
        <v>-7984.8805942999898</v>
      </c>
      <c r="M45" s="3">
        <v>-20585.2621532999</v>
      </c>
      <c r="N45" s="3">
        <v>-20585.2621532999</v>
      </c>
      <c r="P45" s="1">
        <f t="shared" si="3"/>
        <v>-6288.5522767665425</v>
      </c>
      <c r="Q45" s="1">
        <f t="shared" si="4"/>
        <v>-6288.5522767665425</v>
      </c>
      <c r="R45" s="1">
        <f t="shared" si="5"/>
        <v>-4773.0793779868518</v>
      </c>
      <c r="S45" s="1">
        <f t="shared" si="6"/>
        <v>-4773.0793779868518</v>
      </c>
      <c r="T45" s="1">
        <f t="shared" si="7"/>
        <v>-3028.2497913309139</v>
      </c>
      <c r="U45" s="1">
        <f t="shared" si="8"/>
        <v>-3028.2497913309139</v>
      </c>
      <c r="V45" s="1">
        <f t="shared" si="9"/>
        <v>-8111.3447736621038</v>
      </c>
      <c r="W45" s="1">
        <f t="shared" si="10"/>
        <v>-8111.3447736621038</v>
      </c>
      <c r="X45" s="1">
        <f t="shared" si="11"/>
        <v>-21210.847417817822</v>
      </c>
      <c r="Y45" s="1">
        <f t="shared" si="12"/>
        <v>-21210.847417817822</v>
      </c>
    </row>
    <row r="46" spans="1:25" x14ac:dyDescent="0.2">
      <c r="A46">
        <v>90112</v>
      </c>
      <c r="B46" s="1">
        <f t="shared" si="0"/>
        <v>-5142.3951651293055</v>
      </c>
      <c r="C46">
        <f t="shared" si="1"/>
        <v>2489.6411328313166</v>
      </c>
      <c r="E46" s="3">
        <v>-4893.2924155999899</v>
      </c>
      <c r="F46" s="3">
        <v>-4893.2924155999899</v>
      </c>
      <c r="G46" s="3">
        <v>-4344.5240727</v>
      </c>
      <c r="H46" s="3">
        <v>-4344.5240727</v>
      </c>
      <c r="I46" s="3">
        <v>-2876.5295722999899</v>
      </c>
      <c r="J46" s="3">
        <v>-2876.5295722999899</v>
      </c>
      <c r="K46" s="3">
        <v>-7477.899179</v>
      </c>
      <c r="L46" s="3">
        <v>-7477.899179</v>
      </c>
      <c r="M46" s="3">
        <v>-20148.016161499902</v>
      </c>
      <c r="N46" s="3">
        <v>-20148.016161499902</v>
      </c>
      <c r="P46" s="1">
        <f t="shared" si="3"/>
        <v>-5730.4483322999213</v>
      </c>
      <c r="Q46" s="1">
        <f t="shared" si="4"/>
        <v>-5730.4483322999213</v>
      </c>
      <c r="R46" s="1">
        <f t="shared" si="5"/>
        <v>-4601.6572558721109</v>
      </c>
      <c r="S46" s="1">
        <f t="shared" si="6"/>
        <v>-4601.6572558721109</v>
      </c>
      <c r="T46" s="1">
        <f t="shared" si="7"/>
        <v>-2967.5617037185443</v>
      </c>
      <c r="U46" s="1">
        <f t="shared" si="8"/>
        <v>-2967.5617037185443</v>
      </c>
      <c r="V46" s="1">
        <f t="shared" si="9"/>
        <v>-7857.9665357972626</v>
      </c>
      <c r="W46" s="1">
        <f t="shared" si="10"/>
        <v>-7857.9665357972626</v>
      </c>
      <c r="X46" s="1">
        <f t="shared" si="11"/>
        <v>-20785.714915290653</v>
      </c>
      <c r="Y46" s="1">
        <f t="shared" si="12"/>
        <v>-20785.714915290653</v>
      </c>
    </row>
    <row r="47" spans="1:25" x14ac:dyDescent="0.2">
      <c r="A47" s="1">
        <v>92200</v>
      </c>
      <c r="B47" s="1">
        <f t="shared" si="0"/>
        <v>-4904.0360794509133</v>
      </c>
      <c r="C47">
        <f t="shared" si="1"/>
        <v>2587.3625904395171</v>
      </c>
      <c r="E47" s="3">
        <v>-5614.2554104999899</v>
      </c>
      <c r="F47" s="3">
        <v>-5614.2554104999899</v>
      </c>
      <c r="G47" s="3">
        <v>-3459.5033306999899</v>
      </c>
      <c r="H47" s="3">
        <v>-3459.5033306999899</v>
      </c>
      <c r="I47" s="3">
        <v>-2501.7457191999902</v>
      </c>
      <c r="J47" s="3">
        <v>-2501.7457191999902</v>
      </c>
      <c r="K47" s="3">
        <v>-7678.2433028999903</v>
      </c>
      <c r="L47" s="3">
        <v>-7678.2433028999903</v>
      </c>
      <c r="M47" s="3">
        <v>-19832.528419900002</v>
      </c>
      <c r="N47" s="3">
        <v>-19832.528419900002</v>
      </c>
      <c r="P47" s="1">
        <f t="shared" si="3"/>
        <v>-5683.9711635799486</v>
      </c>
      <c r="Q47" s="1">
        <f t="shared" si="4"/>
        <v>-5683.9711635799486</v>
      </c>
      <c r="R47" s="1">
        <f t="shared" si="5"/>
        <v>-4144.795685803263</v>
      </c>
      <c r="S47" s="1">
        <f t="shared" si="6"/>
        <v>-4144.795685803263</v>
      </c>
      <c r="T47" s="1">
        <f t="shared" si="7"/>
        <v>-2781.2353099111224</v>
      </c>
      <c r="U47" s="1">
        <f t="shared" si="8"/>
        <v>-2781.2353099111224</v>
      </c>
      <c r="V47" s="1">
        <f t="shared" si="9"/>
        <v>-7786.0772426383537</v>
      </c>
      <c r="W47" s="1">
        <f t="shared" si="10"/>
        <v>-7786.0772426383537</v>
      </c>
      <c r="X47" s="1">
        <f t="shared" si="11"/>
        <v>-20404.440317134391</v>
      </c>
      <c r="Y47" s="1">
        <f t="shared" si="12"/>
        <v>-20404.440317134391</v>
      </c>
    </row>
    <row r="48" spans="1:25" x14ac:dyDescent="0.2">
      <c r="A48">
        <v>94208</v>
      </c>
      <c r="B48" s="1">
        <f t="shared" si="0"/>
        <v>-4689.6642355638787</v>
      </c>
      <c r="C48">
        <f t="shared" si="1"/>
        <v>2745.4709790459119</v>
      </c>
      <c r="E48" s="3">
        <v>-5466.7454699999898</v>
      </c>
      <c r="F48" s="3">
        <v>-5466.7454699999898</v>
      </c>
      <c r="G48" s="3">
        <v>-3132.6065399999902</v>
      </c>
      <c r="H48" s="3">
        <v>-3132.6065399999902</v>
      </c>
      <c r="I48" s="3">
        <v>-2191.0623332999899</v>
      </c>
      <c r="J48" s="3">
        <v>-2191.0623332999899</v>
      </c>
      <c r="K48" s="3">
        <v>-7780.6505359000002</v>
      </c>
      <c r="L48" s="3">
        <v>-7780.6505359000002</v>
      </c>
      <c r="M48" s="3">
        <v>-19359.427462299998</v>
      </c>
      <c r="N48" s="3">
        <v>-19359.427462299998</v>
      </c>
      <c r="P48" s="1">
        <f t="shared" si="3"/>
        <v>-5597.0808861479654</v>
      </c>
      <c r="Q48" s="1">
        <f t="shared" si="4"/>
        <v>-5597.0808861479654</v>
      </c>
      <c r="R48" s="1">
        <f t="shared" si="5"/>
        <v>-3739.9200274819536</v>
      </c>
      <c r="S48" s="1">
        <f t="shared" si="6"/>
        <v>-3739.9200274819536</v>
      </c>
      <c r="T48" s="1">
        <f t="shared" si="7"/>
        <v>-2545.1661192666693</v>
      </c>
      <c r="U48" s="1">
        <f t="shared" si="8"/>
        <v>-2545.1661192666693</v>
      </c>
      <c r="V48" s="1">
        <f t="shared" si="9"/>
        <v>-7783.9065599430123</v>
      </c>
      <c r="W48" s="1">
        <f t="shared" si="10"/>
        <v>-7783.9065599430123</v>
      </c>
      <c r="X48" s="1">
        <f t="shared" si="11"/>
        <v>-19986.435175200633</v>
      </c>
      <c r="Y48" s="1">
        <f t="shared" si="12"/>
        <v>-19986.435175200633</v>
      </c>
    </row>
    <row r="49" spans="1:25" x14ac:dyDescent="0.2">
      <c r="A49" s="1">
        <v>96300</v>
      </c>
      <c r="B49" s="1">
        <f t="shared" si="0"/>
        <v>-4465.4052741916594</v>
      </c>
      <c r="C49">
        <f t="shared" si="1"/>
        <v>2730.9788199894092</v>
      </c>
      <c r="E49" s="3">
        <v>-5285.2457947000003</v>
      </c>
      <c r="F49" s="3">
        <v>-5285.2457947000003</v>
      </c>
      <c r="G49" s="3">
        <v>-3334.6037710000001</v>
      </c>
      <c r="H49" s="3">
        <v>-3334.6037710000001</v>
      </c>
      <c r="I49" s="3">
        <v>-1903.8693257</v>
      </c>
      <c r="J49" s="3">
        <v>-1903.8693257</v>
      </c>
      <c r="K49" s="3">
        <v>-7148.5773996999897</v>
      </c>
      <c r="L49" s="3">
        <v>-7148.5773996999897</v>
      </c>
      <c r="M49" s="3">
        <v>-18872.722466899901</v>
      </c>
      <c r="N49" s="3">
        <v>-18872.722466899901</v>
      </c>
      <c r="P49" s="1">
        <f t="shared" si="3"/>
        <v>-5472.3468495687794</v>
      </c>
      <c r="Q49" s="1">
        <f t="shared" si="4"/>
        <v>-5472.3468495687794</v>
      </c>
      <c r="R49" s="1">
        <f t="shared" si="5"/>
        <v>-3577.7935248891717</v>
      </c>
      <c r="S49" s="1">
        <f t="shared" si="6"/>
        <v>-3577.7935248891717</v>
      </c>
      <c r="T49" s="1">
        <f t="shared" si="7"/>
        <v>-2288.6474018400013</v>
      </c>
      <c r="U49" s="1">
        <f t="shared" si="8"/>
        <v>-2288.6474018400013</v>
      </c>
      <c r="V49" s="1">
        <f t="shared" si="9"/>
        <v>-7529.7748958458033</v>
      </c>
      <c r="W49" s="1">
        <f t="shared" si="10"/>
        <v>-7529.7748958458033</v>
      </c>
      <c r="X49" s="1">
        <f t="shared" si="11"/>
        <v>-19540.950091880339</v>
      </c>
      <c r="Y49" s="1">
        <f t="shared" si="12"/>
        <v>-19540.950091880339</v>
      </c>
    </row>
    <row r="50" spans="1:25" x14ac:dyDescent="0.2">
      <c r="A50">
        <v>98304</v>
      </c>
      <c r="B50" s="1">
        <f t="shared" si="0"/>
        <v>-4215.3190915283276</v>
      </c>
      <c r="C50">
        <f t="shared" si="1"/>
        <v>2638.1423634256839</v>
      </c>
      <c r="E50" s="3">
        <v>-4668.5548243000003</v>
      </c>
      <c r="F50" s="3">
        <v>-4668.5548243000003</v>
      </c>
      <c r="G50" s="3">
        <v>-2676.6233477000001</v>
      </c>
      <c r="H50" s="3">
        <v>-2676.6233477000001</v>
      </c>
      <c r="I50" s="3">
        <v>-2121.44560279999</v>
      </c>
      <c r="J50" s="3">
        <v>-2121.44560279999</v>
      </c>
      <c r="K50" s="3">
        <v>-6722.5005020999997</v>
      </c>
      <c r="L50" s="3">
        <v>-6722.5005020999997</v>
      </c>
      <c r="M50" s="3">
        <v>-18284.102192300001</v>
      </c>
      <c r="N50" s="3">
        <v>-18284.102192300001</v>
      </c>
      <c r="P50" s="1">
        <f t="shared" si="3"/>
        <v>-5150.8300394612679</v>
      </c>
      <c r="Q50" s="1">
        <f t="shared" si="4"/>
        <v>-5150.8300394612679</v>
      </c>
      <c r="R50" s="1">
        <f t="shared" si="5"/>
        <v>-3217.3254540135031</v>
      </c>
      <c r="S50" s="1">
        <f t="shared" si="6"/>
        <v>-3217.3254540135031</v>
      </c>
      <c r="T50" s="1">
        <f t="shared" si="7"/>
        <v>-2221.7666822239967</v>
      </c>
      <c r="U50" s="1">
        <f t="shared" si="8"/>
        <v>-2221.7666822239967</v>
      </c>
      <c r="V50" s="1">
        <f t="shared" si="9"/>
        <v>-7206.8651383474826</v>
      </c>
      <c r="W50" s="1">
        <f t="shared" si="10"/>
        <v>-7206.8651383474826</v>
      </c>
      <c r="X50" s="1">
        <f t="shared" si="11"/>
        <v>-19038.210932048205</v>
      </c>
      <c r="Y50" s="1">
        <f t="shared" si="12"/>
        <v>-19038.210932048205</v>
      </c>
    </row>
    <row r="51" spans="1:25" x14ac:dyDescent="0.2">
      <c r="A51" s="1">
        <v>100000</v>
      </c>
      <c r="B51" s="1">
        <f t="shared" si="0"/>
        <v>-4002.5103921569953</v>
      </c>
      <c r="C51">
        <f t="shared" si="1"/>
        <v>2526.5055990575602</v>
      </c>
      <c r="E51" s="3">
        <v>-4997.2504084000002</v>
      </c>
      <c r="F51" s="3">
        <v>-4997.2504084000002</v>
      </c>
      <c r="G51" s="3">
        <v>-2452.1223079000001</v>
      </c>
      <c r="H51" s="3">
        <v>-2452.1223079000001</v>
      </c>
      <c r="I51" s="3">
        <v>-2179.9765754</v>
      </c>
      <c r="J51" s="3">
        <v>-2179.9765754</v>
      </c>
      <c r="K51" s="3">
        <v>-6417.79314599999</v>
      </c>
      <c r="L51" s="3">
        <v>-6417.79314599999</v>
      </c>
      <c r="M51" s="3">
        <v>-17876.138992399901</v>
      </c>
      <c r="N51" s="3">
        <v>-17876.138992399901</v>
      </c>
      <c r="P51" s="1">
        <f t="shared" si="3"/>
        <v>-5089.3981870367606</v>
      </c>
      <c r="Q51" s="1">
        <f t="shared" si="4"/>
        <v>-5089.3981870367606</v>
      </c>
      <c r="R51" s="1">
        <f t="shared" si="5"/>
        <v>-2911.244195568102</v>
      </c>
      <c r="S51" s="1">
        <f t="shared" si="6"/>
        <v>-2911.244195568102</v>
      </c>
      <c r="T51" s="1">
        <f t="shared" si="7"/>
        <v>-2205.0506394943982</v>
      </c>
      <c r="U51" s="1">
        <f t="shared" si="8"/>
        <v>-2205.0506394943982</v>
      </c>
      <c r="V51" s="1">
        <f t="shared" si="9"/>
        <v>-6891.2363414084857</v>
      </c>
      <c r="W51" s="1">
        <f t="shared" si="10"/>
        <v>-6891.2363414084857</v>
      </c>
      <c r="X51" s="1">
        <f t="shared" si="11"/>
        <v>-18573.382156188884</v>
      </c>
      <c r="Y51" s="1">
        <f t="shared" si="12"/>
        <v>-18573.382156188884</v>
      </c>
    </row>
    <row r="52" spans="1:25" x14ac:dyDescent="0.2">
      <c r="A52">
        <v>102400</v>
      </c>
      <c r="B52" s="1">
        <f t="shared" si="0"/>
        <v>-3747.6095047875278</v>
      </c>
      <c r="C52">
        <f t="shared" si="1"/>
        <v>2427.1368491325843</v>
      </c>
      <c r="E52" s="3">
        <v>-5488.6423546999904</v>
      </c>
      <c r="F52" s="3">
        <v>-5488.6423546999904</v>
      </c>
      <c r="G52" s="3">
        <v>-2179.3102396999998</v>
      </c>
      <c r="H52" s="3">
        <v>-2179.3102396999998</v>
      </c>
      <c r="I52" s="3">
        <v>-1919.2817519999901</v>
      </c>
      <c r="J52" s="3">
        <v>-1919.2817519999901</v>
      </c>
      <c r="K52" s="3">
        <v>-5997.1825294999899</v>
      </c>
      <c r="L52" s="3">
        <v>-5997.1825294999899</v>
      </c>
      <c r="M52" s="3">
        <v>-17175.4711481999</v>
      </c>
      <c r="N52" s="3">
        <v>-17175.4711481999</v>
      </c>
      <c r="P52" s="1">
        <f t="shared" si="3"/>
        <v>-5249.0958541020518</v>
      </c>
      <c r="Q52" s="1">
        <f t="shared" si="4"/>
        <v>-5249.0958541020518</v>
      </c>
      <c r="R52" s="1">
        <f t="shared" si="5"/>
        <v>-2618.4706132208612</v>
      </c>
      <c r="S52" s="1">
        <f t="shared" si="6"/>
        <v>-2618.4706132208612</v>
      </c>
      <c r="T52" s="1">
        <f t="shared" si="7"/>
        <v>-2090.7430844966348</v>
      </c>
      <c r="U52" s="1">
        <f t="shared" si="8"/>
        <v>-2090.7430844966348</v>
      </c>
      <c r="V52" s="1">
        <f t="shared" si="9"/>
        <v>-6533.6148166450876</v>
      </c>
      <c r="W52" s="1">
        <f t="shared" si="10"/>
        <v>-6533.6148166450876</v>
      </c>
      <c r="X52" s="1">
        <f t="shared" si="11"/>
        <v>-18014.217752993289</v>
      </c>
      <c r="Y52" s="1">
        <f t="shared" si="12"/>
        <v>-18014.217752993289</v>
      </c>
    </row>
    <row r="53" spans="1:25" x14ac:dyDescent="0.2">
      <c r="A53" s="1">
        <v>104000</v>
      </c>
      <c r="B53" s="1">
        <f t="shared" si="0"/>
        <v>-3641.844494485847</v>
      </c>
      <c r="C53">
        <f t="shared" si="1"/>
        <v>2276.0564990607086</v>
      </c>
      <c r="E53" s="3">
        <v>-4912.6766712999997</v>
      </c>
      <c r="F53" s="3">
        <v>-4912.6766712999997</v>
      </c>
      <c r="G53" s="3">
        <v>-2370.3125937999998</v>
      </c>
      <c r="H53" s="3">
        <v>-2370.3125937999998</v>
      </c>
      <c r="I53" s="3">
        <v>-2226.8940032999899</v>
      </c>
      <c r="J53" s="3">
        <v>-2226.8940032999899</v>
      </c>
      <c r="K53" s="3">
        <v>-5852.3843399999896</v>
      </c>
      <c r="L53" s="3">
        <v>-5852.3843399999896</v>
      </c>
      <c r="M53" s="3">
        <v>-16890.534510000001</v>
      </c>
      <c r="N53" s="3">
        <v>-16890.534510000001</v>
      </c>
      <c r="P53" s="1">
        <f t="shared" si="3"/>
        <v>-5114.5281809812313</v>
      </c>
      <c r="Q53" s="1">
        <f t="shared" si="4"/>
        <v>-5114.5281809812313</v>
      </c>
      <c r="R53" s="1">
        <f t="shared" si="5"/>
        <v>-2519.2074054525165</v>
      </c>
      <c r="S53" s="1">
        <f t="shared" si="6"/>
        <v>-2519.2074054525165</v>
      </c>
      <c r="T53" s="1">
        <f t="shared" si="7"/>
        <v>-2145.2034520179768</v>
      </c>
      <c r="U53" s="1">
        <f t="shared" si="8"/>
        <v>-2145.2034520179768</v>
      </c>
      <c r="V53" s="1">
        <f t="shared" si="9"/>
        <v>-6261.1226259870482</v>
      </c>
      <c r="W53" s="1">
        <f t="shared" si="10"/>
        <v>-6261.1226259870482</v>
      </c>
      <c r="X53" s="1">
        <f t="shared" si="11"/>
        <v>-17564.744455795975</v>
      </c>
      <c r="Y53" s="1">
        <f t="shared" si="12"/>
        <v>-17564.744455795975</v>
      </c>
    </row>
    <row r="54" spans="1:25" x14ac:dyDescent="0.2">
      <c r="A54">
        <v>106496</v>
      </c>
      <c r="B54" s="1">
        <f t="shared" si="0"/>
        <v>-3623.9788508915067</v>
      </c>
      <c r="C54">
        <f t="shared" si="1"/>
        <v>1951.1308671278412</v>
      </c>
      <c r="E54" s="3">
        <v>-4540.3537592999901</v>
      </c>
      <c r="F54" s="3">
        <v>-4540.3537592999901</v>
      </c>
      <c r="G54" s="3">
        <v>-2571.9097191000001</v>
      </c>
      <c r="H54" s="3">
        <v>-2571.9097191000001</v>
      </c>
      <c r="I54" s="3">
        <v>-2920.2766974000001</v>
      </c>
      <c r="J54" s="3">
        <v>-2920.2766974000001</v>
      </c>
      <c r="K54" s="3">
        <v>-5299.3547399999898</v>
      </c>
      <c r="L54" s="3">
        <v>-5299.3547399999898</v>
      </c>
      <c r="M54" s="3">
        <v>-16532.7863914999</v>
      </c>
      <c r="N54" s="3">
        <v>-16532.7863914999</v>
      </c>
      <c r="P54" s="1">
        <f t="shared" si="3"/>
        <v>-4884.8584123087348</v>
      </c>
      <c r="Q54" s="1">
        <f t="shared" si="4"/>
        <v>-4884.8584123087348</v>
      </c>
      <c r="R54" s="1">
        <f t="shared" si="5"/>
        <v>-2540.28833091151</v>
      </c>
      <c r="S54" s="1">
        <f t="shared" si="6"/>
        <v>-2540.28833091151</v>
      </c>
      <c r="T54" s="1">
        <f t="shared" si="7"/>
        <v>-2455.2327501707859</v>
      </c>
      <c r="U54" s="1">
        <f t="shared" si="8"/>
        <v>-2455.2327501707859</v>
      </c>
      <c r="V54" s="1">
        <f t="shared" si="9"/>
        <v>-5876.415471592225</v>
      </c>
      <c r="W54" s="1">
        <f t="shared" si="10"/>
        <v>-5876.415471592225</v>
      </c>
      <c r="X54" s="1">
        <f t="shared" si="11"/>
        <v>-17151.961230077544</v>
      </c>
      <c r="Y54" s="1">
        <f t="shared" si="12"/>
        <v>-17151.961230077544</v>
      </c>
    </row>
    <row r="55" spans="1:25" x14ac:dyDescent="0.2">
      <c r="A55" s="1">
        <v>109000</v>
      </c>
      <c r="B55" s="1">
        <f t="shared" si="0"/>
        <v>-3377.4364637882359</v>
      </c>
      <c r="C55">
        <f t="shared" si="1"/>
        <v>1879.4754380326131</v>
      </c>
      <c r="E55" s="3">
        <v>-4534.3781371999903</v>
      </c>
      <c r="F55" s="3">
        <v>-4534.3781371999903</v>
      </c>
      <c r="G55" s="3">
        <v>-2200.9264212999901</v>
      </c>
      <c r="H55" s="3">
        <v>-2200.9264212999901</v>
      </c>
      <c r="I55" s="3">
        <v>-1776.7558641000001</v>
      </c>
      <c r="J55" s="3">
        <v>-1776.7558641000001</v>
      </c>
      <c r="K55" s="3">
        <v>-5045.1863640000001</v>
      </c>
      <c r="L55" s="3">
        <v>-5045.1863640000001</v>
      </c>
      <c r="M55" s="3">
        <v>-16124.3352648</v>
      </c>
      <c r="N55" s="3">
        <v>-16124.3352648</v>
      </c>
      <c r="P55" s="1">
        <f t="shared" si="3"/>
        <v>-4744.6663022652374</v>
      </c>
      <c r="Q55" s="1">
        <f t="shared" si="4"/>
        <v>-4744.6663022652374</v>
      </c>
      <c r="R55" s="1">
        <f t="shared" si="5"/>
        <v>-2404.5435670669021</v>
      </c>
      <c r="S55" s="1">
        <f t="shared" si="6"/>
        <v>-2404.5435670669021</v>
      </c>
      <c r="T55" s="1">
        <f t="shared" si="7"/>
        <v>-2183.8419957424717</v>
      </c>
      <c r="U55" s="1">
        <f t="shared" si="8"/>
        <v>-2183.8419957424717</v>
      </c>
      <c r="V55" s="1">
        <f t="shared" si="9"/>
        <v>-5543.9238285553347</v>
      </c>
      <c r="W55" s="1">
        <f t="shared" si="10"/>
        <v>-5543.9238285553347</v>
      </c>
      <c r="X55" s="1">
        <f t="shared" si="11"/>
        <v>-16740.910843966529</v>
      </c>
      <c r="Y55" s="1">
        <f t="shared" si="12"/>
        <v>-16740.910843966529</v>
      </c>
    </row>
    <row r="56" spans="1:25" x14ac:dyDescent="0.2">
      <c r="A56">
        <v>110592</v>
      </c>
      <c r="B56" s="1">
        <f t="shared" si="0"/>
        <v>-3220.5294205796058</v>
      </c>
      <c r="C56">
        <f t="shared" si="1"/>
        <v>1917.1755655405952</v>
      </c>
      <c r="E56" s="3">
        <v>-4715.8583842999897</v>
      </c>
      <c r="F56" s="3">
        <v>-4715.8583842999897</v>
      </c>
      <c r="G56" s="3">
        <v>-1847.47898879999</v>
      </c>
      <c r="H56" s="3">
        <v>-1847.47898879999</v>
      </c>
      <c r="I56" s="3">
        <v>-1841.6003693999901</v>
      </c>
      <c r="J56" s="3">
        <v>-1841.6003693999901</v>
      </c>
      <c r="K56" s="3">
        <v>-5266.4272091000003</v>
      </c>
      <c r="L56" s="3">
        <v>-5266.4272091000003</v>
      </c>
      <c r="M56" s="3">
        <v>-15773.727513199899</v>
      </c>
      <c r="N56" s="3">
        <v>-15773.727513199899</v>
      </c>
      <c r="P56" s="1">
        <f t="shared" si="3"/>
        <v>-4733.1431350791381</v>
      </c>
      <c r="Q56" s="1">
        <f t="shared" si="4"/>
        <v>-4733.1431350791381</v>
      </c>
      <c r="R56" s="1">
        <f t="shared" si="5"/>
        <v>-2181.7177357601372</v>
      </c>
      <c r="S56" s="1">
        <f t="shared" si="6"/>
        <v>-2181.7177357601372</v>
      </c>
      <c r="T56" s="1">
        <f t="shared" si="7"/>
        <v>-2046.945345205479</v>
      </c>
      <c r="U56" s="1">
        <f t="shared" si="8"/>
        <v>-2046.945345205479</v>
      </c>
      <c r="V56" s="1">
        <f t="shared" si="9"/>
        <v>-5432.9251807732016</v>
      </c>
      <c r="W56" s="1">
        <f t="shared" si="10"/>
        <v>-5432.9251807732016</v>
      </c>
      <c r="X56" s="1">
        <f t="shared" si="11"/>
        <v>-16354.037511659877</v>
      </c>
      <c r="Y56" s="1">
        <f t="shared" si="12"/>
        <v>-16354.037511659877</v>
      </c>
    </row>
    <row r="57" spans="1:25" x14ac:dyDescent="0.2">
      <c r="A57" s="1">
        <v>113000</v>
      </c>
      <c r="B57" s="1">
        <f t="shared" si="0"/>
        <v>-3063.3655270410927</v>
      </c>
      <c r="C57">
        <f t="shared" si="1"/>
        <v>1993.1776156725316</v>
      </c>
      <c r="E57" s="3">
        <v>-4330.7684626999999</v>
      </c>
      <c r="F57" s="3">
        <v>-4330.7684626999999</v>
      </c>
      <c r="G57" s="3">
        <v>-1625.6010108999899</v>
      </c>
      <c r="H57" s="3">
        <v>-1625.6010108999899</v>
      </c>
      <c r="I57" s="3">
        <v>-1595.98016879999</v>
      </c>
      <c r="J57" s="3">
        <v>-1595.98016879999</v>
      </c>
      <c r="K57" s="3">
        <v>-5261.2778804999898</v>
      </c>
      <c r="L57" s="3">
        <v>-5261.2778804999898</v>
      </c>
      <c r="M57" s="3">
        <v>-15479.7005091999</v>
      </c>
      <c r="N57" s="3">
        <v>-15479.7005091999</v>
      </c>
      <c r="P57" s="1">
        <f t="shared" si="3"/>
        <v>-4572.1932661274823</v>
      </c>
      <c r="Q57" s="1">
        <f t="shared" si="4"/>
        <v>-4572.1932661274823</v>
      </c>
      <c r="R57" s="1">
        <f t="shared" si="5"/>
        <v>-1959.2710458160782</v>
      </c>
      <c r="S57" s="1">
        <f t="shared" si="6"/>
        <v>-1959.2710458160782</v>
      </c>
      <c r="T57" s="1">
        <f t="shared" si="7"/>
        <v>-1866.5592746432835</v>
      </c>
      <c r="U57" s="1">
        <f t="shared" si="8"/>
        <v>-1866.5592746432835</v>
      </c>
      <c r="V57" s="1">
        <f t="shared" si="9"/>
        <v>-5364.2662606639169</v>
      </c>
      <c r="W57" s="1">
        <f t="shared" si="10"/>
        <v>-5364.2662606639169</v>
      </c>
      <c r="X57" s="1">
        <f t="shared" si="11"/>
        <v>-16004.302710675887</v>
      </c>
      <c r="Y57" s="1">
        <f t="shared" si="12"/>
        <v>-16004.302710675887</v>
      </c>
    </row>
    <row r="58" spans="1:25" x14ac:dyDescent="0.2">
      <c r="A58">
        <v>114688</v>
      </c>
      <c r="B58" s="1">
        <f t="shared" si="0"/>
        <v>-2904.0882784646542</v>
      </c>
      <c r="C58">
        <f t="shared" si="1"/>
        <v>1951.3118187995499</v>
      </c>
      <c r="E58" s="3">
        <v>-4304.4127257</v>
      </c>
      <c r="F58" s="3">
        <v>-4304.4127257</v>
      </c>
      <c r="G58" s="3">
        <v>-1387.9152826</v>
      </c>
      <c r="H58" s="3">
        <v>-1387.9152826</v>
      </c>
      <c r="I58" s="3">
        <v>-1762.4696099</v>
      </c>
      <c r="J58" s="3">
        <v>-1762.4696099</v>
      </c>
      <c r="K58" s="3">
        <v>-4845.1323242999897</v>
      </c>
      <c r="L58" s="3">
        <v>-4845.1323242999897</v>
      </c>
      <c r="M58" s="3">
        <v>-15041.654876099999</v>
      </c>
      <c r="N58" s="3">
        <v>-15041.654876099999</v>
      </c>
      <c r="P58" s="1">
        <f t="shared" si="3"/>
        <v>-4465.0810499564896</v>
      </c>
      <c r="Q58" s="1">
        <f t="shared" si="4"/>
        <v>-4465.0810499564896</v>
      </c>
      <c r="R58" s="1">
        <f t="shared" si="5"/>
        <v>-1730.728740529647</v>
      </c>
      <c r="S58" s="1">
        <f t="shared" si="6"/>
        <v>-1730.728740529647</v>
      </c>
      <c r="T58" s="1">
        <f t="shared" si="7"/>
        <v>-1824.9234087459699</v>
      </c>
      <c r="U58" s="1">
        <f t="shared" si="8"/>
        <v>-1824.9234087459699</v>
      </c>
      <c r="V58" s="1">
        <f t="shared" si="9"/>
        <v>-5156.6126861183457</v>
      </c>
      <c r="W58" s="1">
        <f t="shared" si="10"/>
        <v>-5156.6126861183457</v>
      </c>
      <c r="X58" s="1">
        <f t="shared" si="11"/>
        <v>-15619.243576845533</v>
      </c>
      <c r="Y58" s="1">
        <f t="shared" si="12"/>
        <v>-15619.243576845533</v>
      </c>
    </row>
    <row r="59" spans="1:25" x14ac:dyDescent="0.2">
      <c r="A59" s="1">
        <v>117000</v>
      </c>
      <c r="B59" s="1">
        <f t="shared" si="0"/>
        <v>-2664.6291743187912</v>
      </c>
      <c r="C59">
        <f t="shared" si="1"/>
        <v>1894.2827125113465</v>
      </c>
      <c r="E59" s="3">
        <v>-4043.9448908999898</v>
      </c>
      <c r="F59" s="3">
        <v>-4043.9448908999898</v>
      </c>
      <c r="G59" s="3">
        <v>-1406.3298181999901</v>
      </c>
      <c r="H59" s="3">
        <v>-1406.3298181999901</v>
      </c>
      <c r="I59" s="3">
        <v>-1115.6944785000001</v>
      </c>
      <c r="J59" s="3">
        <v>-1115.6944785000001</v>
      </c>
      <c r="K59" s="3">
        <v>-4394.2972576000002</v>
      </c>
      <c r="L59" s="3">
        <v>-4394.2972576000002</v>
      </c>
      <c r="M59" s="3">
        <v>-14709.4421865</v>
      </c>
      <c r="N59" s="3">
        <v>-14709.4421865</v>
      </c>
      <c r="P59" s="1">
        <f t="shared" si="3"/>
        <v>-4296.6265863338895</v>
      </c>
      <c r="Q59" s="1">
        <f t="shared" si="4"/>
        <v>-4296.6265863338895</v>
      </c>
      <c r="R59" s="1">
        <f t="shared" si="5"/>
        <v>-1600.9691715977842</v>
      </c>
      <c r="S59" s="1">
        <f t="shared" si="6"/>
        <v>-1600.9691715977842</v>
      </c>
      <c r="T59" s="1">
        <f t="shared" si="7"/>
        <v>-1541.231836647582</v>
      </c>
      <c r="U59" s="1">
        <f t="shared" si="8"/>
        <v>-1541.231836647582</v>
      </c>
      <c r="V59" s="1">
        <f t="shared" si="9"/>
        <v>-4851.6865147110075</v>
      </c>
      <c r="W59" s="1">
        <f t="shared" si="10"/>
        <v>-4851.6865147110075</v>
      </c>
      <c r="X59" s="1">
        <f t="shared" si="11"/>
        <v>-15255.323020707319</v>
      </c>
      <c r="Y59" s="1">
        <f t="shared" si="12"/>
        <v>-15255.323020707319</v>
      </c>
    </row>
    <row r="60" spans="1:25" x14ac:dyDescent="0.2">
      <c r="A60">
        <v>118784</v>
      </c>
      <c r="B60" s="1">
        <f t="shared" si="0"/>
        <v>-2408.6282560046056</v>
      </c>
      <c r="C60">
        <f t="shared" si="1"/>
        <v>1737.1483057538073</v>
      </c>
      <c r="E60" s="3">
        <v>-3583.5168273999998</v>
      </c>
      <c r="F60" s="3">
        <v>-3583.5168273999998</v>
      </c>
      <c r="G60" s="3">
        <v>-1218.85688369999</v>
      </c>
      <c r="H60" s="3">
        <v>-1218.85688369999</v>
      </c>
      <c r="I60" s="3">
        <v>-1097.743635</v>
      </c>
      <c r="J60" s="3">
        <v>-1097.743635</v>
      </c>
      <c r="K60" s="3">
        <v>-3757.2801168999899</v>
      </c>
      <c r="L60" s="3">
        <v>-3757.2801168999899</v>
      </c>
      <c r="M60" s="3">
        <v>-14361.895424300001</v>
      </c>
      <c r="N60" s="3">
        <v>-14361.895424300001</v>
      </c>
      <c r="P60" s="1">
        <f t="shared" si="3"/>
        <v>-4011.3826827603334</v>
      </c>
      <c r="Q60" s="1">
        <f t="shared" si="4"/>
        <v>-4011.3826827603334</v>
      </c>
      <c r="R60" s="1">
        <f t="shared" si="5"/>
        <v>-1448.1242564386666</v>
      </c>
      <c r="S60" s="1">
        <f t="shared" si="6"/>
        <v>-1448.1242564386666</v>
      </c>
      <c r="T60" s="1">
        <f t="shared" si="7"/>
        <v>-1363.8365559885492</v>
      </c>
      <c r="U60" s="1">
        <f t="shared" si="8"/>
        <v>-1363.8365559885492</v>
      </c>
      <c r="V60" s="1">
        <f t="shared" si="9"/>
        <v>-4413.9239555866006</v>
      </c>
      <c r="W60" s="1">
        <f t="shared" si="10"/>
        <v>-4413.9239555866006</v>
      </c>
      <c r="X60" s="1">
        <f t="shared" si="11"/>
        <v>-14897.951982144392</v>
      </c>
      <c r="Y60" s="1">
        <f t="shared" si="12"/>
        <v>-14897.951982144392</v>
      </c>
    </row>
    <row r="61" spans="1:25" x14ac:dyDescent="0.2">
      <c r="A61" s="1">
        <v>121000</v>
      </c>
      <c r="B61" s="1">
        <f t="shared" si="0"/>
        <v>-2249.5446212160955</v>
      </c>
      <c r="C61">
        <f t="shared" si="1"/>
        <v>1644.3185665868145</v>
      </c>
      <c r="E61" s="3">
        <v>-3685.7937465</v>
      </c>
      <c r="F61" s="3">
        <v>-3685.7937465</v>
      </c>
      <c r="G61" s="3">
        <v>-1230.2005067</v>
      </c>
      <c r="H61" s="3">
        <v>-1230.2005067</v>
      </c>
      <c r="I61" s="3">
        <v>-1056.0166492000001</v>
      </c>
      <c r="J61" s="3">
        <v>-1056.0166492000001</v>
      </c>
      <c r="K61" s="3">
        <v>-3746.5403511999898</v>
      </c>
      <c r="L61" s="3">
        <v>-3746.5403511999898</v>
      </c>
      <c r="M61" s="3">
        <v>-13987.071396699899</v>
      </c>
      <c r="N61" s="3">
        <v>-13987.071396699899</v>
      </c>
      <c r="P61" s="1">
        <f t="shared" si="3"/>
        <v>-3881.1471082562002</v>
      </c>
      <c r="Q61" s="1">
        <f t="shared" si="4"/>
        <v>-3881.1471082562002</v>
      </c>
      <c r="R61" s="1">
        <f t="shared" si="5"/>
        <v>-1360.9547565431999</v>
      </c>
      <c r="S61" s="1">
        <f t="shared" si="6"/>
        <v>-1360.9547565431999</v>
      </c>
      <c r="T61" s="1">
        <f t="shared" si="7"/>
        <v>-1240.7085932731297</v>
      </c>
      <c r="U61" s="1">
        <f t="shared" si="8"/>
        <v>-1240.7085932731297</v>
      </c>
      <c r="V61" s="1">
        <f t="shared" si="9"/>
        <v>-4146.9705138319569</v>
      </c>
      <c r="W61" s="1">
        <f t="shared" si="10"/>
        <v>-4146.9705138319569</v>
      </c>
      <c r="X61" s="1">
        <f t="shared" si="11"/>
        <v>-14533.599747966597</v>
      </c>
      <c r="Y61" s="1">
        <f t="shared" si="12"/>
        <v>-14533.599747966597</v>
      </c>
    </row>
    <row r="62" spans="1:25" x14ac:dyDescent="0.2">
      <c r="A62">
        <v>122880</v>
      </c>
      <c r="B62" s="1">
        <f t="shared" si="0"/>
        <v>-2064.9223709963212</v>
      </c>
      <c r="C62">
        <f t="shared" si="1"/>
        <v>1544.3164600290443</v>
      </c>
      <c r="E62" s="3">
        <v>-3145.5819030999901</v>
      </c>
      <c r="F62" s="3">
        <v>-3145.5819030999901</v>
      </c>
      <c r="G62" s="3">
        <v>-1121.6806744999899</v>
      </c>
      <c r="H62" s="3">
        <v>-1121.6806744999899</v>
      </c>
      <c r="I62" s="3">
        <v>-850.02397399999995</v>
      </c>
      <c r="J62" s="3">
        <v>-850.02397399999995</v>
      </c>
      <c r="K62" s="3">
        <v>-3392.2623384999902</v>
      </c>
      <c r="L62" s="3">
        <v>-3392.2623384999902</v>
      </c>
      <c r="M62" s="3">
        <v>-13599.345411299901</v>
      </c>
      <c r="N62" s="3">
        <v>-13599.345411299901</v>
      </c>
      <c r="P62" s="1">
        <f t="shared" si="3"/>
        <v>-3586.921026193716</v>
      </c>
      <c r="Q62" s="1">
        <f t="shared" si="4"/>
        <v>-3586.921026193716</v>
      </c>
      <c r="R62" s="1">
        <f t="shared" si="5"/>
        <v>-1265.2451237259161</v>
      </c>
      <c r="S62" s="1">
        <f t="shared" si="6"/>
        <v>-1265.2451237259161</v>
      </c>
      <c r="T62" s="1">
        <f t="shared" si="7"/>
        <v>-1084.4347455638779</v>
      </c>
      <c r="U62" s="1">
        <f t="shared" si="8"/>
        <v>-1084.4347455638779</v>
      </c>
      <c r="V62" s="1">
        <f t="shared" si="9"/>
        <v>-3845.0872436991704</v>
      </c>
      <c r="W62" s="1">
        <f t="shared" si="10"/>
        <v>-3845.0872436991704</v>
      </c>
      <c r="X62" s="1">
        <f t="shared" si="11"/>
        <v>-14159.898013299919</v>
      </c>
      <c r="Y62" s="1">
        <f t="shared" si="12"/>
        <v>-14159.898013299919</v>
      </c>
    </row>
    <row r="63" spans="1:25" x14ac:dyDescent="0.2">
      <c r="A63" s="1">
        <v>125000</v>
      </c>
      <c r="B63" s="1">
        <f t="shared" si="0"/>
        <v>-1908.832989704458</v>
      </c>
      <c r="C63">
        <f t="shared" si="1"/>
        <v>1394.7622687603923</v>
      </c>
      <c r="E63" s="3">
        <v>-1868.3861666</v>
      </c>
      <c r="F63" s="3">
        <v>-1868.3861666</v>
      </c>
      <c r="G63" s="3">
        <v>-1129.7017590999901</v>
      </c>
      <c r="H63" s="3">
        <v>-1129.7017590999901</v>
      </c>
      <c r="I63" s="3">
        <v>-875.07380479999904</v>
      </c>
      <c r="J63" s="3">
        <v>-875.07380479999904</v>
      </c>
      <c r="K63" s="3">
        <v>-3019.3211894000001</v>
      </c>
      <c r="L63" s="3">
        <v>-3019.3211894000001</v>
      </c>
      <c r="M63" s="3">
        <v>-13327.1550551</v>
      </c>
      <c r="N63" s="3">
        <v>-13327.1550551</v>
      </c>
      <c r="P63" s="1">
        <f t="shared" si="3"/>
        <v>-2899.5070823562291</v>
      </c>
      <c r="Q63" s="1">
        <f t="shared" si="4"/>
        <v>-2899.5070823562291</v>
      </c>
      <c r="R63" s="1">
        <f t="shared" si="5"/>
        <v>-1211.0277778755458</v>
      </c>
      <c r="S63" s="1">
        <f t="shared" si="6"/>
        <v>-1211.0277778755458</v>
      </c>
      <c r="T63" s="1">
        <f t="shared" si="7"/>
        <v>-1000.6903692583263</v>
      </c>
      <c r="U63" s="1">
        <f t="shared" si="8"/>
        <v>-1000.6903692583263</v>
      </c>
      <c r="V63" s="1">
        <f t="shared" si="9"/>
        <v>-3514.780821979502</v>
      </c>
      <c r="W63" s="1">
        <f t="shared" si="10"/>
        <v>-3514.780821979502</v>
      </c>
      <c r="X63" s="1">
        <f t="shared" si="11"/>
        <v>-13826.800830019951</v>
      </c>
      <c r="Y63" s="1">
        <f t="shared" si="12"/>
        <v>-13826.800830019951</v>
      </c>
    </row>
    <row r="64" spans="1:25" x14ac:dyDescent="0.2">
      <c r="A64">
        <v>126976</v>
      </c>
      <c r="B64" s="1">
        <f t="shared" si="0"/>
        <v>-1801.3947628093413</v>
      </c>
      <c r="C64">
        <f t="shared" si="1"/>
        <v>1264.8703767392892</v>
      </c>
      <c r="E64" s="3">
        <v>-3132.7982274000001</v>
      </c>
      <c r="F64" s="3">
        <v>-3132.7982274000001</v>
      </c>
      <c r="G64" s="3">
        <v>-993.12459149999995</v>
      </c>
      <c r="H64" s="3">
        <v>-993.12459149999995</v>
      </c>
      <c r="I64" s="3">
        <v>-1048.0074701999999</v>
      </c>
      <c r="J64" s="3">
        <v>-1048.0074701999999</v>
      </c>
      <c r="K64" s="3">
        <v>-2879.5802057000001</v>
      </c>
      <c r="L64" s="3">
        <v>-2879.5802057000001</v>
      </c>
      <c r="M64" s="3">
        <v>-13048.6444038999</v>
      </c>
      <c r="N64" s="3">
        <v>-13048.6444038999</v>
      </c>
      <c r="P64" s="1">
        <f t="shared" si="3"/>
        <v>-2992.8235403737376</v>
      </c>
      <c r="Q64" s="1">
        <f t="shared" si="4"/>
        <v>-2992.8235403737376</v>
      </c>
      <c r="R64" s="1">
        <f t="shared" si="5"/>
        <v>-1123.8665033253274</v>
      </c>
      <c r="S64" s="1">
        <f t="shared" si="6"/>
        <v>-1123.8665033253274</v>
      </c>
      <c r="T64" s="1">
        <f t="shared" si="7"/>
        <v>-1019.6172096349958</v>
      </c>
      <c r="U64" s="1">
        <f t="shared" si="8"/>
        <v>-1019.6172096349958</v>
      </c>
      <c r="V64" s="1">
        <f t="shared" si="9"/>
        <v>-3260.7005754677011</v>
      </c>
      <c r="W64" s="1">
        <f t="shared" si="10"/>
        <v>-3260.7005754677011</v>
      </c>
      <c r="X64" s="1">
        <f t="shared" si="11"/>
        <v>-13515.538259571931</v>
      </c>
      <c r="Y64" s="1">
        <f t="shared" si="12"/>
        <v>-13515.538259571931</v>
      </c>
    </row>
    <row r="65" spans="1:25" x14ac:dyDescent="0.2">
      <c r="A65" s="1">
        <v>129000</v>
      </c>
      <c r="B65" s="1">
        <f t="shared" si="0"/>
        <v>-1745.05622243227</v>
      </c>
      <c r="C65">
        <f t="shared" si="1"/>
        <v>1125.4489451433008</v>
      </c>
      <c r="E65" s="3">
        <v>-3207.0708732999901</v>
      </c>
      <c r="F65" s="3">
        <v>-3207.0708732999901</v>
      </c>
      <c r="G65" s="3">
        <v>-1376.98786459999</v>
      </c>
      <c r="H65" s="3">
        <v>-1376.98786459999</v>
      </c>
      <c r="I65" s="3">
        <v>-904.52577550000001</v>
      </c>
      <c r="J65" s="3">
        <v>-904.52577550000001</v>
      </c>
      <c r="K65" s="3">
        <v>-2700.1315955</v>
      </c>
      <c r="L65" s="3">
        <v>-2700.1315955</v>
      </c>
      <c r="M65" s="3">
        <v>-12644.0909493</v>
      </c>
      <c r="N65" s="3">
        <v>-12644.0909493</v>
      </c>
      <c r="P65" s="1">
        <f t="shared" si="3"/>
        <v>-3078.5224735442389</v>
      </c>
      <c r="Q65" s="1">
        <f t="shared" si="4"/>
        <v>-3078.5224735442389</v>
      </c>
      <c r="R65" s="1">
        <f t="shared" si="5"/>
        <v>-1225.1150478351924</v>
      </c>
      <c r="S65" s="1">
        <f t="shared" si="6"/>
        <v>-1225.1150478351924</v>
      </c>
      <c r="T65" s="1">
        <f t="shared" si="7"/>
        <v>-973.5806359809975</v>
      </c>
      <c r="U65" s="1">
        <f t="shared" si="8"/>
        <v>-973.5806359809975</v>
      </c>
      <c r="V65" s="1">
        <f t="shared" si="9"/>
        <v>-3036.4729834806203</v>
      </c>
      <c r="W65" s="1">
        <f t="shared" si="10"/>
        <v>-3036.4729834806203</v>
      </c>
      <c r="X65" s="1">
        <f t="shared" si="11"/>
        <v>-13166.959335463158</v>
      </c>
      <c r="Y65" s="1">
        <f t="shared" si="12"/>
        <v>-13166.959335463158</v>
      </c>
    </row>
    <row r="66" spans="1:25" x14ac:dyDescent="0.2">
      <c r="A66">
        <v>131072</v>
      </c>
      <c r="B66" s="1">
        <f t="shared" si="0"/>
        <v>-1815.4970108460273</v>
      </c>
      <c r="C66">
        <f t="shared" si="1"/>
        <v>942.85615678008639</v>
      </c>
      <c r="E66" s="3">
        <v>-2409.58278289999</v>
      </c>
      <c r="F66" s="3">
        <v>-2409.58278289999</v>
      </c>
      <c r="G66" s="3">
        <v>-2917.1287854000002</v>
      </c>
      <c r="H66" s="3">
        <v>-2917.1287854000002</v>
      </c>
      <c r="I66" s="3">
        <v>-620.64009959999896</v>
      </c>
      <c r="J66" s="3">
        <v>-620.64009959999896</v>
      </c>
      <c r="K66" s="3">
        <v>-2225.70569539999</v>
      </c>
      <c r="L66" s="3">
        <v>-2225.70569539999</v>
      </c>
      <c r="M66" s="3">
        <v>-12513.4305581999</v>
      </c>
      <c r="N66" s="3">
        <v>-12513.4305581999</v>
      </c>
      <c r="P66" s="1">
        <f t="shared" si="3"/>
        <v>-2810.9465972865391</v>
      </c>
      <c r="Q66" s="1">
        <f t="shared" si="4"/>
        <v>-2810.9465972865391</v>
      </c>
      <c r="R66" s="1">
        <f t="shared" si="5"/>
        <v>-1901.9205428611153</v>
      </c>
      <c r="S66" s="1">
        <f t="shared" si="6"/>
        <v>-1901.9205428611153</v>
      </c>
      <c r="T66" s="1">
        <f t="shared" si="7"/>
        <v>-832.40442142859808</v>
      </c>
      <c r="U66" s="1">
        <f t="shared" si="8"/>
        <v>-832.40442142859808</v>
      </c>
      <c r="V66" s="1">
        <f t="shared" si="9"/>
        <v>-2712.166068248368</v>
      </c>
      <c r="W66" s="1">
        <f t="shared" si="10"/>
        <v>-2712.166068248368</v>
      </c>
      <c r="X66" s="1">
        <f t="shared" si="11"/>
        <v>-12905.547824557854</v>
      </c>
      <c r="Y66" s="1">
        <f t="shared" si="12"/>
        <v>-12905.547824557854</v>
      </c>
    </row>
    <row r="67" spans="1:25" x14ac:dyDescent="0.2">
      <c r="A67" s="1">
        <v>133000</v>
      </c>
      <c r="B67" s="1">
        <f t="shared" ref="B67:B130" si="13">AVERAGE(R67, T67,V67)</f>
        <v>-1806.588046320948</v>
      </c>
      <c r="C67">
        <f t="shared" ref="C67:C130" si="14">STDEV(R67, T67,V67)</f>
        <v>943.74947516644102</v>
      </c>
      <c r="E67" s="3">
        <v>-1612.6399747</v>
      </c>
      <c r="F67" s="3">
        <v>-1612.6399747</v>
      </c>
      <c r="G67" s="3">
        <v>-2795.6125542999998</v>
      </c>
      <c r="H67" s="3">
        <v>-2795.6125542999998</v>
      </c>
      <c r="I67" s="3">
        <v>-555.80043299999897</v>
      </c>
      <c r="J67" s="3">
        <v>-555.80043299999897</v>
      </c>
      <c r="K67" s="3">
        <v>-2028.2608112999901</v>
      </c>
      <c r="L67" s="3">
        <v>-2028.2608112999901</v>
      </c>
      <c r="M67" s="3">
        <v>-12095.2196948</v>
      </c>
      <c r="N67" s="3">
        <v>-12095.2196948</v>
      </c>
      <c r="P67" s="1">
        <f t="shared" si="3"/>
        <v>-2331.6239482519236</v>
      </c>
      <c r="Q67" s="1">
        <f t="shared" si="4"/>
        <v>-2331.6239482519236</v>
      </c>
      <c r="R67" s="1">
        <f t="shared" si="5"/>
        <v>-2259.3973474366694</v>
      </c>
      <c r="S67" s="1">
        <f t="shared" si="6"/>
        <v>-2259.3973474366694</v>
      </c>
      <c r="T67" s="1">
        <f t="shared" si="7"/>
        <v>-721.76282605715846</v>
      </c>
      <c r="U67" s="1">
        <f t="shared" si="8"/>
        <v>-721.76282605715846</v>
      </c>
      <c r="V67" s="1">
        <f t="shared" si="9"/>
        <v>-2438.6039654690167</v>
      </c>
      <c r="W67" s="1">
        <f t="shared" si="10"/>
        <v>-2438.6039654690167</v>
      </c>
      <c r="X67" s="1">
        <f t="shared" si="11"/>
        <v>-12581.416572654713</v>
      </c>
      <c r="Y67" s="1">
        <f t="shared" si="12"/>
        <v>-12581.416572654713</v>
      </c>
    </row>
    <row r="68" spans="1:25" x14ac:dyDescent="0.2">
      <c r="A68">
        <v>135168</v>
      </c>
      <c r="B68" s="1">
        <f t="shared" si="13"/>
        <v>-1773.1575861392355</v>
      </c>
      <c r="C68">
        <f t="shared" si="14"/>
        <v>964.39415424924562</v>
      </c>
      <c r="E68" s="3">
        <v>-1367.3836381000001</v>
      </c>
      <c r="F68" s="3">
        <v>-1367.3836381000001</v>
      </c>
      <c r="G68" s="3">
        <v>-2585.5481414000001</v>
      </c>
      <c r="H68" s="3">
        <v>-2585.5481414000001</v>
      </c>
      <c r="I68" s="3">
        <v>-571.86241679999898</v>
      </c>
      <c r="J68" s="3">
        <v>-571.86241679999898</v>
      </c>
      <c r="K68" s="3">
        <v>-2011.6251294000001</v>
      </c>
      <c r="L68" s="3">
        <v>-2011.6251294000001</v>
      </c>
      <c r="M68" s="3">
        <v>-11712.2048907999</v>
      </c>
      <c r="N68" s="3">
        <v>-11712.2048907999</v>
      </c>
      <c r="P68" s="1">
        <f t="shared" ref="P68:P131" si="15">E68*0.4+P67*0.6</f>
        <v>-1945.9278241911541</v>
      </c>
      <c r="Q68" s="1">
        <f t="shared" ref="Q68:Q131" si="16">F68*0.4+Q67*0.6</f>
        <v>-1945.9278241911541</v>
      </c>
      <c r="R68" s="1">
        <f t="shared" ref="R68:R131" si="17">G68*0.4+R67*0.6</f>
        <v>-2389.8576650220016</v>
      </c>
      <c r="S68" s="1">
        <f t="shared" ref="S68:S131" si="18">H68*0.4+S67*0.6</f>
        <v>-2389.8576650220016</v>
      </c>
      <c r="T68" s="1">
        <f t="shared" ref="T68:T131" si="19">I68*0.4+T67*0.6</f>
        <v>-661.80266235429463</v>
      </c>
      <c r="U68" s="1">
        <f t="shared" ref="U68:U131" si="20">J68*0.4+U67*0.6</f>
        <v>-661.80266235429463</v>
      </c>
      <c r="V68" s="1">
        <f t="shared" ref="V68:V131" si="21">K68*0.4+V67*0.6</f>
        <v>-2267.81243104141</v>
      </c>
      <c r="W68" s="1">
        <f t="shared" ref="W68:W131" si="22">L68*0.4+W67*0.6</f>
        <v>-2267.81243104141</v>
      </c>
      <c r="X68" s="1">
        <f t="shared" ref="X68:X131" si="23">M68*0.4+X67*0.6</f>
        <v>-12233.731899912787</v>
      </c>
      <c r="Y68" s="1">
        <f t="shared" ref="Y68:Y131" si="24">N68*0.4+Y67*0.6</f>
        <v>-12233.731899912787</v>
      </c>
    </row>
    <row r="69" spans="1:25" x14ac:dyDescent="0.2">
      <c r="A69" s="1">
        <v>137000</v>
      </c>
      <c r="B69" s="1">
        <f t="shared" si="13"/>
        <v>-1645.119890176873</v>
      </c>
      <c r="C69">
        <f t="shared" si="14"/>
        <v>898.52864772832152</v>
      </c>
      <c r="E69" s="3">
        <v>-1786.4123832</v>
      </c>
      <c r="F69" s="3">
        <v>-1786.4123832</v>
      </c>
      <c r="G69" s="3">
        <v>-2030.2877980000001</v>
      </c>
      <c r="H69" s="3">
        <v>-2030.2877980000001</v>
      </c>
      <c r="I69" s="3">
        <v>-537.745964799999</v>
      </c>
      <c r="J69" s="3">
        <v>-537.745964799999</v>
      </c>
      <c r="K69" s="3">
        <v>-1791.1562758999901</v>
      </c>
      <c r="L69" s="3">
        <v>-1791.1562758999901</v>
      </c>
      <c r="M69" s="3">
        <v>-11405.8864641</v>
      </c>
      <c r="N69" s="3">
        <v>-11405.8864641</v>
      </c>
      <c r="P69" s="1">
        <f t="shared" si="15"/>
        <v>-1882.1216477946925</v>
      </c>
      <c r="Q69" s="1">
        <f t="shared" si="16"/>
        <v>-1882.1216477946925</v>
      </c>
      <c r="R69" s="1">
        <f t="shared" si="17"/>
        <v>-2246.0297182132008</v>
      </c>
      <c r="S69" s="1">
        <f t="shared" si="18"/>
        <v>-2246.0297182132008</v>
      </c>
      <c r="T69" s="1">
        <f t="shared" si="19"/>
        <v>-612.17998333257628</v>
      </c>
      <c r="U69" s="1">
        <f t="shared" si="20"/>
        <v>-612.17998333257628</v>
      </c>
      <c r="V69" s="1">
        <f t="shared" si="21"/>
        <v>-2077.149968984842</v>
      </c>
      <c r="W69" s="1">
        <f t="shared" si="22"/>
        <v>-2077.149968984842</v>
      </c>
      <c r="X69" s="1">
        <f t="shared" si="23"/>
        <v>-11902.593725587672</v>
      </c>
      <c r="Y69" s="1">
        <f t="shared" si="24"/>
        <v>-11902.593725587672</v>
      </c>
    </row>
    <row r="70" spans="1:25" x14ac:dyDescent="0.2">
      <c r="A70">
        <v>139264</v>
      </c>
      <c r="B70" s="1">
        <f t="shared" si="13"/>
        <v>-1530.2090000794542</v>
      </c>
      <c r="C70">
        <f t="shared" si="14"/>
        <v>725.88250095961166</v>
      </c>
      <c r="E70" s="3">
        <v>-1642.391374</v>
      </c>
      <c r="F70" s="3">
        <v>-1642.391374</v>
      </c>
      <c r="G70" s="3">
        <v>-1610.5519429999899</v>
      </c>
      <c r="H70" s="3">
        <v>-1610.5519429999899</v>
      </c>
      <c r="I70" s="3">
        <v>-815.53942779999898</v>
      </c>
      <c r="J70" s="3">
        <v>-815.53942779999898</v>
      </c>
      <c r="K70" s="3">
        <v>-1647.4366239999899</v>
      </c>
      <c r="L70" s="3">
        <v>-1647.4366239999899</v>
      </c>
      <c r="M70" s="3">
        <v>-11164.487562099899</v>
      </c>
      <c r="N70" s="3">
        <v>-11164.487562099899</v>
      </c>
      <c r="P70" s="1">
        <f t="shared" si="15"/>
        <v>-1786.2295382768154</v>
      </c>
      <c r="Q70" s="1">
        <f t="shared" si="16"/>
        <v>-1786.2295382768154</v>
      </c>
      <c r="R70" s="1">
        <f t="shared" si="17"/>
        <v>-1991.8386081279166</v>
      </c>
      <c r="S70" s="1">
        <f t="shared" si="18"/>
        <v>-1991.8386081279166</v>
      </c>
      <c r="T70" s="1">
        <f t="shared" si="19"/>
        <v>-693.52376111954538</v>
      </c>
      <c r="U70" s="1">
        <f t="shared" si="20"/>
        <v>-693.52376111954538</v>
      </c>
      <c r="V70" s="1">
        <f t="shared" si="21"/>
        <v>-1905.264630990901</v>
      </c>
      <c r="W70" s="1">
        <f t="shared" si="22"/>
        <v>-1905.264630990901</v>
      </c>
      <c r="X70" s="1">
        <f t="shared" si="23"/>
        <v>-11607.351260192563</v>
      </c>
      <c r="Y70" s="1">
        <f t="shared" si="24"/>
        <v>-11607.351260192563</v>
      </c>
    </row>
    <row r="71" spans="1:25" x14ac:dyDescent="0.2">
      <c r="A71" s="1">
        <v>141000</v>
      </c>
      <c r="B71" s="1">
        <f t="shared" si="13"/>
        <v>-1565.1033486076713</v>
      </c>
      <c r="C71">
        <f t="shared" si="14"/>
        <v>757.24815609992936</v>
      </c>
      <c r="E71" s="3">
        <v>-2511.1524907999901</v>
      </c>
      <c r="F71" s="3">
        <v>-2511.1524907999901</v>
      </c>
      <c r="G71" s="3">
        <v>-2514.7895992999902</v>
      </c>
      <c r="H71" s="3">
        <v>-2514.7895992999902</v>
      </c>
      <c r="I71" s="3">
        <v>-778.21959509999897</v>
      </c>
      <c r="J71" s="3">
        <v>-778.21959509999897</v>
      </c>
      <c r="K71" s="3">
        <v>-1559.3254198</v>
      </c>
      <c r="L71" s="3">
        <v>-1559.3254198</v>
      </c>
      <c r="M71" s="3">
        <v>-10864.3870884999</v>
      </c>
      <c r="N71" s="3">
        <v>-10864.3870884999</v>
      </c>
      <c r="P71" s="1">
        <f t="shared" si="15"/>
        <v>-2076.1987192860852</v>
      </c>
      <c r="Q71" s="1">
        <f t="shared" si="16"/>
        <v>-2076.1987192860852</v>
      </c>
      <c r="R71" s="1">
        <f t="shared" si="17"/>
        <v>-2201.0190045967461</v>
      </c>
      <c r="S71" s="1">
        <f t="shared" si="18"/>
        <v>-2201.0190045967461</v>
      </c>
      <c r="T71" s="1">
        <f t="shared" si="19"/>
        <v>-727.40209471172682</v>
      </c>
      <c r="U71" s="1">
        <f t="shared" si="20"/>
        <v>-727.40209471172682</v>
      </c>
      <c r="V71" s="1">
        <f t="shared" si="21"/>
        <v>-1766.8889465145405</v>
      </c>
      <c r="W71" s="1">
        <f t="shared" si="22"/>
        <v>-1766.8889465145405</v>
      </c>
      <c r="X71" s="1">
        <f t="shared" si="23"/>
        <v>-11310.165591515499</v>
      </c>
      <c r="Y71" s="1">
        <f t="shared" si="24"/>
        <v>-11310.165591515499</v>
      </c>
    </row>
    <row r="72" spans="1:25" x14ac:dyDescent="0.2">
      <c r="A72">
        <v>143360</v>
      </c>
      <c r="B72" s="1">
        <f t="shared" si="13"/>
        <v>-1479.2044658579359</v>
      </c>
      <c r="C72">
        <f t="shared" si="14"/>
        <v>747.83729459905737</v>
      </c>
      <c r="E72" s="3">
        <v>-2648.0781312999902</v>
      </c>
      <c r="F72" s="3">
        <v>-2648.0781312999902</v>
      </c>
      <c r="G72" s="3">
        <v>-2158.0289788</v>
      </c>
      <c r="H72" s="3">
        <v>-2158.0289788</v>
      </c>
      <c r="I72" s="3">
        <v>-645.35052229999906</v>
      </c>
      <c r="J72" s="3">
        <v>-645.35052229999906</v>
      </c>
      <c r="K72" s="3">
        <v>-1247.6889240999999</v>
      </c>
      <c r="L72" s="3">
        <v>-1247.6889240999999</v>
      </c>
      <c r="M72" s="3">
        <v>-10520.8767235999</v>
      </c>
      <c r="N72" s="3">
        <v>-10520.8767235999</v>
      </c>
      <c r="P72" s="1">
        <f t="shared" si="15"/>
        <v>-2304.950484091647</v>
      </c>
      <c r="Q72" s="1">
        <f t="shared" si="16"/>
        <v>-2304.950484091647</v>
      </c>
      <c r="R72" s="1">
        <f t="shared" si="17"/>
        <v>-2183.8229942780476</v>
      </c>
      <c r="S72" s="1">
        <f t="shared" si="18"/>
        <v>-2183.8229942780476</v>
      </c>
      <c r="T72" s="1">
        <f t="shared" si="19"/>
        <v>-694.58146574703574</v>
      </c>
      <c r="U72" s="1">
        <f t="shared" si="20"/>
        <v>-694.58146574703574</v>
      </c>
      <c r="V72" s="1">
        <f t="shared" si="21"/>
        <v>-1559.2089375487242</v>
      </c>
      <c r="W72" s="1">
        <f t="shared" si="22"/>
        <v>-1559.2089375487242</v>
      </c>
      <c r="X72" s="1">
        <f t="shared" si="23"/>
        <v>-10994.45004434926</v>
      </c>
      <c r="Y72" s="1">
        <f t="shared" si="24"/>
        <v>-10994.45004434926</v>
      </c>
    </row>
    <row r="73" spans="1:25" x14ac:dyDescent="0.2">
      <c r="A73" s="1">
        <v>145000</v>
      </c>
      <c r="B73" s="1">
        <f t="shared" si="13"/>
        <v>-1289.7795600214279</v>
      </c>
      <c r="C73">
        <f t="shared" si="14"/>
        <v>655.2137647212885</v>
      </c>
      <c r="E73" s="3">
        <v>-2477.1103423999898</v>
      </c>
      <c r="F73" s="3">
        <v>-2477.1103423999898</v>
      </c>
      <c r="G73" s="3">
        <v>-1560.7629274000001</v>
      </c>
      <c r="H73" s="3">
        <v>-1560.7629274000001</v>
      </c>
      <c r="I73" s="3">
        <v>-519.73775139999896</v>
      </c>
      <c r="J73" s="3">
        <v>-519.73775139999896</v>
      </c>
      <c r="K73" s="3">
        <v>-936.42592499999898</v>
      </c>
      <c r="L73" s="3">
        <v>-936.42592499999898</v>
      </c>
      <c r="M73" s="3">
        <v>-10201.465610699999</v>
      </c>
      <c r="N73" s="3">
        <v>-10201.465610699999</v>
      </c>
      <c r="P73" s="1">
        <f t="shared" si="15"/>
        <v>-2373.814427414984</v>
      </c>
      <c r="Q73" s="1">
        <f t="shared" si="16"/>
        <v>-2373.814427414984</v>
      </c>
      <c r="R73" s="1">
        <f t="shared" si="17"/>
        <v>-1934.5989675268288</v>
      </c>
      <c r="S73" s="1">
        <f t="shared" si="18"/>
        <v>-1934.5989675268288</v>
      </c>
      <c r="T73" s="1">
        <f t="shared" si="19"/>
        <v>-624.64398000822098</v>
      </c>
      <c r="U73" s="1">
        <f t="shared" si="20"/>
        <v>-624.64398000822098</v>
      </c>
      <c r="V73" s="1">
        <f t="shared" si="21"/>
        <v>-1310.0957325292341</v>
      </c>
      <c r="W73" s="1">
        <f t="shared" si="22"/>
        <v>-1310.0957325292341</v>
      </c>
      <c r="X73" s="1">
        <f t="shared" si="23"/>
        <v>-10677.256270889557</v>
      </c>
      <c r="Y73" s="1">
        <f t="shared" si="24"/>
        <v>-10677.256270889557</v>
      </c>
    </row>
    <row r="74" spans="1:25" x14ac:dyDescent="0.2">
      <c r="A74">
        <v>147456</v>
      </c>
      <c r="B74" s="1">
        <f t="shared" si="13"/>
        <v>-1158.7557356395218</v>
      </c>
      <c r="C74">
        <f t="shared" si="14"/>
        <v>582.10420232807144</v>
      </c>
      <c r="E74" s="3">
        <v>-2010.3277390999899</v>
      </c>
      <c r="F74" s="3">
        <v>-2010.3277390999899</v>
      </c>
      <c r="G74" s="3">
        <v>-1490.35357999999</v>
      </c>
      <c r="H74" s="3">
        <v>-1490.35357999999</v>
      </c>
      <c r="I74" s="3">
        <v>-548.38891129999899</v>
      </c>
      <c r="J74" s="3">
        <v>-548.38891129999899</v>
      </c>
      <c r="K74" s="3">
        <v>-847.91750589999901</v>
      </c>
      <c r="L74" s="3">
        <v>-847.91750589999901</v>
      </c>
      <c r="M74" s="3">
        <v>-9856.3069596000005</v>
      </c>
      <c r="N74" s="3">
        <v>-9856.3069596000005</v>
      </c>
      <c r="P74" s="1">
        <f t="shared" si="15"/>
        <v>-2228.4197520889866</v>
      </c>
      <c r="Q74" s="1">
        <f t="shared" si="16"/>
        <v>-2228.4197520889866</v>
      </c>
      <c r="R74" s="1">
        <f t="shared" si="17"/>
        <v>-1756.9008125160933</v>
      </c>
      <c r="S74" s="1">
        <f t="shared" si="18"/>
        <v>-1756.9008125160933</v>
      </c>
      <c r="T74" s="1">
        <f t="shared" si="19"/>
        <v>-594.14195252493221</v>
      </c>
      <c r="U74" s="1">
        <f t="shared" si="20"/>
        <v>-594.14195252493221</v>
      </c>
      <c r="V74" s="1">
        <f t="shared" si="21"/>
        <v>-1125.2244418775399</v>
      </c>
      <c r="W74" s="1">
        <f t="shared" si="22"/>
        <v>-1125.2244418775399</v>
      </c>
      <c r="X74" s="1">
        <f t="shared" si="23"/>
        <v>-10348.876546373735</v>
      </c>
      <c r="Y74" s="1">
        <f t="shared" si="24"/>
        <v>-10348.876546373735</v>
      </c>
    </row>
    <row r="75" spans="1:25" x14ac:dyDescent="0.2">
      <c r="A75" s="1">
        <v>150000</v>
      </c>
      <c r="B75" s="1">
        <f t="shared" si="13"/>
        <v>-1026.3350539170449</v>
      </c>
      <c r="C75">
        <f t="shared" si="14"/>
        <v>572.92449197552457</v>
      </c>
      <c r="E75" s="3">
        <v>-1762.16872499999</v>
      </c>
      <c r="F75" s="3">
        <v>-1762.16872499999</v>
      </c>
      <c r="G75" s="3">
        <v>-1400.30636109999</v>
      </c>
      <c r="H75" s="3">
        <v>-1400.30636109999</v>
      </c>
      <c r="I75" s="3">
        <v>-283.02800739999998</v>
      </c>
      <c r="J75" s="3">
        <v>-283.02800739999998</v>
      </c>
      <c r="K75" s="3">
        <v>-799.77772549999895</v>
      </c>
      <c r="L75" s="3">
        <v>-799.77772549999895</v>
      </c>
      <c r="M75" s="3">
        <v>-9442.7105919999904</v>
      </c>
      <c r="N75" s="3">
        <v>-9442.7105919999904</v>
      </c>
      <c r="P75" s="1">
        <f t="shared" si="15"/>
        <v>-2041.919341253388</v>
      </c>
      <c r="Q75" s="1">
        <f t="shared" si="16"/>
        <v>-2041.919341253388</v>
      </c>
      <c r="R75" s="1">
        <f t="shared" si="17"/>
        <v>-1614.263031949652</v>
      </c>
      <c r="S75" s="1">
        <f t="shared" si="18"/>
        <v>-1614.263031949652</v>
      </c>
      <c r="T75" s="1">
        <f t="shared" si="19"/>
        <v>-469.69637447495927</v>
      </c>
      <c r="U75" s="1">
        <f t="shared" si="20"/>
        <v>-469.69637447495927</v>
      </c>
      <c r="V75" s="1">
        <f t="shared" si="21"/>
        <v>-995.04575532652348</v>
      </c>
      <c r="W75" s="1">
        <f t="shared" si="22"/>
        <v>-995.04575532652348</v>
      </c>
      <c r="X75" s="1">
        <f t="shared" si="23"/>
        <v>-9986.4101646242361</v>
      </c>
      <c r="Y75" s="1">
        <f t="shared" si="24"/>
        <v>-9986.4101646242361</v>
      </c>
    </row>
    <row r="76" spans="1:25" x14ac:dyDescent="0.2">
      <c r="A76">
        <v>151552</v>
      </c>
      <c r="B76" s="1">
        <f t="shared" si="13"/>
        <v>-930.36222149689354</v>
      </c>
      <c r="C76">
        <f t="shared" si="14"/>
        <v>566.27247634233709</v>
      </c>
      <c r="E76" s="3">
        <v>-1630.7240523</v>
      </c>
      <c r="F76" s="3">
        <v>-1630.7240523</v>
      </c>
      <c r="G76" s="3">
        <v>-1402.0709890000001</v>
      </c>
      <c r="H76" s="3">
        <v>-1402.0709890000001</v>
      </c>
      <c r="I76" s="3">
        <v>-305.00826790000002</v>
      </c>
      <c r="J76" s="3">
        <v>-305.00826790000002</v>
      </c>
      <c r="K76" s="3">
        <v>-652.12966169999902</v>
      </c>
      <c r="L76" s="3">
        <v>-652.12966169999902</v>
      </c>
      <c r="M76" s="3">
        <v>-9124.4253697000004</v>
      </c>
      <c r="N76" s="3">
        <v>-9124.4253697000004</v>
      </c>
      <c r="P76" s="1">
        <f t="shared" si="15"/>
        <v>-1877.4412256720327</v>
      </c>
      <c r="Q76" s="1">
        <f t="shared" si="16"/>
        <v>-1877.4412256720327</v>
      </c>
      <c r="R76" s="1">
        <f t="shared" si="17"/>
        <v>-1529.3862147697912</v>
      </c>
      <c r="S76" s="1">
        <f t="shared" si="18"/>
        <v>-1529.3862147697912</v>
      </c>
      <c r="T76" s="1">
        <f t="shared" si="19"/>
        <v>-403.82113184497558</v>
      </c>
      <c r="U76" s="1">
        <f t="shared" si="20"/>
        <v>-403.82113184497558</v>
      </c>
      <c r="V76" s="1">
        <f t="shared" si="21"/>
        <v>-857.87931787591367</v>
      </c>
      <c r="W76" s="1">
        <f t="shared" si="22"/>
        <v>-857.87931787591367</v>
      </c>
      <c r="X76" s="1">
        <f t="shared" si="23"/>
        <v>-9641.6162466545411</v>
      </c>
      <c r="Y76" s="1">
        <f t="shared" si="24"/>
        <v>-9641.6162466545411</v>
      </c>
    </row>
    <row r="77" spans="1:25" x14ac:dyDescent="0.2">
      <c r="A77" s="1">
        <v>154000</v>
      </c>
      <c r="B77" s="1">
        <f t="shared" si="13"/>
        <v>-855.82571356480241</v>
      </c>
      <c r="C77">
        <f t="shared" si="14"/>
        <v>571.83208976588071</v>
      </c>
      <c r="E77" s="3">
        <v>-1416.2715492</v>
      </c>
      <c r="F77" s="3">
        <v>-1416.2715492</v>
      </c>
      <c r="G77" s="3">
        <v>-1379.4207630999999</v>
      </c>
      <c r="H77" s="3">
        <v>-1379.4207630999999</v>
      </c>
      <c r="I77" s="3">
        <v>-238.67879389999899</v>
      </c>
      <c r="J77" s="3">
        <v>-238.67879389999899</v>
      </c>
      <c r="K77" s="3">
        <v>-613.96329799999899</v>
      </c>
      <c r="L77" s="3">
        <v>-613.96329799999899</v>
      </c>
      <c r="M77" s="3">
        <v>-8843.9990242999993</v>
      </c>
      <c r="N77" s="3">
        <v>-8843.9990242999993</v>
      </c>
      <c r="P77" s="1">
        <f t="shared" si="15"/>
        <v>-1692.9733550832195</v>
      </c>
      <c r="Q77" s="1">
        <f t="shared" si="16"/>
        <v>-1692.9733550832195</v>
      </c>
      <c r="R77" s="1">
        <f t="shared" si="17"/>
        <v>-1469.4000341018746</v>
      </c>
      <c r="S77" s="1">
        <f t="shared" si="18"/>
        <v>-1469.4000341018746</v>
      </c>
      <c r="T77" s="1">
        <f t="shared" si="19"/>
        <v>-337.76419666698496</v>
      </c>
      <c r="U77" s="1">
        <f t="shared" si="20"/>
        <v>-337.76419666698496</v>
      </c>
      <c r="V77" s="1">
        <f t="shared" si="21"/>
        <v>-760.31290992554784</v>
      </c>
      <c r="W77" s="1">
        <f t="shared" si="22"/>
        <v>-760.31290992554784</v>
      </c>
      <c r="X77" s="1">
        <f t="shared" si="23"/>
        <v>-9322.569357712724</v>
      </c>
      <c r="Y77" s="1">
        <f t="shared" si="24"/>
        <v>-9322.569357712724</v>
      </c>
    </row>
    <row r="78" spans="1:25" x14ac:dyDescent="0.2">
      <c r="A78">
        <v>155648</v>
      </c>
      <c r="B78" s="1">
        <f t="shared" si="13"/>
        <v>-775.80302599221466</v>
      </c>
      <c r="C78">
        <f t="shared" si="14"/>
        <v>567.40755993512721</v>
      </c>
      <c r="E78" s="3">
        <v>-1560.0006057000001</v>
      </c>
      <c r="F78" s="3">
        <v>-1560.0006057000001</v>
      </c>
      <c r="G78" s="3">
        <v>-1287.5751069</v>
      </c>
      <c r="H78" s="3">
        <v>-1287.5751069</v>
      </c>
      <c r="I78" s="3">
        <v>-203.70166140000001</v>
      </c>
      <c r="J78" s="3">
        <v>-203.70166140000001</v>
      </c>
      <c r="K78" s="3">
        <v>-476.030215599999</v>
      </c>
      <c r="L78" s="3">
        <v>-476.030215599999</v>
      </c>
      <c r="M78" s="3">
        <v>-8537.0551292999899</v>
      </c>
      <c r="N78" s="3">
        <v>-8537.0551292999899</v>
      </c>
      <c r="P78" s="1">
        <f t="shared" si="15"/>
        <v>-1639.7842553299317</v>
      </c>
      <c r="Q78" s="1">
        <f t="shared" si="16"/>
        <v>-1639.7842553299317</v>
      </c>
      <c r="R78" s="1">
        <f t="shared" si="17"/>
        <v>-1396.6700632211246</v>
      </c>
      <c r="S78" s="1">
        <f t="shared" si="18"/>
        <v>-1396.6700632211246</v>
      </c>
      <c r="T78" s="1">
        <f t="shared" si="19"/>
        <v>-284.13918256019099</v>
      </c>
      <c r="U78" s="1">
        <f t="shared" si="20"/>
        <v>-284.13918256019099</v>
      </c>
      <c r="V78" s="1">
        <f t="shared" si="21"/>
        <v>-646.5998321953283</v>
      </c>
      <c r="W78" s="1">
        <f t="shared" si="22"/>
        <v>-646.5998321953283</v>
      </c>
      <c r="X78" s="1">
        <f t="shared" si="23"/>
        <v>-9008.36366634763</v>
      </c>
      <c r="Y78" s="1">
        <f t="shared" si="24"/>
        <v>-9008.36366634763</v>
      </c>
    </row>
    <row r="79" spans="1:25" x14ac:dyDescent="0.2">
      <c r="A79" s="1">
        <v>158000</v>
      </c>
      <c r="B79" s="1">
        <f t="shared" si="13"/>
        <v>-699.82825596866212</v>
      </c>
      <c r="C79">
        <f t="shared" si="14"/>
        <v>582.05505404987139</v>
      </c>
      <c r="E79" s="3">
        <v>-1428.4378942000001</v>
      </c>
      <c r="F79" s="3">
        <v>-1428.4378942000001</v>
      </c>
      <c r="G79" s="3">
        <v>-1260.4871169999999</v>
      </c>
      <c r="H79" s="3">
        <v>-1260.4871169999999</v>
      </c>
      <c r="I79" s="3">
        <v>-92.397031299999995</v>
      </c>
      <c r="J79" s="3">
        <v>-92.397031299999995</v>
      </c>
      <c r="K79" s="3">
        <v>-404.71415450000001</v>
      </c>
      <c r="L79" s="3">
        <v>-404.71415450000001</v>
      </c>
      <c r="M79" s="3">
        <v>-8272.1502792999909</v>
      </c>
      <c r="N79" s="3">
        <v>-8272.1502792999909</v>
      </c>
      <c r="P79" s="1">
        <f t="shared" si="15"/>
        <v>-1555.245710877959</v>
      </c>
      <c r="Q79" s="1">
        <f t="shared" si="16"/>
        <v>-1555.245710877959</v>
      </c>
      <c r="R79" s="1">
        <f t="shared" si="17"/>
        <v>-1342.1968847326748</v>
      </c>
      <c r="S79" s="1">
        <f t="shared" si="18"/>
        <v>-1342.1968847326748</v>
      </c>
      <c r="T79" s="1">
        <f t="shared" si="19"/>
        <v>-207.44232205611459</v>
      </c>
      <c r="U79" s="1">
        <f t="shared" si="20"/>
        <v>-207.44232205611459</v>
      </c>
      <c r="V79" s="1">
        <f t="shared" si="21"/>
        <v>-549.84556111719701</v>
      </c>
      <c r="W79" s="1">
        <f t="shared" si="22"/>
        <v>-549.84556111719701</v>
      </c>
      <c r="X79" s="1">
        <f t="shared" si="23"/>
        <v>-8713.8783115285751</v>
      </c>
      <c r="Y79" s="1">
        <f t="shared" si="24"/>
        <v>-8713.8783115285751</v>
      </c>
    </row>
    <row r="80" spans="1:25" x14ac:dyDescent="0.2">
      <c r="A80">
        <v>159744</v>
      </c>
      <c r="B80" s="1">
        <f t="shared" si="13"/>
        <v>-674.78188416786247</v>
      </c>
      <c r="C80">
        <f t="shared" si="14"/>
        <v>571.21344455076633</v>
      </c>
      <c r="E80" s="3">
        <v>-1182.3237660999901</v>
      </c>
      <c r="F80" s="3">
        <v>-1182.3237660999901</v>
      </c>
      <c r="G80" s="3">
        <v>-1167.6676437999899</v>
      </c>
      <c r="H80" s="3">
        <v>-1167.6676437999899</v>
      </c>
      <c r="I80" s="3">
        <v>-24.440769700000001</v>
      </c>
      <c r="J80" s="3">
        <v>-24.440769700000001</v>
      </c>
      <c r="K80" s="3">
        <v>-719.52856589999897</v>
      </c>
      <c r="L80" s="3">
        <v>-719.52856589999897</v>
      </c>
      <c r="M80" s="3">
        <v>-7993.8111372000003</v>
      </c>
      <c r="N80" s="3">
        <v>-7993.8111372000003</v>
      </c>
      <c r="P80" s="1">
        <f t="shared" si="15"/>
        <v>-1406.0769329667714</v>
      </c>
      <c r="Q80" s="1">
        <f t="shared" si="16"/>
        <v>-1406.0769329667714</v>
      </c>
      <c r="R80" s="1">
        <f t="shared" si="17"/>
        <v>-1272.3851883596008</v>
      </c>
      <c r="S80" s="1">
        <f t="shared" si="18"/>
        <v>-1272.3851883596008</v>
      </c>
      <c r="T80" s="1">
        <f t="shared" si="19"/>
        <v>-134.24170111366874</v>
      </c>
      <c r="U80" s="1">
        <f t="shared" si="20"/>
        <v>-134.24170111366874</v>
      </c>
      <c r="V80" s="1">
        <f t="shared" si="21"/>
        <v>-617.71876303031786</v>
      </c>
      <c r="W80" s="1">
        <f t="shared" si="22"/>
        <v>-617.71876303031786</v>
      </c>
      <c r="X80" s="1">
        <f t="shared" si="23"/>
        <v>-8425.8514417971455</v>
      </c>
      <c r="Y80" s="1">
        <f t="shared" si="24"/>
        <v>-8425.8514417971455</v>
      </c>
    </row>
    <row r="81" spans="1:25" x14ac:dyDescent="0.2">
      <c r="A81" s="1">
        <v>162000</v>
      </c>
      <c r="B81" s="1">
        <f t="shared" si="13"/>
        <v>-692.84500680738404</v>
      </c>
      <c r="C81">
        <f t="shared" si="14"/>
        <v>597.67978774726737</v>
      </c>
      <c r="E81" s="3">
        <v>-1006.7993756</v>
      </c>
      <c r="F81" s="3">
        <v>-1006.7993756</v>
      </c>
      <c r="G81" s="3">
        <v>-1421.7982574</v>
      </c>
      <c r="H81" s="3">
        <v>-1421.7982574</v>
      </c>
      <c r="I81" s="3">
        <v>-168.77067769999999</v>
      </c>
      <c r="J81" s="3">
        <v>-168.77067769999999</v>
      </c>
      <c r="K81" s="3">
        <v>-569.25013719999902</v>
      </c>
      <c r="L81" s="3">
        <v>-569.25013719999902</v>
      </c>
      <c r="M81" s="3">
        <v>-7684.1452684999904</v>
      </c>
      <c r="N81" s="3">
        <v>-7684.1452684999904</v>
      </c>
      <c r="P81" s="1">
        <f t="shared" si="15"/>
        <v>-1246.3659100200628</v>
      </c>
      <c r="Q81" s="1">
        <f t="shared" si="16"/>
        <v>-1246.3659100200628</v>
      </c>
      <c r="R81" s="1">
        <f t="shared" si="17"/>
        <v>-1332.1504159757606</v>
      </c>
      <c r="S81" s="1">
        <f t="shared" si="18"/>
        <v>-1332.1504159757606</v>
      </c>
      <c r="T81" s="1">
        <f t="shared" si="19"/>
        <v>-148.05329174820125</v>
      </c>
      <c r="U81" s="1">
        <f t="shared" si="20"/>
        <v>-148.05329174820125</v>
      </c>
      <c r="V81" s="1">
        <f t="shared" si="21"/>
        <v>-598.33131269819035</v>
      </c>
      <c r="W81" s="1">
        <f t="shared" si="22"/>
        <v>-598.33131269819035</v>
      </c>
      <c r="X81" s="1">
        <f t="shared" si="23"/>
        <v>-8129.1689724782827</v>
      </c>
      <c r="Y81" s="1">
        <f t="shared" si="24"/>
        <v>-8129.1689724782827</v>
      </c>
    </row>
    <row r="82" spans="1:25" x14ac:dyDescent="0.2">
      <c r="A82">
        <v>163840</v>
      </c>
      <c r="B82" s="1">
        <f t="shared" si="13"/>
        <v>-721.34368260442898</v>
      </c>
      <c r="C82">
        <f t="shared" si="14"/>
        <v>712.97170309566036</v>
      </c>
      <c r="E82" s="3">
        <v>-1022.8735751</v>
      </c>
      <c r="F82" s="3">
        <v>-1022.8735751</v>
      </c>
      <c r="G82" s="3">
        <v>-1742.0111927999901</v>
      </c>
      <c r="H82" s="3">
        <v>-1742.0111927999901</v>
      </c>
      <c r="I82" s="3">
        <v>-9.9865005</v>
      </c>
      <c r="J82" s="3">
        <v>-9.9865005</v>
      </c>
      <c r="K82" s="3">
        <v>-540.27739559999895</v>
      </c>
      <c r="L82" s="3">
        <v>-540.27739559999895</v>
      </c>
      <c r="M82" s="3">
        <v>-7532.4290238999902</v>
      </c>
      <c r="N82" s="3">
        <v>-7532.4290238999902</v>
      </c>
      <c r="P82" s="1">
        <f t="shared" si="15"/>
        <v>-1156.9689760520378</v>
      </c>
      <c r="Q82" s="1">
        <f t="shared" si="16"/>
        <v>-1156.9689760520378</v>
      </c>
      <c r="R82" s="1">
        <f t="shared" si="17"/>
        <v>-1496.0947267054526</v>
      </c>
      <c r="S82" s="1">
        <f t="shared" si="18"/>
        <v>-1496.0947267054526</v>
      </c>
      <c r="T82" s="1">
        <f t="shared" si="19"/>
        <v>-92.826575248920733</v>
      </c>
      <c r="U82" s="1">
        <f t="shared" si="20"/>
        <v>-92.826575248920733</v>
      </c>
      <c r="V82" s="1">
        <f t="shared" si="21"/>
        <v>-575.10974585891381</v>
      </c>
      <c r="W82" s="1">
        <f t="shared" si="22"/>
        <v>-575.10974585891381</v>
      </c>
      <c r="X82" s="1">
        <f t="shared" si="23"/>
        <v>-7890.4729930469657</v>
      </c>
      <c r="Y82" s="1">
        <f t="shared" si="24"/>
        <v>-7890.4729930469657</v>
      </c>
    </row>
    <row r="83" spans="1:25" x14ac:dyDescent="0.2">
      <c r="A83" s="1">
        <v>166000</v>
      </c>
      <c r="B83" s="1">
        <f t="shared" si="13"/>
        <v>-720.02839290932286</v>
      </c>
      <c r="C83">
        <f t="shared" si="14"/>
        <v>701.69073038022702</v>
      </c>
      <c r="E83" s="3">
        <v>-1065.4607324000001</v>
      </c>
      <c r="F83" s="3">
        <v>-1065.4607324000001</v>
      </c>
      <c r="G83" s="3">
        <v>-1520.6883364999901</v>
      </c>
      <c r="H83" s="3">
        <v>-1520.6883364999901</v>
      </c>
      <c r="I83" s="3">
        <v>-251.71728630000001</v>
      </c>
      <c r="J83" s="3">
        <v>-251.71728630000001</v>
      </c>
      <c r="K83" s="3">
        <v>-381.76075229999998</v>
      </c>
      <c r="L83" s="3">
        <v>-381.76075229999998</v>
      </c>
      <c r="M83" s="3">
        <v>-7273.5497568000001</v>
      </c>
      <c r="N83" s="3">
        <v>-7273.5497568000001</v>
      </c>
      <c r="P83" s="1">
        <f t="shared" si="15"/>
        <v>-1120.3656785912226</v>
      </c>
      <c r="Q83" s="1">
        <f t="shared" si="16"/>
        <v>-1120.3656785912226</v>
      </c>
      <c r="R83" s="1">
        <f t="shared" si="17"/>
        <v>-1505.9321706232677</v>
      </c>
      <c r="S83" s="1">
        <f t="shared" si="18"/>
        <v>-1505.9321706232677</v>
      </c>
      <c r="T83" s="1">
        <f t="shared" si="19"/>
        <v>-156.38285966935246</v>
      </c>
      <c r="U83" s="1">
        <f t="shared" si="20"/>
        <v>-156.38285966935246</v>
      </c>
      <c r="V83" s="1">
        <f t="shared" si="21"/>
        <v>-497.77014843534823</v>
      </c>
      <c r="W83" s="1">
        <f t="shared" si="22"/>
        <v>-497.77014843534823</v>
      </c>
      <c r="X83" s="1">
        <f t="shared" si="23"/>
        <v>-7643.7036985481791</v>
      </c>
      <c r="Y83" s="1">
        <f t="shared" si="24"/>
        <v>-7643.7036985481791</v>
      </c>
    </row>
    <row r="84" spans="1:25" x14ac:dyDescent="0.2">
      <c r="A84">
        <v>167936</v>
      </c>
      <c r="B84" s="1">
        <f t="shared" si="13"/>
        <v>-535.29527133226009</v>
      </c>
      <c r="C84">
        <f t="shared" si="14"/>
        <v>461.66835618559873</v>
      </c>
      <c r="E84" s="3">
        <v>-886.94598800000006</v>
      </c>
      <c r="F84" s="3">
        <v>-886.94598800000006</v>
      </c>
      <c r="G84" s="3">
        <v>-337.302637099999</v>
      </c>
      <c r="H84" s="3">
        <v>-337.302637099999</v>
      </c>
      <c r="I84" s="3">
        <v>-93.555517600000002</v>
      </c>
      <c r="J84" s="3">
        <v>-93.555517600000002</v>
      </c>
      <c r="K84" s="3">
        <v>-343.72861219999902</v>
      </c>
      <c r="L84" s="3">
        <v>-343.72861219999902</v>
      </c>
      <c r="M84" s="3">
        <v>-7033.8338955999898</v>
      </c>
      <c r="N84" s="3">
        <v>-7033.8338955999898</v>
      </c>
      <c r="P84" s="1">
        <f t="shared" si="15"/>
        <v>-1026.9978023547335</v>
      </c>
      <c r="Q84" s="1">
        <f t="shared" si="16"/>
        <v>-1026.9978023547335</v>
      </c>
      <c r="R84" s="1">
        <f t="shared" si="17"/>
        <v>-1038.4803572139601</v>
      </c>
      <c r="S84" s="1">
        <f t="shared" si="18"/>
        <v>-1038.4803572139601</v>
      </c>
      <c r="T84" s="1">
        <f t="shared" si="19"/>
        <v>-131.25192284161147</v>
      </c>
      <c r="U84" s="1">
        <f t="shared" si="20"/>
        <v>-131.25192284161147</v>
      </c>
      <c r="V84" s="1">
        <f t="shared" si="21"/>
        <v>-436.15353394120854</v>
      </c>
      <c r="W84" s="1">
        <f t="shared" si="22"/>
        <v>-436.15353394120854</v>
      </c>
      <c r="X84" s="1">
        <f t="shared" si="23"/>
        <v>-7399.7557773689041</v>
      </c>
      <c r="Y84" s="1">
        <f t="shared" si="24"/>
        <v>-7399.7557773689041</v>
      </c>
    </row>
    <row r="85" spans="1:25" x14ac:dyDescent="0.2">
      <c r="A85" s="1">
        <v>170000</v>
      </c>
      <c r="B85" s="1">
        <f t="shared" si="13"/>
        <v>-423.77268663935592</v>
      </c>
      <c r="C85">
        <f t="shared" si="14"/>
        <v>352.8639030428273</v>
      </c>
      <c r="E85" s="3">
        <v>-828.61776580000003</v>
      </c>
      <c r="F85" s="3">
        <v>-828.61776580000003</v>
      </c>
      <c r="G85" s="3">
        <v>-431.1362019</v>
      </c>
      <c r="H85" s="3">
        <v>-431.1362019</v>
      </c>
      <c r="I85" s="3">
        <v>-36.8251372</v>
      </c>
      <c r="J85" s="3">
        <v>-36.8251372</v>
      </c>
      <c r="K85" s="3">
        <v>-301.50508969999902</v>
      </c>
      <c r="L85" s="3">
        <v>-301.50508969999902</v>
      </c>
      <c r="M85" s="3">
        <v>-6979.9233473000004</v>
      </c>
      <c r="N85" s="3">
        <v>-6979.9233473000004</v>
      </c>
      <c r="P85" s="1">
        <f t="shared" si="15"/>
        <v>-947.64578773284006</v>
      </c>
      <c r="Q85" s="1">
        <f t="shared" si="16"/>
        <v>-947.64578773284006</v>
      </c>
      <c r="R85" s="1">
        <f t="shared" si="17"/>
        <v>-795.54269508837604</v>
      </c>
      <c r="S85" s="1">
        <f t="shared" si="18"/>
        <v>-795.54269508837604</v>
      </c>
      <c r="T85" s="1">
        <f t="shared" si="19"/>
        <v>-93.481208584966879</v>
      </c>
      <c r="U85" s="1">
        <f t="shared" si="20"/>
        <v>-93.481208584966879</v>
      </c>
      <c r="V85" s="1">
        <f t="shared" si="21"/>
        <v>-382.29415624472472</v>
      </c>
      <c r="W85" s="1">
        <f t="shared" si="22"/>
        <v>-382.29415624472472</v>
      </c>
      <c r="X85" s="1">
        <f t="shared" si="23"/>
        <v>-7231.8228053413422</v>
      </c>
      <c r="Y85" s="1">
        <f t="shared" si="24"/>
        <v>-7231.8228053413422</v>
      </c>
    </row>
    <row r="86" spans="1:25" x14ac:dyDescent="0.2">
      <c r="A86">
        <v>172032</v>
      </c>
      <c r="B86" s="1">
        <f t="shared" si="13"/>
        <v>-425.81343649028014</v>
      </c>
      <c r="C86">
        <f t="shared" si="14"/>
        <v>427.80803720719689</v>
      </c>
      <c r="E86" s="3">
        <v>-913.68282180000006</v>
      </c>
      <c r="F86" s="3">
        <v>-913.68282180000006</v>
      </c>
      <c r="G86" s="3">
        <v>-1003.8731265</v>
      </c>
      <c r="H86" s="3">
        <v>-1003.8731265</v>
      </c>
      <c r="I86" s="3">
        <v>68.272132200000001</v>
      </c>
      <c r="J86" s="3">
        <v>68.272132200000001</v>
      </c>
      <c r="K86" s="3">
        <v>-351.02268950000001</v>
      </c>
      <c r="L86" s="3">
        <v>-351.02268950000001</v>
      </c>
      <c r="M86" s="3">
        <v>-6729.8553098000002</v>
      </c>
      <c r="N86" s="3">
        <v>-6729.8553098000002</v>
      </c>
      <c r="P86" s="1">
        <f t="shared" si="15"/>
        <v>-934.06060135970415</v>
      </c>
      <c r="Q86" s="1">
        <f t="shared" si="16"/>
        <v>-934.06060135970415</v>
      </c>
      <c r="R86" s="1">
        <f t="shared" si="17"/>
        <v>-878.8748676530256</v>
      </c>
      <c r="S86" s="1">
        <f t="shared" si="18"/>
        <v>-878.8748676530256</v>
      </c>
      <c r="T86" s="1">
        <f t="shared" si="19"/>
        <v>-28.779872270980121</v>
      </c>
      <c r="U86" s="1">
        <f t="shared" si="20"/>
        <v>-28.779872270980121</v>
      </c>
      <c r="V86" s="1">
        <f t="shared" si="21"/>
        <v>-369.78556954683484</v>
      </c>
      <c r="W86" s="1">
        <f t="shared" si="22"/>
        <v>-369.78556954683484</v>
      </c>
      <c r="X86" s="1">
        <f t="shared" si="23"/>
        <v>-7031.0358071248056</v>
      </c>
      <c r="Y86" s="1">
        <f t="shared" si="24"/>
        <v>-7031.0358071248056</v>
      </c>
    </row>
    <row r="87" spans="1:25" x14ac:dyDescent="0.2">
      <c r="A87" s="1">
        <v>174000</v>
      </c>
      <c r="B87" s="1">
        <f t="shared" si="13"/>
        <v>-469.38280737416829</v>
      </c>
      <c r="C87">
        <f t="shared" si="14"/>
        <v>485.44500049415495</v>
      </c>
      <c r="E87" s="3">
        <v>-711.40403639999897</v>
      </c>
      <c r="F87" s="3">
        <v>-711.40403639999897</v>
      </c>
      <c r="G87" s="3">
        <v>-941.12272849999999</v>
      </c>
      <c r="H87" s="3">
        <v>-941.12272849999999</v>
      </c>
      <c r="I87" s="3">
        <v>179.73772839999901</v>
      </c>
      <c r="J87" s="3">
        <v>179.73772839999901</v>
      </c>
      <c r="K87" s="3">
        <v>-842.82559100000003</v>
      </c>
      <c r="L87" s="3">
        <v>-842.82559100000003</v>
      </c>
      <c r="M87" s="3">
        <v>-6446.6205737</v>
      </c>
      <c r="N87" s="3">
        <v>-6446.6205737</v>
      </c>
      <c r="P87" s="1">
        <f t="shared" si="15"/>
        <v>-844.99797537582208</v>
      </c>
      <c r="Q87" s="1">
        <f t="shared" si="16"/>
        <v>-844.99797537582208</v>
      </c>
      <c r="R87" s="1">
        <f t="shared" si="17"/>
        <v>-903.77401199181543</v>
      </c>
      <c r="S87" s="1">
        <f t="shared" si="18"/>
        <v>-903.77401199181543</v>
      </c>
      <c r="T87" s="1">
        <f t="shared" si="19"/>
        <v>54.62716799741154</v>
      </c>
      <c r="U87" s="1">
        <f t="shared" si="20"/>
        <v>54.62716799741154</v>
      </c>
      <c r="V87" s="1">
        <f t="shared" si="21"/>
        <v>-559.00157812810096</v>
      </c>
      <c r="W87" s="1">
        <f t="shared" si="22"/>
        <v>-559.00157812810096</v>
      </c>
      <c r="X87" s="1">
        <f t="shared" si="23"/>
        <v>-6797.2697137548839</v>
      </c>
      <c r="Y87" s="1">
        <f t="shared" si="24"/>
        <v>-6797.2697137548839</v>
      </c>
    </row>
    <row r="88" spans="1:25" x14ac:dyDescent="0.2">
      <c r="A88">
        <v>176128</v>
      </c>
      <c r="B88" s="1">
        <f t="shared" si="13"/>
        <v>-489.90587277116782</v>
      </c>
      <c r="C88">
        <f t="shared" si="14"/>
        <v>528.84046924435586</v>
      </c>
      <c r="E88" s="3">
        <v>-597.28428469999994</v>
      </c>
      <c r="F88" s="3">
        <v>-597.28428469999994</v>
      </c>
      <c r="G88" s="3">
        <v>-950.79454120000003</v>
      </c>
      <c r="H88" s="3">
        <v>-950.79454120000003</v>
      </c>
      <c r="I88" s="3">
        <v>167.097745699999</v>
      </c>
      <c r="J88" s="3">
        <v>167.097745699999</v>
      </c>
      <c r="K88" s="3">
        <v>-778.37461710000002</v>
      </c>
      <c r="L88" s="3">
        <v>-778.37461710000002</v>
      </c>
      <c r="M88" s="3">
        <v>-6152.3073161000002</v>
      </c>
      <c r="N88" s="3">
        <v>-6152.3073161000002</v>
      </c>
      <c r="P88" s="1">
        <f t="shared" si="15"/>
        <v>-745.91249910549323</v>
      </c>
      <c r="Q88" s="1">
        <f t="shared" si="16"/>
        <v>-745.91249910549323</v>
      </c>
      <c r="R88" s="1">
        <f t="shared" si="17"/>
        <v>-922.58222367508927</v>
      </c>
      <c r="S88" s="1">
        <f t="shared" si="18"/>
        <v>-922.58222367508927</v>
      </c>
      <c r="T88" s="1">
        <f t="shared" si="19"/>
        <v>99.615399078446529</v>
      </c>
      <c r="U88" s="1">
        <f t="shared" si="20"/>
        <v>99.615399078446529</v>
      </c>
      <c r="V88" s="1">
        <f t="shared" si="21"/>
        <v>-646.7507937168607</v>
      </c>
      <c r="W88" s="1">
        <f t="shared" si="22"/>
        <v>-646.7507937168607</v>
      </c>
      <c r="X88" s="1">
        <f t="shared" si="23"/>
        <v>-6539.2847546929297</v>
      </c>
      <c r="Y88" s="1">
        <f t="shared" si="24"/>
        <v>-6539.2847546929297</v>
      </c>
    </row>
    <row r="89" spans="1:25" x14ac:dyDescent="0.2">
      <c r="A89" s="1">
        <v>178000</v>
      </c>
      <c r="B89" s="1">
        <f t="shared" si="13"/>
        <v>-593.40638956936607</v>
      </c>
      <c r="C89">
        <f t="shared" si="14"/>
        <v>607.17206223682558</v>
      </c>
      <c r="E89" s="3">
        <v>-589.42748529999903</v>
      </c>
      <c r="F89" s="3">
        <v>-589.42748529999903</v>
      </c>
      <c r="G89" s="3">
        <v>-1531.35754169999</v>
      </c>
      <c r="H89" s="3">
        <v>-1531.35754169999</v>
      </c>
      <c r="I89" s="3">
        <v>-41.435411500000001</v>
      </c>
      <c r="J89" s="3">
        <v>-41.435411500000001</v>
      </c>
      <c r="K89" s="3">
        <v>-673.17854109999996</v>
      </c>
      <c r="L89" s="3">
        <v>-673.17854109999996</v>
      </c>
      <c r="M89" s="3">
        <v>-5842.7487277</v>
      </c>
      <c r="N89" s="3">
        <v>-5842.7487277</v>
      </c>
      <c r="P89" s="1">
        <f t="shared" si="15"/>
        <v>-683.31849358329555</v>
      </c>
      <c r="Q89" s="1">
        <f t="shared" si="16"/>
        <v>-683.31849358329555</v>
      </c>
      <c r="R89" s="1">
        <f t="shared" si="17"/>
        <v>-1166.0923508850497</v>
      </c>
      <c r="S89" s="1">
        <f t="shared" si="18"/>
        <v>-1166.0923508850497</v>
      </c>
      <c r="T89" s="1">
        <f t="shared" si="19"/>
        <v>43.195074847067914</v>
      </c>
      <c r="U89" s="1">
        <f t="shared" si="20"/>
        <v>43.195074847067914</v>
      </c>
      <c r="V89" s="1">
        <f t="shared" si="21"/>
        <v>-657.32189267011643</v>
      </c>
      <c r="W89" s="1">
        <f t="shared" si="22"/>
        <v>-657.32189267011643</v>
      </c>
      <c r="X89" s="1">
        <f t="shared" si="23"/>
        <v>-6260.6703438957575</v>
      </c>
      <c r="Y89" s="1">
        <f t="shared" si="24"/>
        <v>-6260.6703438957575</v>
      </c>
    </row>
    <row r="90" spans="1:25" x14ac:dyDescent="0.2">
      <c r="A90">
        <v>180224</v>
      </c>
      <c r="B90" s="1">
        <f t="shared" si="13"/>
        <v>-519.10471366161937</v>
      </c>
      <c r="C90">
        <f t="shared" si="14"/>
        <v>422.78524726237174</v>
      </c>
      <c r="E90" s="3">
        <v>-483.13759040000002</v>
      </c>
      <c r="F90" s="3">
        <v>-483.13759040000002</v>
      </c>
      <c r="G90" s="3">
        <v>-426.78801959999902</v>
      </c>
      <c r="H90" s="3">
        <v>-426.78801959999902</v>
      </c>
      <c r="I90" s="3">
        <v>-189.44815929999899</v>
      </c>
      <c r="J90" s="3">
        <v>-189.44815929999899</v>
      </c>
      <c r="K90" s="3">
        <v>-606.72042050000005</v>
      </c>
      <c r="L90" s="3">
        <v>-606.72042050000005</v>
      </c>
      <c r="M90" s="3">
        <v>-5228.9609701999898</v>
      </c>
      <c r="N90" s="3">
        <v>-5228.9609701999898</v>
      </c>
      <c r="P90" s="1">
        <f t="shared" si="15"/>
        <v>-603.24613230997738</v>
      </c>
      <c r="Q90" s="1">
        <f t="shared" si="16"/>
        <v>-603.24613230997738</v>
      </c>
      <c r="R90" s="1">
        <f t="shared" si="17"/>
        <v>-870.37061837102942</v>
      </c>
      <c r="S90" s="1">
        <f t="shared" si="18"/>
        <v>-870.37061837102942</v>
      </c>
      <c r="T90" s="1">
        <f t="shared" si="19"/>
        <v>-49.862218811758858</v>
      </c>
      <c r="U90" s="1">
        <f t="shared" si="20"/>
        <v>-49.862218811758858</v>
      </c>
      <c r="V90" s="1">
        <f t="shared" si="21"/>
        <v>-637.0813038020699</v>
      </c>
      <c r="W90" s="1">
        <f t="shared" si="22"/>
        <v>-637.0813038020699</v>
      </c>
      <c r="X90" s="1">
        <f t="shared" si="23"/>
        <v>-5847.9865944174508</v>
      </c>
      <c r="Y90" s="1">
        <f t="shared" si="24"/>
        <v>-5847.9865944174508</v>
      </c>
    </row>
    <row r="91" spans="1:25" x14ac:dyDescent="0.2">
      <c r="A91" s="1">
        <v>182000</v>
      </c>
      <c r="B91" s="1">
        <f t="shared" si="13"/>
        <v>-422.38292593030451</v>
      </c>
      <c r="C91">
        <f t="shared" si="14"/>
        <v>309.05643793896303</v>
      </c>
      <c r="E91" s="3">
        <v>-518.03752699999995</v>
      </c>
      <c r="F91" s="3">
        <v>-518.03752699999995</v>
      </c>
      <c r="G91" s="3">
        <v>-393.72464439999902</v>
      </c>
      <c r="H91" s="3">
        <v>-393.72464439999902</v>
      </c>
      <c r="I91" s="3">
        <v>-124.174746599999</v>
      </c>
      <c r="J91" s="3">
        <v>-124.174746599999</v>
      </c>
      <c r="K91" s="3">
        <v>-314.001341999999</v>
      </c>
      <c r="L91" s="3">
        <v>-314.001341999999</v>
      </c>
      <c r="M91" s="3">
        <v>-21767.113518099999</v>
      </c>
      <c r="N91" s="3">
        <v>-21767.113518099999</v>
      </c>
      <c r="P91" s="1">
        <f t="shared" si="15"/>
        <v>-569.16269018598643</v>
      </c>
      <c r="Q91" s="1">
        <f t="shared" si="16"/>
        <v>-569.16269018598643</v>
      </c>
      <c r="R91" s="1">
        <f t="shared" si="17"/>
        <v>-679.71222878261722</v>
      </c>
      <c r="S91" s="1">
        <f t="shared" si="18"/>
        <v>-679.71222878261722</v>
      </c>
      <c r="T91" s="1">
        <f t="shared" si="19"/>
        <v>-79.587229927054921</v>
      </c>
      <c r="U91" s="1">
        <f t="shared" si="20"/>
        <v>-79.587229927054921</v>
      </c>
      <c r="V91" s="1">
        <f t="shared" si="21"/>
        <v>-507.8493190812415</v>
      </c>
      <c r="W91" s="1">
        <f t="shared" si="22"/>
        <v>-507.8493190812415</v>
      </c>
      <c r="X91" s="1">
        <f t="shared" si="23"/>
        <v>-12215.63736389047</v>
      </c>
      <c r="Y91" s="1">
        <f t="shared" si="24"/>
        <v>-12215.63736389047</v>
      </c>
    </row>
    <row r="92" spans="1:25" x14ac:dyDescent="0.2">
      <c r="A92">
        <v>184320</v>
      </c>
      <c r="B92" s="1">
        <f t="shared" si="13"/>
        <v>-376.42662366484927</v>
      </c>
      <c r="C92">
        <f t="shared" si="14"/>
        <v>266.11478225981159</v>
      </c>
      <c r="E92" s="3">
        <v>79.113761699999898</v>
      </c>
      <c r="F92" s="3">
        <v>79.113761699999898</v>
      </c>
      <c r="G92" s="3">
        <v>-586.96175189999894</v>
      </c>
      <c r="H92" s="3">
        <v>-586.96175189999894</v>
      </c>
      <c r="I92" s="3">
        <v>-156.57547959999999</v>
      </c>
      <c r="J92" s="3">
        <v>-156.57547959999999</v>
      </c>
      <c r="K92" s="3">
        <v>-178.93927930000001</v>
      </c>
      <c r="L92" s="3">
        <v>-178.93927930000001</v>
      </c>
      <c r="M92" s="3">
        <v>-21527.846937599901</v>
      </c>
      <c r="N92" s="3">
        <v>-21527.846937599901</v>
      </c>
      <c r="P92" s="1">
        <f t="shared" si="15"/>
        <v>-309.85210943159188</v>
      </c>
      <c r="Q92" s="1">
        <f t="shared" si="16"/>
        <v>-309.85210943159188</v>
      </c>
      <c r="R92" s="1">
        <f t="shared" si="17"/>
        <v>-642.61203802956993</v>
      </c>
      <c r="S92" s="1">
        <f t="shared" si="18"/>
        <v>-642.61203802956993</v>
      </c>
      <c r="T92" s="1">
        <f t="shared" si="19"/>
        <v>-110.38252979623294</v>
      </c>
      <c r="U92" s="1">
        <f t="shared" si="20"/>
        <v>-110.38252979623294</v>
      </c>
      <c r="V92" s="1">
        <f t="shared" si="21"/>
        <v>-376.28530316874492</v>
      </c>
      <c r="W92" s="1">
        <f t="shared" si="22"/>
        <v>-376.28530316874492</v>
      </c>
      <c r="X92" s="1">
        <f t="shared" si="23"/>
        <v>-15940.521193374243</v>
      </c>
      <c r="Y92" s="1">
        <f t="shared" si="24"/>
        <v>-15940.521193374243</v>
      </c>
    </row>
    <row r="93" spans="1:25" x14ac:dyDescent="0.2">
      <c r="A93" s="1">
        <v>186000</v>
      </c>
      <c r="B93" s="1">
        <f t="shared" si="13"/>
        <v>-362.49598611890946</v>
      </c>
      <c r="C93">
        <f t="shared" si="14"/>
        <v>174.35082923633206</v>
      </c>
      <c r="E93" s="3">
        <v>337.4585826</v>
      </c>
      <c r="F93" s="3">
        <v>337.4585826</v>
      </c>
      <c r="G93" s="3">
        <v>-439.62255900000002</v>
      </c>
      <c r="H93" s="3">
        <v>-439.62255900000002</v>
      </c>
      <c r="I93" s="3">
        <v>-424.87517259999998</v>
      </c>
      <c r="J93" s="3">
        <v>-424.87517259999998</v>
      </c>
      <c r="K93" s="3">
        <v>-160.30235779999899</v>
      </c>
      <c r="L93" s="3">
        <v>-160.30235779999899</v>
      </c>
      <c r="M93" s="3">
        <v>-21355.044840800001</v>
      </c>
      <c r="N93" s="3">
        <v>-21355.044840800001</v>
      </c>
      <c r="P93" s="1">
        <f t="shared" si="15"/>
        <v>-50.927832618955136</v>
      </c>
      <c r="Q93" s="1">
        <f t="shared" si="16"/>
        <v>-50.927832618955136</v>
      </c>
      <c r="R93" s="1">
        <f t="shared" si="17"/>
        <v>-561.41624641774195</v>
      </c>
      <c r="S93" s="1">
        <f t="shared" si="18"/>
        <v>-561.41624641774195</v>
      </c>
      <c r="T93" s="1">
        <f t="shared" si="19"/>
        <v>-236.17958691773978</v>
      </c>
      <c r="U93" s="1">
        <f t="shared" si="20"/>
        <v>-236.17958691773978</v>
      </c>
      <c r="V93" s="1">
        <f t="shared" si="21"/>
        <v>-289.89212502124656</v>
      </c>
      <c r="W93" s="1">
        <f t="shared" si="22"/>
        <v>-289.89212502124656</v>
      </c>
      <c r="X93" s="1">
        <f t="shared" si="23"/>
        <v>-18106.330652344546</v>
      </c>
      <c r="Y93" s="1">
        <f t="shared" si="24"/>
        <v>-18106.330652344546</v>
      </c>
    </row>
    <row r="94" spans="1:25" x14ac:dyDescent="0.2">
      <c r="A94">
        <v>188416</v>
      </c>
      <c r="B94" s="1">
        <f t="shared" si="13"/>
        <v>-374.98107632467855</v>
      </c>
      <c r="C94">
        <f t="shared" si="14"/>
        <v>193.87445466599488</v>
      </c>
      <c r="E94" s="3">
        <v>191.78359029999899</v>
      </c>
      <c r="F94" s="3">
        <v>191.78359029999899</v>
      </c>
      <c r="G94" s="3">
        <v>-630.01521739999896</v>
      </c>
      <c r="H94" s="3">
        <v>-630.01521739999896</v>
      </c>
      <c r="I94" s="3">
        <v>-172.65084969999899</v>
      </c>
      <c r="J94" s="3">
        <v>-172.65084969999899</v>
      </c>
      <c r="K94" s="3">
        <v>-378.46006779999902</v>
      </c>
      <c r="L94" s="3">
        <v>-378.46006779999902</v>
      </c>
      <c r="M94" s="3">
        <v>-21139.172093299901</v>
      </c>
      <c r="N94" s="3">
        <v>-21139.172093299901</v>
      </c>
      <c r="P94" s="1">
        <f t="shared" si="15"/>
        <v>46.156736548626519</v>
      </c>
      <c r="Q94" s="1">
        <f t="shared" si="16"/>
        <v>46.156736548626519</v>
      </c>
      <c r="R94" s="1">
        <f t="shared" si="17"/>
        <v>-588.85583481064475</v>
      </c>
      <c r="S94" s="1">
        <f t="shared" si="18"/>
        <v>-588.85583481064475</v>
      </c>
      <c r="T94" s="1">
        <f t="shared" si="19"/>
        <v>-210.76809203064346</v>
      </c>
      <c r="U94" s="1">
        <f t="shared" si="20"/>
        <v>-210.76809203064346</v>
      </c>
      <c r="V94" s="1">
        <f t="shared" si="21"/>
        <v>-325.31930213274757</v>
      </c>
      <c r="W94" s="1">
        <f t="shared" si="22"/>
        <v>-325.31930213274757</v>
      </c>
      <c r="X94" s="1">
        <f t="shared" si="23"/>
        <v>-19319.467228726688</v>
      </c>
      <c r="Y94" s="1">
        <f t="shared" si="24"/>
        <v>-19319.467228726688</v>
      </c>
    </row>
    <row r="95" spans="1:25" x14ac:dyDescent="0.2">
      <c r="A95" s="1">
        <v>190000</v>
      </c>
      <c r="B95" s="1">
        <f t="shared" si="13"/>
        <v>-373.17720618147376</v>
      </c>
      <c r="C95">
        <f t="shared" si="14"/>
        <v>288.80234159891683</v>
      </c>
      <c r="E95" s="3">
        <v>251.10361909999901</v>
      </c>
      <c r="F95" s="3">
        <v>251.10361909999901</v>
      </c>
      <c r="G95" s="3">
        <v>-777.83174099999997</v>
      </c>
      <c r="H95" s="3">
        <v>-777.83174099999997</v>
      </c>
      <c r="I95" s="3">
        <v>98.886153699999994</v>
      </c>
      <c r="J95" s="3">
        <v>98.886153699999994</v>
      </c>
      <c r="K95" s="3">
        <v>-432.468615599999</v>
      </c>
      <c r="L95" s="3">
        <v>-432.468615599999</v>
      </c>
      <c r="M95" s="3">
        <v>-20917.839367399902</v>
      </c>
      <c r="N95" s="3">
        <v>-20917.839367399902</v>
      </c>
      <c r="P95" s="1">
        <f t="shared" si="15"/>
        <v>128.13548956917552</v>
      </c>
      <c r="Q95" s="1">
        <f t="shared" si="16"/>
        <v>128.13548956917552</v>
      </c>
      <c r="R95" s="1">
        <f t="shared" si="17"/>
        <v>-664.44619728638691</v>
      </c>
      <c r="S95" s="1">
        <f t="shared" si="18"/>
        <v>-664.44619728638691</v>
      </c>
      <c r="T95" s="1">
        <f t="shared" si="19"/>
        <v>-86.906393738386072</v>
      </c>
      <c r="U95" s="1">
        <f t="shared" si="20"/>
        <v>-86.906393738386072</v>
      </c>
      <c r="V95" s="1">
        <f t="shared" si="21"/>
        <v>-368.17902751964812</v>
      </c>
      <c r="W95" s="1">
        <f t="shared" si="22"/>
        <v>-368.17902751964812</v>
      </c>
      <c r="X95" s="1">
        <f t="shared" si="23"/>
        <v>-19958.816084195973</v>
      </c>
      <c r="Y95" s="1">
        <f t="shared" si="24"/>
        <v>-19958.816084195973</v>
      </c>
    </row>
    <row r="96" spans="1:25" x14ac:dyDescent="0.2">
      <c r="A96">
        <v>192512</v>
      </c>
      <c r="B96" s="1">
        <f t="shared" si="13"/>
        <v>-435.60416689555086</v>
      </c>
      <c r="C96">
        <f t="shared" si="14"/>
        <v>361.6163070451048</v>
      </c>
      <c r="E96" s="3">
        <v>329.37221849999997</v>
      </c>
      <c r="F96" s="3">
        <v>329.37221849999997</v>
      </c>
      <c r="G96" s="3">
        <v>-837.40641110000001</v>
      </c>
      <c r="H96" s="3">
        <v>-837.40641110000001</v>
      </c>
      <c r="I96" s="3">
        <v>47.086362599999902</v>
      </c>
      <c r="J96" s="3">
        <v>47.086362599999902</v>
      </c>
      <c r="K96" s="3">
        <v>-797.41377539999996</v>
      </c>
      <c r="L96" s="3">
        <v>-797.41377539999996</v>
      </c>
      <c r="M96" s="3">
        <v>-20749.5896471999</v>
      </c>
      <c r="N96" s="3">
        <v>-20749.5896471999</v>
      </c>
      <c r="P96" s="1">
        <f t="shared" si="15"/>
        <v>208.63018114150532</v>
      </c>
      <c r="Q96" s="1">
        <f t="shared" si="16"/>
        <v>208.63018114150532</v>
      </c>
      <c r="R96" s="1">
        <f t="shared" si="17"/>
        <v>-733.6302828118321</v>
      </c>
      <c r="S96" s="1">
        <f t="shared" si="18"/>
        <v>-733.6302828118321</v>
      </c>
      <c r="T96" s="1">
        <f t="shared" si="19"/>
        <v>-33.309291203031677</v>
      </c>
      <c r="U96" s="1">
        <f t="shared" si="20"/>
        <v>-33.309291203031677</v>
      </c>
      <c r="V96" s="1">
        <f t="shared" si="21"/>
        <v>-539.87292667178883</v>
      </c>
      <c r="W96" s="1">
        <f t="shared" si="22"/>
        <v>-539.87292667178883</v>
      </c>
      <c r="X96" s="1">
        <f t="shared" si="23"/>
        <v>-20275.125509397541</v>
      </c>
      <c r="Y96" s="1">
        <f t="shared" si="24"/>
        <v>-20275.125509397541</v>
      </c>
    </row>
    <row r="97" spans="1:25" x14ac:dyDescent="0.2">
      <c r="A97" s="1">
        <v>195000</v>
      </c>
      <c r="B97" s="1">
        <f t="shared" si="13"/>
        <v>-477.90046100399695</v>
      </c>
      <c r="C97">
        <f t="shared" si="14"/>
        <v>335.75655611693236</v>
      </c>
      <c r="E97" s="3">
        <v>375.02431289999998</v>
      </c>
      <c r="F97" s="3">
        <v>375.02431289999998</v>
      </c>
      <c r="G97" s="3">
        <v>-852.4489671</v>
      </c>
      <c r="H97" s="3">
        <v>-852.4489671</v>
      </c>
      <c r="I97" s="3">
        <v>-242.75094339999899</v>
      </c>
      <c r="J97" s="3">
        <v>-242.75094339999899</v>
      </c>
      <c r="K97" s="3">
        <v>-528.83479599999896</v>
      </c>
      <c r="L97" s="3">
        <v>-528.83479599999896</v>
      </c>
      <c r="M97" s="3">
        <v>-20242.728211400001</v>
      </c>
      <c r="N97" s="3">
        <v>-20242.728211400001</v>
      </c>
      <c r="P97" s="1">
        <f t="shared" si="15"/>
        <v>275.18783384490314</v>
      </c>
      <c r="Q97" s="1">
        <f t="shared" si="16"/>
        <v>275.18783384490314</v>
      </c>
      <c r="R97" s="1">
        <f t="shared" si="17"/>
        <v>-781.15775652709931</v>
      </c>
      <c r="S97" s="1">
        <f t="shared" si="18"/>
        <v>-781.15775652709931</v>
      </c>
      <c r="T97" s="1">
        <f t="shared" si="19"/>
        <v>-117.0859520818186</v>
      </c>
      <c r="U97" s="1">
        <f t="shared" si="20"/>
        <v>-117.0859520818186</v>
      </c>
      <c r="V97" s="1">
        <f t="shared" si="21"/>
        <v>-535.45767440307282</v>
      </c>
      <c r="W97" s="1">
        <f t="shared" si="22"/>
        <v>-535.45767440307282</v>
      </c>
      <c r="X97" s="1">
        <f t="shared" si="23"/>
        <v>-20262.166590198525</v>
      </c>
      <c r="Y97" s="1">
        <f t="shared" si="24"/>
        <v>-20262.166590198525</v>
      </c>
    </row>
    <row r="98" spans="1:25" x14ac:dyDescent="0.2">
      <c r="A98">
        <v>196608</v>
      </c>
      <c r="B98" s="1">
        <f t="shared" si="13"/>
        <v>-441.52080972239804</v>
      </c>
      <c r="C98">
        <f t="shared" si="14"/>
        <v>432.1871705368938</v>
      </c>
      <c r="E98" s="3">
        <v>-95.9676627999999</v>
      </c>
      <c r="F98" s="3">
        <v>-95.9676627999999</v>
      </c>
      <c r="G98" s="3">
        <v>-870.00235439999904</v>
      </c>
      <c r="H98" s="3">
        <v>-870.00235439999904</v>
      </c>
      <c r="I98" s="3">
        <v>253.26758029999999</v>
      </c>
      <c r="J98" s="3">
        <v>253.26758029999999</v>
      </c>
      <c r="K98" s="3">
        <v>-544.11922430000004</v>
      </c>
      <c r="L98" s="3">
        <v>-544.11922430000004</v>
      </c>
      <c r="M98" s="3">
        <v>-19865.688398599901</v>
      </c>
      <c r="N98" s="3">
        <v>-19865.688398599901</v>
      </c>
      <c r="P98" s="1">
        <f t="shared" si="15"/>
        <v>126.72563518694193</v>
      </c>
      <c r="Q98" s="1">
        <f t="shared" si="16"/>
        <v>126.72563518694193</v>
      </c>
      <c r="R98" s="1">
        <f t="shared" si="17"/>
        <v>-816.69559567625925</v>
      </c>
      <c r="S98" s="1">
        <f t="shared" si="18"/>
        <v>-816.69559567625925</v>
      </c>
      <c r="T98" s="1">
        <f t="shared" si="19"/>
        <v>31.055460870908846</v>
      </c>
      <c r="U98" s="1">
        <f t="shared" si="20"/>
        <v>31.055460870908846</v>
      </c>
      <c r="V98" s="1">
        <f t="shared" si="21"/>
        <v>-538.92229436184368</v>
      </c>
      <c r="W98" s="1">
        <f t="shared" si="22"/>
        <v>-538.92229436184368</v>
      </c>
      <c r="X98" s="1">
        <f t="shared" si="23"/>
        <v>-20103.575313559075</v>
      </c>
      <c r="Y98" s="1">
        <f t="shared" si="24"/>
        <v>-20103.575313559075</v>
      </c>
    </row>
    <row r="99" spans="1:25" x14ac:dyDescent="0.2">
      <c r="A99" s="1">
        <v>199000</v>
      </c>
      <c r="B99" s="1">
        <f t="shared" si="13"/>
        <v>-463.23104108677217</v>
      </c>
      <c r="C99">
        <f t="shared" si="14"/>
        <v>487.51238870195994</v>
      </c>
      <c r="E99" s="3">
        <v>-126.7715304</v>
      </c>
      <c r="F99" s="3">
        <v>-126.7715304</v>
      </c>
      <c r="G99" s="3">
        <v>-981.45252600000003</v>
      </c>
      <c r="H99" s="3">
        <v>-981.45252600000003</v>
      </c>
      <c r="I99" s="3">
        <v>132.592847699999</v>
      </c>
      <c r="J99" s="3">
        <v>132.592847699999</v>
      </c>
      <c r="K99" s="3">
        <v>-638.52948609999896</v>
      </c>
      <c r="L99" s="3">
        <v>-638.52948609999896</v>
      </c>
      <c r="M99" s="3">
        <v>-19665.714000899901</v>
      </c>
      <c r="N99" s="3">
        <v>-19665.714000899901</v>
      </c>
      <c r="P99" s="1">
        <f t="shared" si="15"/>
        <v>25.326768952165153</v>
      </c>
      <c r="Q99" s="1">
        <f t="shared" si="16"/>
        <v>25.326768952165153</v>
      </c>
      <c r="R99" s="1">
        <f t="shared" si="17"/>
        <v>-882.59836780575552</v>
      </c>
      <c r="S99" s="1">
        <f t="shared" si="18"/>
        <v>-882.59836780575552</v>
      </c>
      <c r="T99" s="1">
        <f t="shared" si="19"/>
        <v>71.670415602544907</v>
      </c>
      <c r="U99" s="1">
        <f t="shared" si="20"/>
        <v>71.670415602544907</v>
      </c>
      <c r="V99" s="1">
        <f t="shared" si="21"/>
        <v>-578.76517105710582</v>
      </c>
      <c r="W99" s="1">
        <f t="shared" si="22"/>
        <v>-578.76517105710582</v>
      </c>
      <c r="X99" s="1">
        <f t="shared" si="23"/>
        <v>-19928.430788495403</v>
      </c>
      <c r="Y99" s="1">
        <f t="shared" si="24"/>
        <v>-19928.430788495403</v>
      </c>
    </row>
    <row r="100" spans="1:25" x14ac:dyDescent="0.2">
      <c r="A100">
        <v>200704</v>
      </c>
      <c r="B100" s="1">
        <f t="shared" si="13"/>
        <v>-433.36802082539634</v>
      </c>
      <c r="C100">
        <f t="shared" si="14"/>
        <v>502.95132939019152</v>
      </c>
      <c r="E100" s="3">
        <v>-500.47390439999998</v>
      </c>
      <c r="F100" s="3">
        <v>-500.47390439999998</v>
      </c>
      <c r="G100" s="3">
        <v>-840.75689959999897</v>
      </c>
      <c r="H100" s="3">
        <v>-840.75689959999897</v>
      </c>
      <c r="I100" s="3">
        <v>188.8574069</v>
      </c>
      <c r="J100" s="3">
        <v>188.8574069</v>
      </c>
      <c r="K100" s="3">
        <v>-513.82097859999897</v>
      </c>
      <c r="L100" s="3">
        <v>-513.82097859999897</v>
      </c>
      <c r="M100" s="3">
        <v>-19318.7274781999</v>
      </c>
      <c r="N100" s="3">
        <v>-19318.7274781999</v>
      </c>
      <c r="P100" s="1">
        <f t="shared" si="15"/>
        <v>-184.99350038870091</v>
      </c>
      <c r="Q100" s="1">
        <f t="shared" si="16"/>
        <v>-184.99350038870091</v>
      </c>
      <c r="R100" s="1">
        <f t="shared" si="17"/>
        <v>-865.86178052345281</v>
      </c>
      <c r="S100" s="1">
        <f t="shared" si="18"/>
        <v>-865.86178052345281</v>
      </c>
      <c r="T100" s="1">
        <f t="shared" si="19"/>
        <v>118.54521212152696</v>
      </c>
      <c r="U100" s="1">
        <f t="shared" si="20"/>
        <v>118.54521212152696</v>
      </c>
      <c r="V100" s="1">
        <f t="shared" si="21"/>
        <v>-552.78749407426312</v>
      </c>
      <c r="W100" s="1">
        <f t="shared" si="22"/>
        <v>-552.78749407426312</v>
      </c>
      <c r="X100" s="1">
        <f t="shared" si="23"/>
        <v>-19684.549464377204</v>
      </c>
      <c r="Y100" s="1">
        <f t="shared" si="24"/>
        <v>-19684.549464377204</v>
      </c>
    </row>
    <row r="101" spans="1:25" x14ac:dyDescent="0.2">
      <c r="A101" s="1">
        <v>203000</v>
      </c>
      <c r="B101" s="1">
        <f t="shared" si="13"/>
        <v>-346.04314482857086</v>
      </c>
      <c r="C101">
        <f t="shared" si="14"/>
        <v>409.36437819660961</v>
      </c>
      <c r="E101" s="3">
        <v>-152.85639570000001</v>
      </c>
      <c r="F101" s="3">
        <v>-152.85639570000001</v>
      </c>
      <c r="G101" s="3">
        <v>-323.16469319999902</v>
      </c>
      <c r="H101" s="3">
        <v>-323.16469319999902</v>
      </c>
      <c r="I101" s="3">
        <v>121.472408</v>
      </c>
      <c r="J101" s="3">
        <v>121.472408</v>
      </c>
      <c r="K101" s="3">
        <v>-443.475207299999</v>
      </c>
      <c r="L101" s="3">
        <v>-443.475207299999</v>
      </c>
      <c r="M101" s="3">
        <v>-19034.6647729</v>
      </c>
      <c r="N101" s="3">
        <v>-19034.6647729</v>
      </c>
      <c r="P101" s="1">
        <f t="shared" si="15"/>
        <v>-172.13865851322055</v>
      </c>
      <c r="Q101" s="1">
        <f t="shared" si="16"/>
        <v>-172.13865851322055</v>
      </c>
      <c r="R101" s="1">
        <f t="shared" si="17"/>
        <v>-648.78294559407129</v>
      </c>
      <c r="S101" s="1">
        <f t="shared" si="18"/>
        <v>-648.78294559407129</v>
      </c>
      <c r="T101" s="1">
        <f t="shared" si="19"/>
        <v>119.71609047291616</v>
      </c>
      <c r="U101" s="1">
        <f t="shared" si="20"/>
        <v>119.71609047291616</v>
      </c>
      <c r="V101" s="1">
        <f t="shared" si="21"/>
        <v>-509.06257936455745</v>
      </c>
      <c r="W101" s="1">
        <f t="shared" si="22"/>
        <v>-509.06257936455745</v>
      </c>
      <c r="X101" s="1">
        <f t="shared" si="23"/>
        <v>-19424.595587786323</v>
      </c>
      <c r="Y101" s="1">
        <f t="shared" si="24"/>
        <v>-19424.595587786323</v>
      </c>
    </row>
    <row r="102" spans="1:25" x14ac:dyDescent="0.2">
      <c r="A102">
        <v>204800</v>
      </c>
      <c r="B102" s="1">
        <f t="shared" si="13"/>
        <v>-277.68202053714236</v>
      </c>
      <c r="C102">
        <f t="shared" si="14"/>
        <v>328.64386113061204</v>
      </c>
      <c r="E102" s="3">
        <v>-102.188822099999</v>
      </c>
      <c r="F102" s="3">
        <v>-102.188822099999</v>
      </c>
      <c r="G102" s="3">
        <v>-208.412987399999</v>
      </c>
      <c r="H102" s="3">
        <v>-208.412987399999</v>
      </c>
      <c r="I102" s="3">
        <v>74.813580499999901</v>
      </c>
      <c r="J102" s="3">
        <v>74.813580499999901</v>
      </c>
      <c r="K102" s="3">
        <v>-391.82159539999998</v>
      </c>
      <c r="L102" s="3">
        <v>-391.82159539999998</v>
      </c>
      <c r="M102" s="3">
        <v>-18577.219185400001</v>
      </c>
      <c r="N102" s="3">
        <v>-18577.219185400001</v>
      </c>
      <c r="P102" s="1">
        <f t="shared" si="15"/>
        <v>-144.15872394793195</v>
      </c>
      <c r="Q102" s="1">
        <f t="shared" si="16"/>
        <v>-144.15872394793195</v>
      </c>
      <c r="R102" s="1">
        <f t="shared" si="17"/>
        <v>-472.63496231644234</v>
      </c>
      <c r="S102" s="1">
        <f t="shared" si="18"/>
        <v>-472.63496231644234</v>
      </c>
      <c r="T102" s="1">
        <f t="shared" si="19"/>
        <v>101.75508648374965</v>
      </c>
      <c r="U102" s="1">
        <f t="shared" si="20"/>
        <v>101.75508648374965</v>
      </c>
      <c r="V102" s="1">
        <f t="shared" si="21"/>
        <v>-462.16618577873447</v>
      </c>
      <c r="W102" s="1">
        <f t="shared" si="22"/>
        <v>-462.16618577873447</v>
      </c>
      <c r="X102" s="1">
        <f t="shared" si="23"/>
        <v>-19085.645026831793</v>
      </c>
      <c r="Y102" s="1">
        <f t="shared" si="24"/>
        <v>-19085.645026831793</v>
      </c>
    </row>
    <row r="103" spans="1:25" x14ac:dyDescent="0.2">
      <c r="A103" s="1">
        <v>207000</v>
      </c>
      <c r="B103" s="1">
        <f t="shared" si="13"/>
        <v>-255.47176589561846</v>
      </c>
      <c r="C103">
        <f t="shared" si="14"/>
        <v>311.10304400322497</v>
      </c>
      <c r="E103" s="3">
        <v>90.034566100000006</v>
      </c>
      <c r="F103" s="3">
        <v>90.034566100000006</v>
      </c>
      <c r="G103" s="3">
        <v>-273.62008889999902</v>
      </c>
      <c r="H103" s="3">
        <v>-273.62008889999902</v>
      </c>
      <c r="I103" s="3">
        <v>99.112101100000004</v>
      </c>
      <c r="J103" s="3">
        <v>99.112101100000004</v>
      </c>
      <c r="K103" s="3">
        <v>-491.96116399999897</v>
      </c>
      <c r="L103" s="3">
        <v>-491.96116399999897</v>
      </c>
      <c r="M103" s="3">
        <v>-18345.807301699901</v>
      </c>
      <c r="N103" s="3">
        <v>-18345.807301699901</v>
      </c>
      <c r="P103" s="1">
        <f t="shared" si="15"/>
        <v>-50.481407928759168</v>
      </c>
      <c r="Q103" s="1">
        <f t="shared" si="16"/>
        <v>-50.481407928759168</v>
      </c>
      <c r="R103" s="1">
        <f t="shared" si="17"/>
        <v>-393.02901294986498</v>
      </c>
      <c r="S103" s="1">
        <f t="shared" si="18"/>
        <v>-393.02901294986498</v>
      </c>
      <c r="T103" s="1">
        <f t="shared" si="19"/>
        <v>100.6978923302498</v>
      </c>
      <c r="U103" s="1">
        <f t="shared" si="20"/>
        <v>100.6978923302498</v>
      </c>
      <c r="V103" s="1">
        <f t="shared" si="21"/>
        <v>-474.08417706724026</v>
      </c>
      <c r="W103" s="1">
        <f t="shared" si="22"/>
        <v>-474.08417706724026</v>
      </c>
      <c r="X103" s="1">
        <f t="shared" si="23"/>
        <v>-18789.709936779036</v>
      </c>
      <c r="Y103" s="1">
        <f t="shared" si="24"/>
        <v>-18789.709936779036</v>
      </c>
    </row>
    <row r="104" spans="1:25" x14ac:dyDescent="0.2">
      <c r="A104">
        <v>208896</v>
      </c>
      <c r="B104" s="1">
        <f t="shared" si="13"/>
        <v>-210.92467053737096</v>
      </c>
      <c r="C104">
        <f t="shared" si="14"/>
        <v>292.16197025548001</v>
      </c>
      <c r="E104" s="3">
        <v>134.13240309999901</v>
      </c>
      <c r="F104" s="3">
        <v>134.13240309999901</v>
      </c>
      <c r="G104" s="3">
        <v>45.6638666999999</v>
      </c>
      <c r="H104" s="3">
        <v>45.6638666999999</v>
      </c>
      <c r="I104" s="3">
        <v>60.189454400000002</v>
      </c>
      <c r="J104" s="3">
        <v>60.189454400000002</v>
      </c>
      <c r="K104" s="3">
        <v>-538.16540359999897</v>
      </c>
      <c r="L104" s="3">
        <v>-538.16540359999897</v>
      </c>
      <c r="M104" s="3">
        <v>-17810.925060799898</v>
      </c>
      <c r="N104" s="3">
        <v>-17810.925060799898</v>
      </c>
      <c r="P104" s="1">
        <f t="shared" si="15"/>
        <v>23.364116482744105</v>
      </c>
      <c r="Q104" s="1">
        <f t="shared" si="16"/>
        <v>23.364116482744105</v>
      </c>
      <c r="R104" s="1">
        <f t="shared" si="17"/>
        <v>-217.55186108991902</v>
      </c>
      <c r="S104" s="1">
        <f t="shared" si="18"/>
        <v>-217.55186108991902</v>
      </c>
      <c r="T104" s="1">
        <f t="shared" si="19"/>
        <v>84.494517158149876</v>
      </c>
      <c r="U104" s="1">
        <f t="shared" si="20"/>
        <v>84.494517158149876</v>
      </c>
      <c r="V104" s="1">
        <f t="shared" si="21"/>
        <v>-499.71666768034379</v>
      </c>
      <c r="W104" s="1">
        <f t="shared" si="22"/>
        <v>-499.71666768034379</v>
      </c>
      <c r="X104" s="1">
        <f t="shared" si="23"/>
        <v>-18398.195986387382</v>
      </c>
      <c r="Y104" s="1">
        <f t="shared" si="24"/>
        <v>-18398.195986387382</v>
      </c>
    </row>
    <row r="105" spans="1:25" x14ac:dyDescent="0.2">
      <c r="A105" s="1">
        <v>211000</v>
      </c>
      <c r="B105" s="1">
        <f t="shared" si="13"/>
        <v>-173.15269997575606</v>
      </c>
      <c r="C105">
        <f t="shared" si="14"/>
        <v>335.48265411526569</v>
      </c>
      <c r="E105" s="3">
        <v>260.59568890000003</v>
      </c>
      <c r="F105" s="3">
        <v>260.59568890000003</v>
      </c>
      <c r="G105" s="3">
        <v>159.45327909999901</v>
      </c>
      <c r="H105" s="3">
        <v>159.45327909999901</v>
      </c>
      <c r="I105" s="3">
        <v>113.821200099999</v>
      </c>
      <c r="J105" s="3">
        <v>113.821200099999</v>
      </c>
      <c r="K105" s="3">
        <v>-622.75871159999895</v>
      </c>
      <c r="L105" s="3">
        <v>-622.75871159999895</v>
      </c>
      <c r="M105" s="3">
        <v>-17461.5186321</v>
      </c>
      <c r="N105" s="3">
        <v>-17461.5186321</v>
      </c>
      <c r="P105" s="1">
        <f t="shared" si="15"/>
        <v>118.25674544964649</v>
      </c>
      <c r="Q105" s="1">
        <f t="shared" si="16"/>
        <v>118.25674544964649</v>
      </c>
      <c r="R105" s="1">
        <f t="shared" si="17"/>
        <v>-66.7498050139518</v>
      </c>
      <c r="S105" s="1">
        <f t="shared" si="18"/>
        <v>-66.7498050139518</v>
      </c>
      <c r="T105" s="1">
        <f t="shared" si="19"/>
        <v>96.225190334889533</v>
      </c>
      <c r="U105" s="1">
        <f t="shared" si="20"/>
        <v>96.225190334889533</v>
      </c>
      <c r="V105" s="1">
        <f t="shared" si="21"/>
        <v>-548.9334852482059</v>
      </c>
      <c r="W105" s="1">
        <f t="shared" si="22"/>
        <v>-548.9334852482059</v>
      </c>
      <c r="X105" s="1">
        <f t="shared" si="23"/>
        <v>-18023.525044672431</v>
      </c>
      <c r="Y105" s="1">
        <f t="shared" si="24"/>
        <v>-18023.525044672431</v>
      </c>
    </row>
    <row r="106" spans="1:25" x14ac:dyDescent="0.2">
      <c r="A106">
        <v>212992</v>
      </c>
      <c r="B106" s="1">
        <f t="shared" si="13"/>
        <v>-148.99477109212032</v>
      </c>
      <c r="C106">
        <f t="shared" si="14"/>
        <v>397.79102546071044</v>
      </c>
      <c r="E106" s="3">
        <v>-447.48811790000002</v>
      </c>
      <c r="F106" s="3">
        <v>-447.48811790000002</v>
      </c>
      <c r="G106" s="3">
        <v>-57.119826699999997</v>
      </c>
      <c r="H106" s="3">
        <v>-57.119826699999997</v>
      </c>
      <c r="I106" s="3">
        <v>352.40549049999902</v>
      </c>
      <c r="J106" s="3">
        <v>352.40549049999902</v>
      </c>
      <c r="K106" s="3">
        <v>-633.55929709999896</v>
      </c>
      <c r="L106" s="3">
        <v>-633.55929709999896</v>
      </c>
      <c r="M106" s="3">
        <v>-17111.0893604999</v>
      </c>
      <c r="N106" s="3">
        <v>-17111.0893604999</v>
      </c>
      <c r="P106" s="1">
        <f t="shared" si="15"/>
        <v>-108.04119989021213</v>
      </c>
      <c r="Q106" s="1">
        <f t="shared" si="16"/>
        <v>-108.04119989021213</v>
      </c>
      <c r="R106" s="1">
        <f t="shared" si="17"/>
        <v>-62.897813688371073</v>
      </c>
      <c r="S106" s="1">
        <f t="shared" si="18"/>
        <v>-62.897813688371073</v>
      </c>
      <c r="T106" s="1">
        <f t="shared" si="19"/>
        <v>198.69731040093333</v>
      </c>
      <c r="U106" s="1">
        <f t="shared" si="20"/>
        <v>198.69731040093333</v>
      </c>
      <c r="V106" s="1">
        <f t="shared" si="21"/>
        <v>-582.78380998892317</v>
      </c>
      <c r="W106" s="1">
        <f t="shared" si="22"/>
        <v>-582.78380998892317</v>
      </c>
      <c r="X106" s="1">
        <f t="shared" si="23"/>
        <v>-17658.550771003418</v>
      </c>
      <c r="Y106" s="1">
        <f t="shared" si="24"/>
        <v>-17658.550771003418</v>
      </c>
    </row>
    <row r="107" spans="1:25" x14ac:dyDescent="0.2">
      <c r="A107" s="1">
        <v>215000</v>
      </c>
      <c r="B107" s="1">
        <f t="shared" si="13"/>
        <v>-127.26593480193885</v>
      </c>
      <c r="C107">
        <f t="shared" si="14"/>
        <v>450.360351438902</v>
      </c>
      <c r="E107" s="3">
        <v>-268.405798599999</v>
      </c>
      <c r="F107" s="3">
        <v>-268.405798599999</v>
      </c>
      <c r="G107" s="3">
        <v>-22.027387900000001</v>
      </c>
      <c r="H107" s="3">
        <v>-22.027387900000001</v>
      </c>
      <c r="I107" s="3">
        <v>395.14972310000002</v>
      </c>
      <c r="J107" s="3">
        <v>395.14972310000002</v>
      </c>
      <c r="K107" s="3">
        <v>-657.14037629999996</v>
      </c>
      <c r="L107" s="3">
        <v>-657.14037629999996</v>
      </c>
      <c r="M107" s="3">
        <v>-16974.099684799901</v>
      </c>
      <c r="N107" s="3">
        <v>-16974.099684799901</v>
      </c>
      <c r="P107" s="1">
        <f t="shared" si="15"/>
        <v>-172.18703937412687</v>
      </c>
      <c r="Q107" s="1">
        <f t="shared" si="16"/>
        <v>-172.18703937412687</v>
      </c>
      <c r="R107" s="1">
        <f t="shared" si="17"/>
        <v>-46.54964337302264</v>
      </c>
      <c r="S107" s="1">
        <f t="shared" si="18"/>
        <v>-46.54964337302264</v>
      </c>
      <c r="T107" s="1">
        <f t="shared" si="19"/>
        <v>277.27827548056001</v>
      </c>
      <c r="U107" s="1">
        <f t="shared" si="20"/>
        <v>277.27827548056001</v>
      </c>
      <c r="V107" s="1">
        <f t="shared" si="21"/>
        <v>-612.52643651335393</v>
      </c>
      <c r="W107" s="1">
        <f t="shared" si="22"/>
        <v>-612.52643651335393</v>
      </c>
      <c r="X107" s="1">
        <f t="shared" si="23"/>
        <v>-17384.770336522011</v>
      </c>
      <c r="Y107" s="1">
        <f t="shared" si="24"/>
        <v>-17384.770336522011</v>
      </c>
    </row>
    <row r="108" spans="1:25" x14ac:dyDescent="0.2">
      <c r="A108">
        <v>217088</v>
      </c>
      <c r="B108" s="1">
        <f t="shared" si="13"/>
        <v>-105.44166762782997</v>
      </c>
      <c r="C108">
        <f t="shared" si="14"/>
        <v>462.98241571419959</v>
      </c>
      <c r="E108" s="3">
        <v>258.10479629999901</v>
      </c>
      <c r="F108" s="3">
        <v>258.10479629999901</v>
      </c>
      <c r="G108" s="3">
        <v>44.597784900000001</v>
      </c>
      <c r="H108" s="3">
        <v>44.597784900000001</v>
      </c>
      <c r="I108" s="3">
        <v>340.18677680000002</v>
      </c>
      <c r="J108" s="3">
        <v>340.18677680000002</v>
      </c>
      <c r="K108" s="3">
        <v>-602.90036229999998</v>
      </c>
      <c r="L108" s="3">
        <v>-602.90036229999998</v>
      </c>
      <c r="M108" s="3">
        <v>-16623.406668399901</v>
      </c>
      <c r="N108" s="3">
        <v>-16623.406668399901</v>
      </c>
      <c r="P108" s="1">
        <f t="shared" si="15"/>
        <v>-7.0305104476503288E-2</v>
      </c>
      <c r="Q108" s="1">
        <f t="shared" si="16"/>
        <v>-7.0305104476503288E-2</v>
      </c>
      <c r="R108" s="1">
        <f t="shared" si="17"/>
        <v>-10.090672063813582</v>
      </c>
      <c r="S108" s="1">
        <f t="shared" si="18"/>
        <v>-10.090672063813582</v>
      </c>
      <c r="T108" s="1">
        <f t="shared" si="19"/>
        <v>302.441676008336</v>
      </c>
      <c r="U108" s="1">
        <f t="shared" si="20"/>
        <v>302.441676008336</v>
      </c>
      <c r="V108" s="1">
        <f t="shared" si="21"/>
        <v>-608.67600682801231</v>
      </c>
      <c r="W108" s="1">
        <f t="shared" si="22"/>
        <v>-608.67600682801231</v>
      </c>
      <c r="X108" s="1">
        <f t="shared" si="23"/>
        <v>-17080.224869273166</v>
      </c>
      <c r="Y108" s="1">
        <f t="shared" si="24"/>
        <v>-17080.224869273166</v>
      </c>
    </row>
    <row r="109" spans="1:25" x14ac:dyDescent="0.2">
      <c r="A109" s="1">
        <v>219000</v>
      </c>
      <c r="B109" s="1">
        <f t="shared" si="13"/>
        <v>-89.874126230031322</v>
      </c>
      <c r="C109">
        <f t="shared" si="14"/>
        <v>457.01687839261018</v>
      </c>
      <c r="E109" s="3">
        <v>72.469419900000005</v>
      </c>
      <c r="F109" s="3">
        <v>72.469419900000005</v>
      </c>
      <c r="G109" s="3">
        <v>51.694847099999997</v>
      </c>
      <c r="H109" s="3">
        <v>51.694847099999997</v>
      </c>
      <c r="I109" s="3">
        <v>310.94807600000001</v>
      </c>
      <c r="J109" s="3">
        <v>310.94807600000001</v>
      </c>
      <c r="K109" s="3">
        <v>-562.21136550000006</v>
      </c>
      <c r="L109" s="3">
        <v>-562.21136550000006</v>
      </c>
      <c r="M109" s="3">
        <v>-16272.402953999999</v>
      </c>
      <c r="N109" s="3">
        <v>-16272.402953999999</v>
      </c>
      <c r="P109" s="1">
        <f t="shared" si="15"/>
        <v>28.945584897314102</v>
      </c>
      <c r="Q109" s="1">
        <f t="shared" si="16"/>
        <v>28.945584897314102</v>
      </c>
      <c r="R109" s="1">
        <f t="shared" si="17"/>
        <v>14.623535601711851</v>
      </c>
      <c r="S109" s="1">
        <f t="shared" si="18"/>
        <v>14.623535601711851</v>
      </c>
      <c r="T109" s="1">
        <f t="shared" si="19"/>
        <v>305.84423600500162</v>
      </c>
      <c r="U109" s="1">
        <f t="shared" si="20"/>
        <v>305.84423600500162</v>
      </c>
      <c r="V109" s="1">
        <f t="shared" si="21"/>
        <v>-590.09015029680745</v>
      </c>
      <c r="W109" s="1">
        <f t="shared" si="22"/>
        <v>-590.09015029680745</v>
      </c>
      <c r="X109" s="1">
        <f t="shared" si="23"/>
        <v>-16757.096103163902</v>
      </c>
      <c r="Y109" s="1">
        <f t="shared" si="24"/>
        <v>-16757.096103163902</v>
      </c>
    </row>
    <row r="110" spans="1:25" x14ac:dyDescent="0.2">
      <c r="A110">
        <v>221184</v>
      </c>
      <c r="B110" s="1">
        <f t="shared" si="13"/>
        <v>-79.061740698018639</v>
      </c>
      <c r="C110">
        <f t="shared" si="14"/>
        <v>419.24933986455238</v>
      </c>
      <c r="E110" s="3">
        <v>-139.331098499999</v>
      </c>
      <c r="F110" s="3">
        <v>-139.331098499999</v>
      </c>
      <c r="G110" s="3">
        <v>160.04987220000001</v>
      </c>
      <c r="H110" s="3">
        <v>160.04987220000001</v>
      </c>
      <c r="I110" s="3">
        <v>148.98208260000001</v>
      </c>
      <c r="J110" s="3">
        <v>148.98208260000001</v>
      </c>
      <c r="K110" s="3">
        <v>-497.56144199999898</v>
      </c>
      <c r="L110" s="3">
        <v>-497.56144199999898</v>
      </c>
      <c r="M110" s="3">
        <v>-16030.9658872</v>
      </c>
      <c r="N110" s="3">
        <v>-16030.9658872</v>
      </c>
      <c r="P110" s="1">
        <f t="shared" si="15"/>
        <v>-38.365088461611144</v>
      </c>
      <c r="Q110" s="1">
        <f t="shared" si="16"/>
        <v>-38.365088461611144</v>
      </c>
      <c r="R110" s="1">
        <f t="shared" si="17"/>
        <v>72.794070241027114</v>
      </c>
      <c r="S110" s="1">
        <f t="shared" si="18"/>
        <v>72.794070241027114</v>
      </c>
      <c r="T110" s="1">
        <f t="shared" si="19"/>
        <v>243.09937464300097</v>
      </c>
      <c r="U110" s="1">
        <f t="shared" si="20"/>
        <v>243.09937464300097</v>
      </c>
      <c r="V110" s="1">
        <f t="shared" si="21"/>
        <v>-553.07866697808402</v>
      </c>
      <c r="W110" s="1">
        <f t="shared" si="22"/>
        <v>-553.07866697808402</v>
      </c>
      <c r="X110" s="1">
        <f t="shared" si="23"/>
        <v>-16466.64401677834</v>
      </c>
      <c r="Y110" s="1">
        <f t="shared" si="24"/>
        <v>-16466.64401677834</v>
      </c>
    </row>
    <row r="111" spans="1:25" x14ac:dyDescent="0.2">
      <c r="A111" s="1">
        <v>223000</v>
      </c>
      <c r="B111" s="1">
        <f t="shared" si="13"/>
        <v>4.596804901188837</v>
      </c>
      <c r="C111">
        <f t="shared" si="14"/>
        <v>321.61067306148806</v>
      </c>
      <c r="E111" s="3">
        <v>-151.03870869999901</v>
      </c>
      <c r="F111" s="3">
        <v>-151.03870869999901</v>
      </c>
      <c r="G111" s="3">
        <v>264.28928430000002</v>
      </c>
      <c r="H111" s="3">
        <v>264.28928430000002</v>
      </c>
      <c r="I111" s="3">
        <v>206.2420472</v>
      </c>
      <c r="J111" s="3">
        <v>206.2420472</v>
      </c>
      <c r="K111" s="3">
        <v>-80.277461599999896</v>
      </c>
      <c r="L111" s="3">
        <v>-80.277461599999896</v>
      </c>
      <c r="M111" s="3">
        <v>-15686.5513061</v>
      </c>
      <c r="N111" s="3">
        <v>-15686.5513061</v>
      </c>
      <c r="P111" s="1">
        <f t="shared" si="15"/>
        <v>-83.434536556966293</v>
      </c>
      <c r="Q111" s="1">
        <f t="shared" si="16"/>
        <v>-83.434536556966293</v>
      </c>
      <c r="R111" s="1">
        <f t="shared" si="17"/>
        <v>149.39215586461629</v>
      </c>
      <c r="S111" s="1">
        <f t="shared" si="18"/>
        <v>149.39215586461629</v>
      </c>
      <c r="T111" s="1">
        <f t="shared" si="19"/>
        <v>228.35644366580058</v>
      </c>
      <c r="U111" s="1">
        <f t="shared" si="20"/>
        <v>228.35644366580058</v>
      </c>
      <c r="V111" s="1">
        <f t="shared" si="21"/>
        <v>-363.95818482685036</v>
      </c>
      <c r="W111" s="1">
        <f t="shared" si="22"/>
        <v>-363.95818482685036</v>
      </c>
      <c r="X111" s="1">
        <f t="shared" si="23"/>
        <v>-16154.606932507004</v>
      </c>
      <c r="Y111" s="1">
        <f t="shared" si="24"/>
        <v>-16154.606932507004</v>
      </c>
    </row>
    <row r="112" spans="1:25" x14ac:dyDescent="0.2">
      <c r="A112">
        <v>225280</v>
      </c>
      <c r="B112" s="1">
        <f t="shared" si="13"/>
        <v>45.384672194046523</v>
      </c>
      <c r="C112">
        <f t="shared" si="14"/>
        <v>247.71838217446722</v>
      </c>
      <c r="E112" s="3">
        <v>351.67146120000001</v>
      </c>
      <c r="F112" s="3">
        <v>351.67146120000001</v>
      </c>
      <c r="G112" s="3">
        <v>239.466039399999</v>
      </c>
      <c r="H112" s="3">
        <v>239.466039399999</v>
      </c>
      <c r="I112" s="3">
        <v>135.88429529999999</v>
      </c>
      <c r="J112" s="3">
        <v>135.88429529999999</v>
      </c>
      <c r="K112" s="3">
        <v>-55.650915299999902</v>
      </c>
      <c r="L112" s="3">
        <v>-55.650915299999902</v>
      </c>
      <c r="M112" s="3">
        <v>-15541.615882300001</v>
      </c>
      <c r="N112" s="3">
        <v>-15541.615882300001</v>
      </c>
      <c r="P112" s="1">
        <f t="shared" si="15"/>
        <v>90.60786254582024</v>
      </c>
      <c r="Q112" s="1">
        <f t="shared" si="16"/>
        <v>90.60786254582024</v>
      </c>
      <c r="R112" s="1">
        <f t="shared" si="17"/>
        <v>185.42170927876938</v>
      </c>
      <c r="S112" s="1">
        <f t="shared" si="18"/>
        <v>185.42170927876938</v>
      </c>
      <c r="T112" s="1">
        <f t="shared" si="19"/>
        <v>191.36758431948033</v>
      </c>
      <c r="U112" s="1">
        <f t="shared" si="20"/>
        <v>191.36758431948033</v>
      </c>
      <c r="V112" s="1">
        <f t="shared" si="21"/>
        <v>-240.63527701611017</v>
      </c>
      <c r="W112" s="1">
        <f t="shared" si="22"/>
        <v>-240.63527701611017</v>
      </c>
      <c r="X112" s="1">
        <f t="shared" si="23"/>
        <v>-15909.410512424203</v>
      </c>
      <c r="Y112" s="1">
        <f t="shared" si="24"/>
        <v>-15909.410512424203</v>
      </c>
    </row>
    <row r="113" spans="1:25" x14ac:dyDescent="0.2">
      <c r="A113" s="1">
        <v>227000</v>
      </c>
      <c r="B113" s="1">
        <f t="shared" si="13"/>
        <v>113.21088207642769</v>
      </c>
      <c r="C113">
        <f t="shared" si="14"/>
        <v>239.70433621493936</v>
      </c>
      <c r="E113" s="3">
        <v>396.64117379999999</v>
      </c>
      <c r="F113" s="3">
        <v>396.64117379999999</v>
      </c>
      <c r="G113" s="3">
        <v>358.25265359999901</v>
      </c>
      <c r="H113" s="3">
        <v>358.25265359999901</v>
      </c>
      <c r="I113" s="3">
        <v>334.531857599999</v>
      </c>
      <c r="J113" s="3">
        <v>334.531857599999</v>
      </c>
      <c r="K113" s="3">
        <v>-47.9339204999999</v>
      </c>
      <c r="L113" s="3">
        <v>-47.9339204999999</v>
      </c>
      <c r="M113" s="3">
        <v>-15290.8311868</v>
      </c>
      <c r="N113" s="3">
        <v>-15290.8311868</v>
      </c>
      <c r="P113" s="1">
        <f t="shared" si="15"/>
        <v>213.02118704749213</v>
      </c>
      <c r="Q113" s="1">
        <f t="shared" si="16"/>
        <v>213.02118704749213</v>
      </c>
      <c r="R113" s="1">
        <f t="shared" si="17"/>
        <v>254.55408700726124</v>
      </c>
      <c r="S113" s="1">
        <f t="shared" si="18"/>
        <v>254.55408700726124</v>
      </c>
      <c r="T113" s="1">
        <f t="shared" si="19"/>
        <v>248.63329363168782</v>
      </c>
      <c r="U113" s="1">
        <f t="shared" si="20"/>
        <v>248.63329363168782</v>
      </c>
      <c r="V113" s="1">
        <f t="shared" si="21"/>
        <v>-163.55473440966605</v>
      </c>
      <c r="W113" s="1">
        <f t="shared" si="22"/>
        <v>-163.55473440966605</v>
      </c>
      <c r="X113" s="1">
        <f t="shared" si="23"/>
        <v>-15661.978782174521</v>
      </c>
      <c r="Y113" s="1">
        <f t="shared" si="24"/>
        <v>-15661.978782174521</v>
      </c>
    </row>
    <row r="114" spans="1:25" x14ac:dyDescent="0.2">
      <c r="A114">
        <v>229376</v>
      </c>
      <c r="B114" s="1">
        <f t="shared" si="13"/>
        <v>119.42904979252341</v>
      </c>
      <c r="C114">
        <f t="shared" si="14"/>
        <v>362.3090224616713</v>
      </c>
      <c r="E114" s="3">
        <v>459.42264729999903</v>
      </c>
      <c r="F114" s="3">
        <v>459.42264729999903</v>
      </c>
      <c r="G114" s="3">
        <v>480.01301999999998</v>
      </c>
      <c r="H114" s="3">
        <v>480.01301999999998</v>
      </c>
      <c r="I114" s="3">
        <v>407.18271140000002</v>
      </c>
      <c r="J114" s="3">
        <v>407.18271140000002</v>
      </c>
      <c r="K114" s="3">
        <v>-500.92682729999899</v>
      </c>
      <c r="L114" s="3">
        <v>-500.92682729999899</v>
      </c>
      <c r="M114" s="3">
        <v>-15023.5802969</v>
      </c>
      <c r="N114" s="3">
        <v>-15023.5802969</v>
      </c>
      <c r="P114" s="1">
        <f t="shared" si="15"/>
        <v>311.58177114849491</v>
      </c>
      <c r="Q114" s="1">
        <f t="shared" si="16"/>
        <v>311.58177114849491</v>
      </c>
      <c r="R114" s="1">
        <f t="shared" si="17"/>
        <v>344.73766020435676</v>
      </c>
      <c r="S114" s="1">
        <f t="shared" si="18"/>
        <v>344.73766020435676</v>
      </c>
      <c r="T114" s="1">
        <f t="shared" si="19"/>
        <v>312.05306073901272</v>
      </c>
      <c r="U114" s="1">
        <f t="shared" si="20"/>
        <v>312.05306073901272</v>
      </c>
      <c r="V114" s="1">
        <f t="shared" si="21"/>
        <v>-298.50357156579923</v>
      </c>
      <c r="W114" s="1">
        <f t="shared" si="22"/>
        <v>-298.50357156579923</v>
      </c>
      <c r="X114" s="1">
        <f t="shared" si="23"/>
        <v>-15406.619388064712</v>
      </c>
      <c r="Y114" s="1">
        <f t="shared" si="24"/>
        <v>-15406.619388064712</v>
      </c>
    </row>
    <row r="115" spans="1:25" x14ac:dyDescent="0.2">
      <c r="A115" s="1">
        <v>231000</v>
      </c>
      <c r="B115" s="1">
        <f t="shared" si="13"/>
        <v>133.84456204884725</v>
      </c>
      <c r="C115">
        <f t="shared" si="14"/>
        <v>432.55288016645557</v>
      </c>
      <c r="E115" s="3">
        <v>112.44539169999901</v>
      </c>
      <c r="F115" s="3">
        <v>112.44539169999901</v>
      </c>
      <c r="G115" s="3">
        <v>555.86291679999897</v>
      </c>
      <c r="H115" s="3">
        <v>555.86291679999897</v>
      </c>
      <c r="I115" s="3">
        <v>369.42394489999901</v>
      </c>
      <c r="J115" s="3">
        <v>369.42394489999901</v>
      </c>
      <c r="K115" s="3">
        <v>-458.88337039999902</v>
      </c>
      <c r="L115" s="3">
        <v>-458.88337039999902</v>
      </c>
      <c r="M115" s="3">
        <v>-14685.8713122999</v>
      </c>
      <c r="N115" s="3">
        <v>-14685.8713122999</v>
      </c>
      <c r="P115" s="1">
        <f t="shared" si="15"/>
        <v>231.92721936909655</v>
      </c>
      <c r="Q115" s="1">
        <f t="shared" si="16"/>
        <v>231.92721936909655</v>
      </c>
      <c r="R115" s="1">
        <f t="shared" si="17"/>
        <v>429.18776284261367</v>
      </c>
      <c r="S115" s="1">
        <f t="shared" si="18"/>
        <v>429.18776284261367</v>
      </c>
      <c r="T115" s="1">
        <f t="shared" si="19"/>
        <v>335.00141440340724</v>
      </c>
      <c r="U115" s="1">
        <f t="shared" si="20"/>
        <v>335.00141440340724</v>
      </c>
      <c r="V115" s="1">
        <f t="shared" si="21"/>
        <v>-362.65549109947915</v>
      </c>
      <c r="W115" s="1">
        <f t="shared" si="22"/>
        <v>-362.65549109947915</v>
      </c>
      <c r="X115" s="1">
        <f t="shared" si="23"/>
        <v>-15118.320157758786</v>
      </c>
      <c r="Y115" s="1">
        <f t="shared" si="24"/>
        <v>-15118.320157758786</v>
      </c>
    </row>
    <row r="116" spans="1:25" x14ac:dyDescent="0.2">
      <c r="A116">
        <v>233472</v>
      </c>
      <c r="B116" s="1">
        <f t="shared" si="13"/>
        <v>242.17304297597502</v>
      </c>
      <c r="C116">
        <f t="shared" si="14"/>
        <v>413.66270422784856</v>
      </c>
      <c r="E116" s="3">
        <v>434.65188460000002</v>
      </c>
      <c r="F116" s="3">
        <v>434.65188460000002</v>
      </c>
      <c r="G116" s="3">
        <v>735.53273960000001</v>
      </c>
      <c r="H116" s="3">
        <v>735.53273960000001</v>
      </c>
      <c r="I116" s="3">
        <v>503.58749790000002</v>
      </c>
      <c r="J116" s="3">
        <v>503.58749790000002</v>
      </c>
      <c r="K116" s="3">
        <v>-25.122944400000002</v>
      </c>
      <c r="L116" s="3">
        <v>-25.122944400000002</v>
      </c>
      <c r="M116" s="3">
        <v>-14426.1311365</v>
      </c>
      <c r="N116" s="3">
        <v>-14426.1311365</v>
      </c>
      <c r="P116" s="1">
        <f t="shared" si="15"/>
        <v>313.01708546145795</v>
      </c>
      <c r="Q116" s="1">
        <f t="shared" si="16"/>
        <v>313.01708546145795</v>
      </c>
      <c r="R116" s="1">
        <f t="shared" si="17"/>
        <v>551.72575354556818</v>
      </c>
      <c r="S116" s="1">
        <f t="shared" si="18"/>
        <v>551.72575354556818</v>
      </c>
      <c r="T116" s="1">
        <f t="shared" si="19"/>
        <v>402.43584780204435</v>
      </c>
      <c r="U116" s="1">
        <f t="shared" si="20"/>
        <v>402.43584780204435</v>
      </c>
      <c r="V116" s="1">
        <f t="shared" si="21"/>
        <v>-227.64247241968746</v>
      </c>
      <c r="W116" s="1">
        <f t="shared" si="22"/>
        <v>-227.64247241968746</v>
      </c>
      <c r="X116" s="1">
        <f t="shared" si="23"/>
        <v>-14841.444549255273</v>
      </c>
      <c r="Y116" s="1">
        <f t="shared" si="24"/>
        <v>-14841.444549255273</v>
      </c>
    </row>
    <row r="117" spans="1:25" x14ac:dyDescent="0.2">
      <c r="A117" s="1">
        <v>236000</v>
      </c>
      <c r="B117" s="1">
        <f t="shared" si="13"/>
        <v>368.39319963891813</v>
      </c>
      <c r="C117">
        <f t="shared" si="14"/>
        <v>307.36328888030232</v>
      </c>
      <c r="E117" s="3">
        <v>438.63329390000001</v>
      </c>
      <c r="F117" s="3">
        <v>438.63329390000001</v>
      </c>
      <c r="G117" s="3">
        <v>759.72347119999904</v>
      </c>
      <c r="H117" s="3">
        <v>759.72347119999904</v>
      </c>
      <c r="I117" s="3">
        <v>491.56524910000002</v>
      </c>
      <c r="J117" s="3">
        <v>491.56524910000002</v>
      </c>
      <c r="K117" s="3">
        <v>421.88158359999898</v>
      </c>
      <c r="L117" s="3">
        <v>421.88158359999898</v>
      </c>
      <c r="M117" s="3">
        <v>-14034.240629899999</v>
      </c>
      <c r="N117" s="3">
        <v>-14034.240629899999</v>
      </c>
      <c r="P117" s="1">
        <f t="shared" si="15"/>
        <v>363.26356883687481</v>
      </c>
      <c r="Q117" s="1">
        <f t="shared" si="16"/>
        <v>363.26356883687481</v>
      </c>
      <c r="R117" s="1">
        <f t="shared" si="17"/>
        <v>634.92484060734046</v>
      </c>
      <c r="S117" s="1">
        <f t="shared" si="18"/>
        <v>634.92484060734046</v>
      </c>
      <c r="T117" s="1">
        <f t="shared" si="19"/>
        <v>438.08760832122664</v>
      </c>
      <c r="U117" s="1">
        <f t="shared" si="20"/>
        <v>438.08760832122664</v>
      </c>
      <c r="V117" s="1">
        <f t="shared" si="21"/>
        <v>32.167149988187134</v>
      </c>
      <c r="W117" s="1">
        <f t="shared" si="22"/>
        <v>32.167149988187134</v>
      </c>
      <c r="X117" s="1">
        <f t="shared" si="23"/>
        <v>-14518.562981513163</v>
      </c>
      <c r="Y117" s="1">
        <f t="shared" si="24"/>
        <v>-14518.562981513163</v>
      </c>
    </row>
    <row r="118" spans="1:25" x14ac:dyDescent="0.2">
      <c r="A118">
        <v>237568</v>
      </c>
      <c r="B118" s="1">
        <f t="shared" si="13"/>
        <v>473.27437505001745</v>
      </c>
      <c r="C118">
        <f t="shared" si="14"/>
        <v>242.31498966378447</v>
      </c>
      <c r="E118" s="3">
        <v>408.9564517</v>
      </c>
      <c r="F118" s="3">
        <v>408.9564517</v>
      </c>
      <c r="G118" s="3">
        <v>918.56364080000003</v>
      </c>
      <c r="H118" s="3">
        <v>918.56364080000003</v>
      </c>
      <c r="I118" s="3">
        <v>292.684393</v>
      </c>
      <c r="J118" s="3">
        <v>292.684393</v>
      </c>
      <c r="K118" s="3">
        <v>680.54038070000001</v>
      </c>
      <c r="L118" s="3">
        <v>680.54038070000001</v>
      </c>
      <c r="M118" s="3">
        <v>-13756.5420211</v>
      </c>
      <c r="N118" s="3">
        <v>-13756.5420211</v>
      </c>
      <c r="P118" s="1">
        <f t="shared" si="15"/>
        <v>381.54072198212486</v>
      </c>
      <c r="Q118" s="1">
        <f t="shared" si="16"/>
        <v>381.54072198212486</v>
      </c>
      <c r="R118" s="1">
        <f t="shared" si="17"/>
        <v>748.38036068440431</v>
      </c>
      <c r="S118" s="1">
        <f t="shared" si="18"/>
        <v>748.38036068440431</v>
      </c>
      <c r="T118" s="1">
        <f t="shared" si="19"/>
        <v>379.92632219273594</v>
      </c>
      <c r="U118" s="1">
        <f t="shared" si="20"/>
        <v>379.92632219273594</v>
      </c>
      <c r="V118" s="1">
        <f t="shared" si="21"/>
        <v>291.51644227291229</v>
      </c>
      <c r="W118" s="1">
        <f t="shared" si="22"/>
        <v>291.51644227291229</v>
      </c>
      <c r="X118" s="1">
        <f t="shared" si="23"/>
        <v>-14213.754597347899</v>
      </c>
      <c r="Y118" s="1">
        <f t="shared" si="24"/>
        <v>-14213.754597347899</v>
      </c>
    </row>
    <row r="119" spans="1:25" x14ac:dyDescent="0.2">
      <c r="A119" s="1">
        <v>240000</v>
      </c>
      <c r="B119" s="1">
        <f t="shared" si="13"/>
        <v>557.79775789667713</v>
      </c>
      <c r="C119">
        <f t="shared" si="14"/>
        <v>234.18354595178585</v>
      </c>
      <c r="E119" s="3">
        <v>367.49247799999898</v>
      </c>
      <c r="F119" s="3">
        <v>367.49247799999898</v>
      </c>
      <c r="G119" s="3">
        <v>947.44979769999998</v>
      </c>
      <c r="H119" s="3">
        <v>947.44979769999998</v>
      </c>
      <c r="I119" s="3">
        <v>464.24533089999898</v>
      </c>
      <c r="J119" s="3">
        <v>464.24533089999898</v>
      </c>
      <c r="K119" s="3">
        <v>642.05336790000001</v>
      </c>
      <c r="L119" s="3">
        <v>642.05336790000001</v>
      </c>
      <c r="M119" s="3">
        <v>-13319.814081799999</v>
      </c>
      <c r="N119" s="3">
        <v>-13319.814081799999</v>
      </c>
      <c r="P119" s="1">
        <f t="shared" si="15"/>
        <v>375.92142438927453</v>
      </c>
      <c r="Q119" s="1">
        <f t="shared" si="16"/>
        <v>375.92142438927453</v>
      </c>
      <c r="R119" s="1">
        <f t="shared" si="17"/>
        <v>828.00813549064264</v>
      </c>
      <c r="S119" s="1">
        <f t="shared" si="18"/>
        <v>828.00813549064264</v>
      </c>
      <c r="T119" s="1">
        <f t="shared" si="19"/>
        <v>413.65392567564118</v>
      </c>
      <c r="U119" s="1">
        <f t="shared" si="20"/>
        <v>413.65392567564118</v>
      </c>
      <c r="V119" s="1">
        <f t="shared" si="21"/>
        <v>431.73121252374739</v>
      </c>
      <c r="W119" s="1">
        <f t="shared" si="22"/>
        <v>431.73121252374739</v>
      </c>
      <c r="X119" s="1">
        <f t="shared" si="23"/>
        <v>-13856.178391128738</v>
      </c>
      <c r="Y119" s="1">
        <f t="shared" si="24"/>
        <v>-13856.178391128738</v>
      </c>
    </row>
    <row r="120" spans="1:25" x14ac:dyDescent="0.2">
      <c r="A120">
        <v>241664</v>
      </c>
      <c r="B120" s="1">
        <f t="shared" si="13"/>
        <v>594.18925361800484</v>
      </c>
      <c r="C120">
        <f t="shared" si="14"/>
        <v>295.52130903705796</v>
      </c>
      <c r="E120" s="3">
        <v>409.97413330000001</v>
      </c>
      <c r="F120" s="3">
        <v>409.97413330000001</v>
      </c>
      <c r="G120" s="3">
        <v>1046.90172049999</v>
      </c>
      <c r="H120" s="3">
        <v>1046.90172049999</v>
      </c>
      <c r="I120" s="3">
        <v>214.892204399999</v>
      </c>
      <c r="J120" s="3">
        <v>214.892204399999</v>
      </c>
      <c r="K120" s="3">
        <v>684.5355667</v>
      </c>
      <c r="L120" s="3">
        <v>684.5355667</v>
      </c>
      <c r="M120" s="3">
        <v>-13062.5870476</v>
      </c>
      <c r="N120" s="3">
        <v>-13062.5870476</v>
      </c>
      <c r="P120" s="1">
        <f t="shared" si="15"/>
        <v>389.54250795356472</v>
      </c>
      <c r="Q120" s="1">
        <f t="shared" si="16"/>
        <v>389.54250795356472</v>
      </c>
      <c r="R120" s="1">
        <f t="shared" si="17"/>
        <v>915.56556949438163</v>
      </c>
      <c r="S120" s="1">
        <f t="shared" si="18"/>
        <v>915.56556949438163</v>
      </c>
      <c r="T120" s="1">
        <f t="shared" si="19"/>
        <v>334.14923716538431</v>
      </c>
      <c r="U120" s="1">
        <f t="shared" si="20"/>
        <v>334.14923716538431</v>
      </c>
      <c r="V120" s="1">
        <f t="shared" si="21"/>
        <v>532.85295419424847</v>
      </c>
      <c r="W120" s="1">
        <f t="shared" si="22"/>
        <v>532.85295419424847</v>
      </c>
      <c r="X120" s="1">
        <f t="shared" si="23"/>
        <v>-13538.741853717243</v>
      </c>
      <c r="Y120" s="1">
        <f t="shared" si="24"/>
        <v>-13538.741853717243</v>
      </c>
    </row>
    <row r="121" spans="1:25" x14ac:dyDescent="0.2">
      <c r="A121" s="1">
        <v>244000</v>
      </c>
      <c r="B121" s="1">
        <f t="shared" si="13"/>
        <v>629.05893329080266</v>
      </c>
      <c r="C121">
        <f t="shared" si="14"/>
        <v>270.17432857925365</v>
      </c>
      <c r="E121" s="3">
        <v>424.68906509999903</v>
      </c>
      <c r="F121" s="3">
        <v>424.68906509999903</v>
      </c>
      <c r="G121" s="3">
        <v>923.53293470000006</v>
      </c>
      <c r="H121" s="3">
        <v>923.53293470000006</v>
      </c>
      <c r="I121" s="3">
        <v>458.65249119999902</v>
      </c>
      <c r="J121" s="3">
        <v>458.65249119999902</v>
      </c>
      <c r="K121" s="3">
        <v>661.90493249999895</v>
      </c>
      <c r="L121" s="3">
        <v>661.90493249999895</v>
      </c>
      <c r="M121" s="3">
        <v>-12880.9589197</v>
      </c>
      <c r="N121" s="3">
        <v>-12880.9589197</v>
      </c>
      <c r="P121" s="1">
        <f t="shared" si="15"/>
        <v>403.60113081213842</v>
      </c>
      <c r="Q121" s="1">
        <f t="shared" si="16"/>
        <v>403.60113081213842</v>
      </c>
      <c r="R121" s="1">
        <f t="shared" si="17"/>
        <v>918.75251557662898</v>
      </c>
      <c r="S121" s="1">
        <f t="shared" si="18"/>
        <v>918.75251557662898</v>
      </c>
      <c r="T121" s="1">
        <f t="shared" si="19"/>
        <v>383.95053877923021</v>
      </c>
      <c r="U121" s="1">
        <f t="shared" si="20"/>
        <v>383.95053877923021</v>
      </c>
      <c r="V121" s="1">
        <f t="shared" si="21"/>
        <v>584.47374551654866</v>
      </c>
      <c r="W121" s="1">
        <f t="shared" si="22"/>
        <v>584.47374551654866</v>
      </c>
      <c r="X121" s="1">
        <f t="shared" si="23"/>
        <v>-13275.628680110345</v>
      </c>
      <c r="Y121" s="1">
        <f t="shared" si="24"/>
        <v>-13275.628680110345</v>
      </c>
    </row>
    <row r="122" spans="1:25" x14ac:dyDescent="0.2">
      <c r="A122">
        <v>245760</v>
      </c>
      <c r="B122" s="1">
        <f t="shared" si="13"/>
        <v>648.87744610781454</v>
      </c>
      <c r="C122">
        <f t="shared" si="14"/>
        <v>260.38219802052333</v>
      </c>
      <c r="E122" s="3">
        <v>423.66532599999903</v>
      </c>
      <c r="F122" s="3">
        <v>423.66532599999903</v>
      </c>
      <c r="G122" s="3">
        <v>943.58071879999898</v>
      </c>
      <c r="H122" s="3">
        <v>943.58071879999898</v>
      </c>
      <c r="I122" s="3">
        <v>458.28474399999902</v>
      </c>
      <c r="J122" s="3">
        <v>458.28474399999902</v>
      </c>
      <c r="K122" s="3">
        <v>633.95018319999895</v>
      </c>
      <c r="L122" s="3">
        <v>633.95018319999895</v>
      </c>
      <c r="M122" s="3">
        <v>-12755.6558897999</v>
      </c>
      <c r="N122" s="3">
        <v>-12755.6558897999</v>
      </c>
      <c r="P122" s="1">
        <f t="shared" si="15"/>
        <v>411.62680888728266</v>
      </c>
      <c r="Q122" s="1">
        <f t="shared" si="16"/>
        <v>411.62680888728266</v>
      </c>
      <c r="R122" s="1">
        <f t="shared" si="17"/>
        <v>928.683796865977</v>
      </c>
      <c r="S122" s="1">
        <f t="shared" si="18"/>
        <v>928.683796865977</v>
      </c>
      <c r="T122" s="1">
        <f t="shared" si="19"/>
        <v>413.68422086753776</v>
      </c>
      <c r="U122" s="1">
        <f t="shared" si="20"/>
        <v>413.68422086753776</v>
      </c>
      <c r="V122" s="1">
        <f t="shared" si="21"/>
        <v>604.26432058992873</v>
      </c>
      <c r="W122" s="1">
        <f t="shared" si="22"/>
        <v>604.26432058992873</v>
      </c>
      <c r="X122" s="1">
        <f t="shared" si="23"/>
        <v>-13067.639563986166</v>
      </c>
      <c r="Y122" s="1">
        <f t="shared" si="24"/>
        <v>-13067.639563986166</v>
      </c>
    </row>
    <row r="123" spans="1:25" x14ac:dyDescent="0.2">
      <c r="A123" s="1">
        <v>248000</v>
      </c>
      <c r="B123" s="1">
        <f t="shared" si="13"/>
        <v>575.82258502468721</v>
      </c>
      <c r="C123">
        <f t="shared" si="14"/>
        <v>347.76595936026081</v>
      </c>
      <c r="E123" s="3">
        <v>414.86308489999902</v>
      </c>
      <c r="F123" s="3">
        <v>414.86308489999902</v>
      </c>
      <c r="G123" s="3">
        <v>1040.3819435999901</v>
      </c>
      <c r="H123" s="3">
        <v>1040.3819435999901</v>
      </c>
      <c r="I123" s="3">
        <v>444.89356959999901</v>
      </c>
      <c r="J123" s="3">
        <v>444.89356959999901</v>
      </c>
      <c r="K123" s="3">
        <v>-86.554632999999896</v>
      </c>
      <c r="L123" s="3">
        <v>-86.554632999999896</v>
      </c>
      <c r="M123" s="3">
        <v>-12714.1575054</v>
      </c>
      <c r="N123" s="3">
        <v>-12714.1575054</v>
      </c>
      <c r="P123" s="1">
        <f t="shared" si="15"/>
        <v>412.92131929236922</v>
      </c>
      <c r="Q123" s="1">
        <f t="shared" si="16"/>
        <v>412.92131929236922</v>
      </c>
      <c r="R123" s="1">
        <f t="shared" si="17"/>
        <v>973.36305555958222</v>
      </c>
      <c r="S123" s="1">
        <f t="shared" si="18"/>
        <v>973.36305555958222</v>
      </c>
      <c r="T123" s="1">
        <f t="shared" si="19"/>
        <v>426.16796036052222</v>
      </c>
      <c r="U123" s="1">
        <f t="shared" si="20"/>
        <v>426.16796036052222</v>
      </c>
      <c r="V123" s="1">
        <f t="shared" si="21"/>
        <v>327.93673915395726</v>
      </c>
      <c r="W123" s="1">
        <f t="shared" si="22"/>
        <v>327.93673915395726</v>
      </c>
      <c r="X123" s="1">
        <f t="shared" si="23"/>
        <v>-12926.246740551698</v>
      </c>
      <c r="Y123" s="1">
        <f t="shared" si="24"/>
        <v>-12926.246740551698</v>
      </c>
    </row>
    <row r="124" spans="1:25" x14ac:dyDescent="0.2">
      <c r="A124">
        <v>249856</v>
      </c>
      <c r="B124" s="1">
        <f t="shared" si="13"/>
        <v>532.27366732147755</v>
      </c>
      <c r="C124">
        <f t="shared" si="14"/>
        <v>408.70652024323192</v>
      </c>
      <c r="E124" s="3">
        <v>496.98912460000003</v>
      </c>
      <c r="F124" s="3">
        <v>496.98912460000003</v>
      </c>
      <c r="G124" s="3">
        <v>1003.56264729999</v>
      </c>
      <c r="H124" s="3">
        <v>1003.56264729999</v>
      </c>
      <c r="I124" s="3">
        <v>410.22562499999901</v>
      </c>
      <c r="J124" s="3">
        <v>410.22562499999901</v>
      </c>
      <c r="K124" s="3">
        <v>-12.9374</v>
      </c>
      <c r="L124" s="3">
        <v>-12.9374</v>
      </c>
      <c r="M124" s="3">
        <v>-12512.253832099899</v>
      </c>
      <c r="N124" s="3">
        <v>-12512.253832099899</v>
      </c>
      <c r="P124" s="1">
        <f t="shared" si="15"/>
        <v>446.54844141542151</v>
      </c>
      <c r="Q124" s="1">
        <f t="shared" si="16"/>
        <v>446.54844141542151</v>
      </c>
      <c r="R124" s="1">
        <f t="shared" si="17"/>
        <v>985.44289225574528</v>
      </c>
      <c r="S124" s="1">
        <f t="shared" si="18"/>
        <v>985.44289225574528</v>
      </c>
      <c r="T124" s="1">
        <f t="shared" si="19"/>
        <v>419.79102621631296</v>
      </c>
      <c r="U124" s="1">
        <f t="shared" si="20"/>
        <v>419.79102621631296</v>
      </c>
      <c r="V124" s="1">
        <f t="shared" si="21"/>
        <v>191.58708349237435</v>
      </c>
      <c r="W124" s="1">
        <f t="shared" si="22"/>
        <v>191.58708349237435</v>
      </c>
      <c r="X124" s="1">
        <f t="shared" si="23"/>
        <v>-12760.649577170978</v>
      </c>
      <c r="Y124" s="1">
        <f t="shared" si="24"/>
        <v>-12760.649577170978</v>
      </c>
    </row>
    <row r="125" spans="1:25" x14ac:dyDescent="0.2">
      <c r="A125" s="1">
        <v>252000</v>
      </c>
      <c r="B125" s="1">
        <f t="shared" si="13"/>
        <v>516.27591219288536</v>
      </c>
      <c r="C125">
        <f t="shared" si="14"/>
        <v>465.8569119764116</v>
      </c>
      <c r="E125" s="3">
        <v>504.14713609999899</v>
      </c>
      <c r="F125" s="3">
        <v>504.14713609999899</v>
      </c>
      <c r="G125" s="3">
        <v>1026.8026795999899</v>
      </c>
      <c r="H125" s="3">
        <v>1026.8026795999899</v>
      </c>
      <c r="I125" s="3">
        <v>554.4040645</v>
      </c>
      <c r="J125" s="3">
        <v>554.4040645</v>
      </c>
      <c r="K125" s="3">
        <v>-104.368905599999</v>
      </c>
      <c r="L125" s="3">
        <v>-104.368905599999</v>
      </c>
      <c r="M125" s="3">
        <v>-12227.763023</v>
      </c>
      <c r="N125" s="3">
        <v>-12227.763023</v>
      </c>
      <c r="P125" s="1">
        <f t="shared" si="15"/>
        <v>469.58791928925245</v>
      </c>
      <c r="Q125" s="1">
        <f t="shared" si="16"/>
        <v>469.58791928925245</v>
      </c>
      <c r="R125" s="1">
        <f t="shared" si="17"/>
        <v>1001.9868071934432</v>
      </c>
      <c r="S125" s="1">
        <f t="shared" si="18"/>
        <v>1001.9868071934432</v>
      </c>
      <c r="T125" s="1">
        <f t="shared" si="19"/>
        <v>473.63624152978775</v>
      </c>
      <c r="U125" s="1">
        <f t="shared" si="20"/>
        <v>473.63624152978775</v>
      </c>
      <c r="V125" s="1">
        <f t="shared" si="21"/>
        <v>73.204687855424993</v>
      </c>
      <c r="W125" s="1">
        <f t="shared" si="22"/>
        <v>73.204687855424993</v>
      </c>
      <c r="X125" s="1">
        <f t="shared" si="23"/>
        <v>-12547.494955502585</v>
      </c>
      <c r="Y125" s="1">
        <f t="shared" si="24"/>
        <v>-12547.494955502585</v>
      </c>
    </row>
    <row r="126" spans="1:25" x14ac:dyDescent="0.2">
      <c r="A126">
        <v>253952</v>
      </c>
      <c r="B126" s="1">
        <f t="shared" si="13"/>
        <v>488.16435287572978</v>
      </c>
      <c r="C126">
        <f t="shared" si="14"/>
        <v>543.37863690102574</v>
      </c>
      <c r="E126" s="3">
        <v>-193.672943699999</v>
      </c>
      <c r="F126" s="3">
        <v>-193.672943699999</v>
      </c>
      <c r="G126" s="3">
        <v>1127.20437809999</v>
      </c>
      <c r="H126" s="3">
        <v>1127.20437809999</v>
      </c>
      <c r="I126" s="3">
        <v>400.70438339999902</v>
      </c>
      <c r="J126" s="3">
        <v>400.70438339999902</v>
      </c>
      <c r="K126" s="3">
        <v>-189.91771979999999</v>
      </c>
      <c r="L126" s="3">
        <v>-189.91771979999999</v>
      </c>
      <c r="M126" s="3">
        <v>-11963.049561899899</v>
      </c>
      <c r="N126" s="3">
        <v>-11963.049561899899</v>
      </c>
      <c r="P126" s="1">
        <f t="shared" si="15"/>
        <v>204.28357409355186</v>
      </c>
      <c r="Q126" s="1">
        <f t="shared" si="16"/>
        <v>204.28357409355186</v>
      </c>
      <c r="R126" s="1">
        <f t="shared" si="17"/>
        <v>1052.073835556062</v>
      </c>
      <c r="S126" s="1">
        <f t="shared" si="18"/>
        <v>1052.073835556062</v>
      </c>
      <c r="T126" s="1">
        <f t="shared" si="19"/>
        <v>444.4634982778723</v>
      </c>
      <c r="U126" s="1">
        <f t="shared" si="20"/>
        <v>444.4634982778723</v>
      </c>
      <c r="V126" s="1">
        <f t="shared" si="21"/>
        <v>-32.044275206745006</v>
      </c>
      <c r="W126" s="1">
        <f t="shared" si="22"/>
        <v>-32.044275206745006</v>
      </c>
      <c r="X126" s="1">
        <f t="shared" si="23"/>
        <v>-12313.71679806151</v>
      </c>
      <c r="Y126" s="1">
        <f t="shared" si="24"/>
        <v>-12313.71679806151</v>
      </c>
    </row>
    <row r="127" spans="1:25" x14ac:dyDescent="0.2">
      <c r="A127" s="1">
        <v>256000</v>
      </c>
      <c r="B127" s="1">
        <f t="shared" si="13"/>
        <v>554.81242945877102</v>
      </c>
      <c r="C127">
        <f t="shared" si="14"/>
        <v>478.28090577595293</v>
      </c>
      <c r="E127" s="3">
        <v>-547.09539169999903</v>
      </c>
      <c r="F127" s="3">
        <v>-547.09539169999903</v>
      </c>
      <c r="G127" s="3">
        <v>1096.0663666999999</v>
      </c>
      <c r="H127" s="3">
        <v>1096.0663666999999</v>
      </c>
      <c r="I127" s="3">
        <v>509.36561929999903</v>
      </c>
      <c r="J127" s="3">
        <v>509.36561929999903</v>
      </c>
      <c r="K127" s="3">
        <v>358.92164700000001</v>
      </c>
      <c r="L127" s="3">
        <v>358.92164700000001</v>
      </c>
      <c r="M127" s="3">
        <v>-11597.0019626999</v>
      </c>
      <c r="N127" s="3">
        <v>-11597.0019626999</v>
      </c>
      <c r="P127" s="1">
        <f t="shared" si="15"/>
        <v>-96.26801222386851</v>
      </c>
      <c r="Q127" s="1">
        <f t="shared" si="16"/>
        <v>-96.26801222386851</v>
      </c>
      <c r="R127" s="1">
        <f t="shared" si="17"/>
        <v>1069.6708480136372</v>
      </c>
      <c r="S127" s="1">
        <f t="shared" si="18"/>
        <v>1069.6708480136372</v>
      </c>
      <c r="T127" s="1">
        <f t="shared" si="19"/>
        <v>470.42434668672297</v>
      </c>
      <c r="U127" s="1">
        <f t="shared" si="20"/>
        <v>470.42434668672297</v>
      </c>
      <c r="V127" s="1">
        <f t="shared" si="21"/>
        <v>124.34209367595301</v>
      </c>
      <c r="W127" s="1">
        <f t="shared" si="22"/>
        <v>124.34209367595301</v>
      </c>
      <c r="X127" s="1">
        <f t="shared" si="23"/>
        <v>-12027.030863916865</v>
      </c>
      <c r="Y127" s="1">
        <f t="shared" si="24"/>
        <v>-12027.030863916865</v>
      </c>
    </row>
    <row r="128" spans="1:25" x14ac:dyDescent="0.2">
      <c r="A128">
        <v>258048</v>
      </c>
      <c r="B128" s="1">
        <f t="shared" si="13"/>
        <v>640.6891536085958</v>
      </c>
      <c r="C128">
        <f t="shared" si="14"/>
        <v>418.76185609117255</v>
      </c>
      <c r="E128" s="3">
        <v>535.71100019999994</v>
      </c>
      <c r="F128" s="3">
        <v>535.71100019999994</v>
      </c>
      <c r="G128" s="3">
        <v>1192.3823526000001</v>
      </c>
      <c r="H128" s="3">
        <v>1192.3823526000001</v>
      </c>
      <c r="I128" s="3">
        <v>455.64503849999898</v>
      </c>
      <c r="J128" s="3">
        <v>455.64503849999898</v>
      </c>
      <c r="K128" s="3">
        <v>660.48532839999905</v>
      </c>
      <c r="L128" s="3">
        <v>660.48532839999905</v>
      </c>
      <c r="M128" s="3">
        <v>-11464.2972995</v>
      </c>
      <c r="N128" s="3">
        <v>-11464.2972995</v>
      </c>
      <c r="P128" s="1">
        <f t="shared" si="15"/>
        <v>156.52359274567888</v>
      </c>
      <c r="Q128" s="1">
        <f t="shared" si="16"/>
        <v>156.52359274567888</v>
      </c>
      <c r="R128" s="1">
        <f t="shared" si="17"/>
        <v>1118.7554498481823</v>
      </c>
      <c r="S128" s="1">
        <f t="shared" si="18"/>
        <v>1118.7554498481823</v>
      </c>
      <c r="T128" s="1">
        <f t="shared" si="19"/>
        <v>464.51262341203335</v>
      </c>
      <c r="U128" s="1">
        <f t="shared" si="20"/>
        <v>464.51262341203335</v>
      </c>
      <c r="V128" s="1">
        <f t="shared" si="21"/>
        <v>338.79938756557146</v>
      </c>
      <c r="W128" s="1">
        <f t="shared" si="22"/>
        <v>338.79938756557146</v>
      </c>
      <c r="X128" s="1">
        <f t="shared" si="23"/>
        <v>-11801.937438150118</v>
      </c>
      <c r="Y128" s="1">
        <f t="shared" si="24"/>
        <v>-11801.937438150118</v>
      </c>
    </row>
    <row r="129" spans="1:25" x14ac:dyDescent="0.2">
      <c r="A129" s="1">
        <v>260000</v>
      </c>
      <c r="B129" s="1">
        <f t="shared" si="13"/>
        <v>682.75478229849068</v>
      </c>
      <c r="C129">
        <f t="shared" si="14"/>
        <v>389.82396628950619</v>
      </c>
      <c r="E129" s="3">
        <v>-258.09821160000001</v>
      </c>
      <c r="F129" s="3">
        <v>-258.09821160000001</v>
      </c>
      <c r="G129" s="3">
        <v>1143.6873232</v>
      </c>
      <c r="H129" s="3">
        <v>1143.6873232</v>
      </c>
      <c r="I129" s="3">
        <v>320.51712579999997</v>
      </c>
      <c r="J129" s="3">
        <v>320.51712579999997</v>
      </c>
      <c r="K129" s="3">
        <v>773.35522700000001</v>
      </c>
      <c r="L129" s="3">
        <v>773.35522700000001</v>
      </c>
      <c r="M129" s="3">
        <v>-11174.984774799899</v>
      </c>
      <c r="N129" s="3">
        <v>-11174.984774799899</v>
      </c>
      <c r="P129" s="1">
        <f t="shared" si="15"/>
        <v>-9.3251289925926812</v>
      </c>
      <c r="Q129" s="1">
        <f t="shared" si="16"/>
        <v>-9.3251289925926812</v>
      </c>
      <c r="R129" s="1">
        <f t="shared" si="17"/>
        <v>1128.7281991889095</v>
      </c>
      <c r="S129" s="1">
        <f t="shared" si="18"/>
        <v>1128.7281991889095</v>
      </c>
      <c r="T129" s="1">
        <f t="shared" si="19"/>
        <v>406.91442436722002</v>
      </c>
      <c r="U129" s="1">
        <f t="shared" si="20"/>
        <v>406.91442436722002</v>
      </c>
      <c r="V129" s="1">
        <f t="shared" si="21"/>
        <v>512.62172333934291</v>
      </c>
      <c r="W129" s="1">
        <f t="shared" si="22"/>
        <v>512.62172333934291</v>
      </c>
      <c r="X129" s="1">
        <f t="shared" si="23"/>
        <v>-11551.15637281003</v>
      </c>
      <c r="Y129" s="1">
        <f t="shared" si="24"/>
        <v>-11551.15637281003</v>
      </c>
    </row>
    <row r="130" spans="1:25" x14ac:dyDescent="0.2">
      <c r="A130">
        <v>262144</v>
      </c>
      <c r="B130" s="1">
        <f t="shared" si="13"/>
        <v>738.37676652575954</v>
      </c>
      <c r="C130">
        <f t="shared" si="14"/>
        <v>378.94122691397905</v>
      </c>
      <c r="E130" s="3">
        <v>628.14210709999895</v>
      </c>
      <c r="F130" s="3">
        <v>628.14210709999895</v>
      </c>
      <c r="G130" s="3">
        <v>1213.0932152999901</v>
      </c>
      <c r="H130" s="3">
        <v>1213.0932152999901</v>
      </c>
      <c r="I130" s="3">
        <v>472.23083759999901</v>
      </c>
      <c r="J130" s="3">
        <v>472.23083759999901</v>
      </c>
      <c r="K130" s="3">
        <v>780.10517569999899</v>
      </c>
      <c r="L130" s="3">
        <v>780.10517569999899</v>
      </c>
      <c r="M130" s="3">
        <v>-10964.1416757999</v>
      </c>
      <c r="N130" s="3">
        <v>-10964.1416757999</v>
      </c>
      <c r="P130" s="1">
        <f t="shared" si="15"/>
        <v>245.66176544444397</v>
      </c>
      <c r="Q130" s="1">
        <f t="shared" si="16"/>
        <v>245.66176544444397</v>
      </c>
      <c r="R130" s="1">
        <f t="shared" si="17"/>
        <v>1162.4742056333416</v>
      </c>
      <c r="S130" s="1">
        <f t="shared" si="18"/>
        <v>1162.4742056333416</v>
      </c>
      <c r="T130" s="1">
        <f t="shared" si="19"/>
        <v>433.0409896603316</v>
      </c>
      <c r="U130" s="1">
        <f t="shared" si="20"/>
        <v>433.0409896603316</v>
      </c>
      <c r="V130" s="1">
        <f t="shared" si="21"/>
        <v>619.61510428360543</v>
      </c>
      <c r="W130" s="1">
        <f t="shared" si="22"/>
        <v>619.61510428360543</v>
      </c>
      <c r="X130" s="1">
        <f t="shared" si="23"/>
        <v>-11316.350494005977</v>
      </c>
      <c r="Y130" s="1">
        <f t="shared" si="24"/>
        <v>-11316.350494005977</v>
      </c>
    </row>
    <row r="131" spans="1:25" x14ac:dyDescent="0.2">
      <c r="A131" s="1">
        <v>264000</v>
      </c>
      <c r="B131" s="1">
        <f t="shared" ref="B131:B194" si="25">AVERAGE(R131, T131,V131)</f>
        <v>710.27731567545561</v>
      </c>
      <c r="C131">
        <f t="shared" ref="C131:C194" si="26">STDEV(R131, T131,V131)</f>
        <v>408.40831087089487</v>
      </c>
      <c r="E131" s="3">
        <v>661.7320982</v>
      </c>
      <c r="F131" s="3">
        <v>661.7320982</v>
      </c>
      <c r="G131" s="3">
        <v>1210.8966565000001</v>
      </c>
      <c r="H131" s="3">
        <v>1210.8966565000001</v>
      </c>
      <c r="I131" s="3">
        <v>526.497636099999</v>
      </c>
      <c r="J131" s="3">
        <v>526.497636099999</v>
      </c>
      <c r="K131" s="3">
        <v>266.99012559999898</v>
      </c>
      <c r="L131" s="3">
        <v>266.99012559999898</v>
      </c>
      <c r="M131" s="3">
        <v>-10554.775264800001</v>
      </c>
      <c r="N131" s="3">
        <v>-10554.775264800001</v>
      </c>
      <c r="P131" s="1">
        <f t="shared" si="15"/>
        <v>412.0898985466664</v>
      </c>
      <c r="Q131" s="1">
        <f t="shared" si="16"/>
        <v>412.0898985466664</v>
      </c>
      <c r="R131" s="1">
        <f t="shared" si="17"/>
        <v>1181.843185980005</v>
      </c>
      <c r="S131" s="1">
        <f t="shared" si="18"/>
        <v>1181.843185980005</v>
      </c>
      <c r="T131" s="1">
        <f t="shared" si="19"/>
        <v>470.42364823619857</v>
      </c>
      <c r="U131" s="1">
        <f t="shared" si="20"/>
        <v>470.42364823619857</v>
      </c>
      <c r="V131" s="1">
        <f t="shared" si="21"/>
        <v>478.56511281016287</v>
      </c>
      <c r="W131" s="1">
        <f t="shared" si="22"/>
        <v>478.56511281016287</v>
      </c>
      <c r="X131" s="1">
        <f t="shared" si="23"/>
        <v>-11011.720402323586</v>
      </c>
      <c r="Y131" s="1">
        <f t="shared" si="24"/>
        <v>-11011.720402323586</v>
      </c>
    </row>
    <row r="132" spans="1:25" x14ac:dyDescent="0.2">
      <c r="A132">
        <v>266240</v>
      </c>
      <c r="B132" s="1">
        <f t="shared" si="25"/>
        <v>754.27571295193991</v>
      </c>
      <c r="C132">
        <f t="shared" si="26"/>
        <v>397.63051012293982</v>
      </c>
      <c r="E132" s="3">
        <v>679.96662939999896</v>
      </c>
      <c r="F132" s="3">
        <v>679.96662939999896</v>
      </c>
      <c r="G132" s="3">
        <v>1256.6431242000001</v>
      </c>
      <c r="H132" s="3">
        <v>1256.6431242000001</v>
      </c>
      <c r="I132" s="3">
        <v>523.82371990000001</v>
      </c>
      <c r="J132" s="3">
        <v>523.82371990000001</v>
      </c>
      <c r="K132" s="3">
        <v>680.35308250000003</v>
      </c>
      <c r="L132" s="3">
        <v>680.35308250000003</v>
      </c>
      <c r="M132" s="3">
        <v>-10354.6324400999</v>
      </c>
      <c r="N132" s="3">
        <v>-10354.6324400999</v>
      </c>
      <c r="P132" s="1">
        <f t="shared" ref="P132:P195" si="27">E132*0.4+P131*0.6</f>
        <v>519.24059088799936</v>
      </c>
      <c r="Q132" s="1">
        <f t="shared" ref="Q132:Q195" si="28">F132*0.4+Q131*0.6</f>
        <v>519.24059088799936</v>
      </c>
      <c r="R132" s="1">
        <f t="shared" ref="R132:R195" si="29">G132*0.4+R131*0.6</f>
        <v>1211.7631612680029</v>
      </c>
      <c r="S132" s="1">
        <f t="shared" ref="S132:S195" si="30">H132*0.4+S131*0.6</f>
        <v>1211.7631612680029</v>
      </c>
      <c r="T132" s="1">
        <f t="shared" ref="T132:T195" si="31">I132*0.4+T131*0.6</f>
        <v>491.7836769017191</v>
      </c>
      <c r="U132" s="1">
        <f t="shared" ref="U132:U195" si="32">J132*0.4+U131*0.6</f>
        <v>491.7836769017191</v>
      </c>
      <c r="V132" s="1">
        <f t="shared" ref="V132:V195" si="33">K132*0.4+V131*0.6</f>
        <v>559.28030068609769</v>
      </c>
      <c r="W132" s="1">
        <f t="shared" ref="W132:W195" si="34">L132*0.4+W131*0.6</f>
        <v>559.28030068609769</v>
      </c>
      <c r="X132" s="1">
        <f t="shared" ref="X132:X195" si="35">M132*0.4+X131*0.6</f>
        <v>-10748.885217434112</v>
      </c>
      <c r="Y132" s="1">
        <f t="shared" ref="Y132:Y195" si="36">N132*0.4+Y131*0.6</f>
        <v>-10748.885217434112</v>
      </c>
    </row>
    <row r="133" spans="1:25" x14ac:dyDescent="0.2">
      <c r="A133" s="1">
        <v>268000</v>
      </c>
      <c r="B133" s="1">
        <f t="shared" si="25"/>
        <v>793.68266309116234</v>
      </c>
      <c r="C133">
        <f t="shared" si="26"/>
        <v>408.92146537207515</v>
      </c>
      <c r="E133" s="3">
        <v>220.1993238</v>
      </c>
      <c r="F133" s="3">
        <v>220.1993238</v>
      </c>
      <c r="G133" s="3">
        <v>1334.1802226999901</v>
      </c>
      <c r="H133" s="3">
        <v>1334.1802226999901</v>
      </c>
      <c r="I133" s="3">
        <v>512.37107489999903</v>
      </c>
      <c r="J133" s="3">
        <v>512.37107489999903</v>
      </c>
      <c r="K133" s="3">
        <v>711.82796729999905</v>
      </c>
      <c r="L133" s="3">
        <v>711.82796729999905</v>
      </c>
      <c r="M133" s="3">
        <v>-10039.8303089</v>
      </c>
      <c r="N133" s="3">
        <v>-10039.8303089</v>
      </c>
      <c r="P133" s="1">
        <f t="shared" si="27"/>
        <v>399.62408405279962</v>
      </c>
      <c r="Q133" s="1">
        <f t="shared" si="28"/>
        <v>399.62408405279962</v>
      </c>
      <c r="R133" s="1">
        <f t="shared" si="29"/>
        <v>1260.7299858407978</v>
      </c>
      <c r="S133" s="1">
        <f t="shared" si="30"/>
        <v>1260.7299858407978</v>
      </c>
      <c r="T133" s="1">
        <f t="shared" si="31"/>
        <v>500.01863610103112</v>
      </c>
      <c r="U133" s="1">
        <f t="shared" si="32"/>
        <v>500.01863610103112</v>
      </c>
      <c r="V133" s="1">
        <f t="shared" si="33"/>
        <v>620.29936733165823</v>
      </c>
      <c r="W133" s="1">
        <f t="shared" si="34"/>
        <v>620.29936733165823</v>
      </c>
      <c r="X133" s="1">
        <f t="shared" si="35"/>
        <v>-10465.263254020467</v>
      </c>
      <c r="Y133" s="1">
        <f t="shared" si="36"/>
        <v>-10465.263254020467</v>
      </c>
    </row>
    <row r="134" spans="1:25" x14ac:dyDescent="0.2">
      <c r="A134">
        <v>270336</v>
      </c>
      <c r="B134" s="1">
        <f t="shared" si="25"/>
        <v>683.62853785469736</v>
      </c>
      <c r="C134">
        <f t="shared" si="26"/>
        <v>503.08183452465869</v>
      </c>
      <c r="E134" s="3">
        <v>739.68595889999995</v>
      </c>
      <c r="F134" s="3">
        <v>739.68595889999995</v>
      </c>
      <c r="G134" s="3">
        <v>1257.3482730000001</v>
      </c>
      <c r="H134" s="3">
        <v>1257.3482730000001</v>
      </c>
      <c r="I134" s="3">
        <v>406.62133369999901</v>
      </c>
      <c r="J134" s="3">
        <v>406.62133369999901</v>
      </c>
      <c r="K134" s="3">
        <v>-108.3275567</v>
      </c>
      <c r="L134" s="3">
        <v>-108.3275567</v>
      </c>
      <c r="M134" s="3">
        <v>-9811.8772977999906</v>
      </c>
      <c r="N134" s="3">
        <v>-9811.8772977999906</v>
      </c>
      <c r="P134" s="1">
        <f t="shared" si="27"/>
        <v>535.64883399167979</v>
      </c>
      <c r="Q134" s="1">
        <f t="shared" si="28"/>
        <v>535.64883399167979</v>
      </c>
      <c r="R134" s="1">
        <f t="shared" si="29"/>
        <v>1259.3773007044788</v>
      </c>
      <c r="S134" s="1">
        <f t="shared" si="30"/>
        <v>1259.3773007044788</v>
      </c>
      <c r="T134" s="1">
        <f t="shared" si="31"/>
        <v>462.65971514061829</v>
      </c>
      <c r="U134" s="1">
        <f t="shared" si="32"/>
        <v>462.65971514061829</v>
      </c>
      <c r="V134" s="1">
        <f t="shared" si="33"/>
        <v>328.84859771899494</v>
      </c>
      <c r="W134" s="1">
        <f t="shared" si="34"/>
        <v>328.84859771899494</v>
      </c>
      <c r="X134" s="1">
        <f t="shared" si="35"/>
        <v>-10203.908871532276</v>
      </c>
      <c r="Y134" s="1">
        <f t="shared" si="36"/>
        <v>-10203.908871532276</v>
      </c>
    </row>
    <row r="135" spans="1:25" x14ac:dyDescent="0.2">
      <c r="A135" s="1">
        <v>272000</v>
      </c>
      <c r="B135" s="1">
        <f t="shared" si="25"/>
        <v>699.12756307281813</v>
      </c>
      <c r="C135">
        <f t="shared" si="26"/>
        <v>491.05871614834376</v>
      </c>
      <c r="E135" s="3">
        <v>-486.408774399999</v>
      </c>
      <c r="F135" s="3">
        <v>-486.408774399999</v>
      </c>
      <c r="G135" s="3">
        <v>1270.3232436000001</v>
      </c>
      <c r="H135" s="3">
        <v>1270.3232436000001</v>
      </c>
      <c r="I135" s="3">
        <v>460.82111999999898</v>
      </c>
      <c r="J135" s="3">
        <v>460.82111999999898</v>
      </c>
      <c r="K135" s="3">
        <v>435.98393909999902</v>
      </c>
      <c r="L135" s="3">
        <v>435.98393909999902</v>
      </c>
      <c r="M135" s="3">
        <v>-9472.2843978000001</v>
      </c>
      <c r="N135" s="3">
        <v>-9472.2843978000001</v>
      </c>
      <c r="P135" s="1">
        <f t="shared" si="27"/>
        <v>126.82579063500825</v>
      </c>
      <c r="Q135" s="1">
        <f t="shared" si="28"/>
        <v>126.82579063500825</v>
      </c>
      <c r="R135" s="1">
        <f t="shared" si="29"/>
        <v>1263.7556778626872</v>
      </c>
      <c r="S135" s="1">
        <f t="shared" si="30"/>
        <v>1263.7556778626872</v>
      </c>
      <c r="T135" s="1">
        <f t="shared" si="31"/>
        <v>461.9242770843706</v>
      </c>
      <c r="U135" s="1">
        <f t="shared" si="32"/>
        <v>461.9242770843706</v>
      </c>
      <c r="V135" s="1">
        <f t="shared" si="33"/>
        <v>371.70273427139659</v>
      </c>
      <c r="W135" s="1">
        <f t="shared" si="34"/>
        <v>371.70273427139659</v>
      </c>
      <c r="X135" s="1">
        <f t="shared" si="35"/>
        <v>-9911.2590820393652</v>
      </c>
      <c r="Y135" s="1">
        <f t="shared" si="36"/>
        <v>-9911.2590820393652</v>
      </c>
    </row>
    <row r="136" spans="1:25" x14ac:dyDescent="0.2">
      <c r="A136">
        <v>274432</v>
      </c>
      <c r="B136" s="1">
        <f t="shared" si="25"/>
        <v>740.20198031035613</v>
      </c>
      <c r="C136">
        <f t="shared" si="26"/>
        <v>400.93808541647547</v>
      </c>
      <c r="E136" s="3">
        <v>-531.86228389999997</v>
      </c>
      <c r="F136" s="3">
        <v>-531.86228389999997</v>
      </c>
      <c r="G136" s="3">
        <v>1110.62758129999</v>
      </c>
      <c r="H136" s="3">
        <v>1110.62758129999</v>
      </c>
      <c r="I136" s="3">
        <v>526.19867350000004</v>
      </c>
      <c r="J136" s="3">
        <v>526.19867350000004</v>
      </c>
      <c r="K136" s="3">
        <v>768.61456369999996</v>
      </c>
      <c r="L136" s="3">
        <v>768.61456369999996</v>
      </c>
      <c r="M136" s="3">
        <v>-9335.3547476000003</v>
      </c>
      <c r="N136" s="3">
        <v>-9335.3547476000003</v>
      </c>
      <c r="P136" s="1">
        <f t="shared" si="27"/>
        <v>-136.64943917899504</v>
      </c>
      <c r="Q136" s="1">
        <f t="shared" si="28"/>
        <v>-136.64943917899504</v>
      </c>
      <c r="R136" s="1">
        <f t="shared" si="29"/>
        <v>1202.5044392376083</v>
      </c>
      <c r="S136" s="1">
        <f t="shared" si="30"/>
        <v>1202.5044392376083</v>
      </c>
      <c r="T136" s="1">
        <f t="shared" si="31"/>
        <v>487.63403565062237</v>
      </c>
      <c r="U136" s="1">
        <f t="shared" si="32"/>
        <v>487.63403565062237</v>
      </c>
      <c r="V136" s="1">
        <f t="shared" si="33"/>
        <v>530.46746604283794</v>
      </c>
      <c r="W136" s="1">
        <f t="shared" si="34"/>
        <v>530.46746604283794</v>
      </c>
      <c r="X136" s="1">
        <f t="shared" si="35"/>
        <v>-9680.8973482636193</v>
      </c>
      <c r="Y136" s="1">
        <f t="shared" si="36"/>
        <v>-9680.8973482636193</v>
      </c>
    </row>
    <row r="137" spans="1:25" x14ac:dyDescent="0.2">
      <c r="A137" s="1">
        <v>276000</v>
      </c>
      <c r="B137" s="1">
        <f t="shared" si="25"/>
        <v>673.73663483954567</v>
      </c>
      <c r="C137">
        <f t="shared" si="26"/>
        <v>478.11554900372187</v>
      </c>
      <c r="E137" s="3">
        <v>-481.598679</v>
      </c>
      <c r="F137" s="3">
        <v>-481.598679</v>
      </c>
      <c r="G137" s="3">
        <v>1247.92644659999</v>
      </c>
      <c r="H137" s="3">
        <v>1247.92644659999</v>
      </c>
      <c r="I137" s="3">
        <v>432.00296730000002</v>
      </c>
      <c r="J137" s="3">
        <v>432.00296730000002</v>
      </c>
      <c r="K137" s="3">
        <v>42.186436</v>
      </c>
      <c r="L137" s="3">
        <v>42.186436</v>
      </c>
      <c r="M137" s="3">
        <v>-9252.2203970999999</v>
      </c>
      <c r="N137" s="3">
        <v>-9252.2203970999999</v>
      </c>
      <c r="P137" s="1">
        <f t="shared" si="27"/>
        <v>-274.62913510739702</v>
      </c>
      <c r="Q137" s="1">
        <f t="shared" si="28"/>
        <v>-274.62913510739702</v>
      </c>
      <c r="R137" s="1">
        <f t="shared" si="29"/>
        <v>1220.6732421825609</v>
      </c>
      <c r="S137" s="1">
        <f t="shared" si="30"/>
        <v>1220.6732421825609</v>
      </c>
      <c r="T137" s="1">
        <f t="shared" si="31"/>
        <v>465.38160831037345</v>
      </c>
      <c r="U137" s="1">
        <f t="shared" si="32"/>
        <v>465.38160831037345</v>
      </c>
      <c r="V137" s="1">
        <f t="shared" si="33"/>
        <v>335.15505402570273</v>
      </c>
      <c r="W137" s="1">
        <f t="shared" si="34"/>
        <v>335.15505402570273</v>
      </c>
      <c r="X137" s="1">
        <f t="shared" si="35"/>
        <v>-9509.4265677981712</v>
      </c>
      <c r="Y137" s="1">
        <f t="shared" si="36"/>
        <v>-9509.4265677981712</v>
      </c>
    </row>
    <row r="138" spans="1:25" x14ac:dyDescent="0.2">
      <c r="A138">
        <v>278528</v>
      </c>
      <c r="B138" s="1">
        <f t="shared" si="25"/>
        <v>621.18775091706073</v>
      </c>
      <c r="C138">
        <f t="shared" si="26"/>
        <v>545.67251021891354</v>
      </c>
      <c r="E138" s="3">
        <v>-539.114131399999</v>
      </c>
      <c r="F138" s="3">
        <v>-539.114131399999</v>
      </c>
      <c r="G138" s="3">
        <v>1247.2914215999999</v>
      </c>
      <c r="H138" s="3">
        <v>1247.2914215999999</v>
      </c>
      <c r="I138" s="3">
        <v>432.83706110000003</v>
      </c>
      <c r="J138" s="3">
        <v>432.83706110000003</v>
      </c>
      <c r="K138" s="3">
        <v>-53.0352075999999</v>
      </c>
      <c r="L138" s="3">
        <v>-53.0352075999999</v>
      </c>
      <c r="M138" s="3">
        <v>-9082.3038082999901</v>
      </c>
      <c r="N138" s="3">
        <v>-9082.3038082999901</v>
      </c>
      <c r="P138" s="1">
        <f t="shared" si="27"/>
        <v>-380.42313362443781</v>
      </c>
      <c r="Q138" s="1">
        <f t="shared" si="28"/>
        <v>-380.42313362443781</v>
      </c>
      <c r="R138" s="1">
        <f t="shared" si="29"/>
        <v>1231.3205139495365</v>
      </c>
      <c r="S138" s="1">
        <f t="shared" si="30"/>
        <v>1231.3205139495365</v>
      </c>
      <c r="T138" s="1">
        <f t="shared" si="31"/>
        <v>452.36378942622412</v>
      </c>
      <c r="U138" s="1">
        <f t="shared" si="32"/>
        <v>452.36378942622412</v>
      </c>
      <c r="V138" s="1">
        <f t="shared" si="33"/>
        <v>179.87894937542166</v>
      </c>
      <c r="W138" s="1">
        <f t="shared" si="34"/>
        <v>179.87894937542166</v>
      </c>
      <c r="X138" s="1">
        <f t="shared" si="35"/>
        <v>-9338.5774639988995</v>
      </c>
      <c r="Y138" s="1">
        <f t="shared" si="36"/>
        <v>-9338.5774639988995</v>
      </c>
    </row>
    <row r="139" spans="1:25" x14ac:dyDescent="0.2">
      <c r="A139" s="1">
        <v>281000</v>
      </c>
      <c r="B139" s="1">
        <f t="shared" si="25"/>
        <v>603.73895132356949</v>
      </c>
      <c r="C139">
        <f t="shared" si="26"/>
        <v>603.36377789559481</v>
      </c>
      <c r="E139" s="3">
        <v>790.86668239999995</v>
      </c>
      <c r="F139" s="3">
        <v>790.86668239999995</v>
      </c>
      <c r="G139" s="3">
        <v>1314.5029509999999</v>
      </c>
      <c r="H139" s="3">
        <v>1314.5029509999999</v>
      </c>
      <c r="I139" s="3">
        <v>482.36641439999897</v>
      </c>
      <c r="J139" s="3">
        <v>482.36641439999897</v>
      </c>
      <c r="K139" s="3">
        <v>-64.172109599999899</v>
      </c>
      <c r="L139" s="3">
        <v>-64.172109599999899</v>
      </c>
      <c r="M139" s="3">
        <v>-8907.8326379999999</v>
      </c>
      <c r="N139" s="3">
        <v>-8907.8326379999999</v>
      </c>
      <c r="P139" s="1">
        <f t="shared" si="27"/>
        <v>88.092792785337309</v>
      </c>
      <c r="Q139" s="1">
        <f t="shared" si="28"/>
        <v>88.092792785337309</v>
      </c>
      <c r="R139" s="1">
        <f t="shared" si="29"/>
        <v>1264.5934887697217</v>
      </c>
      <c r="S139" s="1">
        <f t="shared" si="30"/>
        <v>1264.5934887697217</v>
      </c>
      <c r="T139" s="1">
        <f t="shared" si="31"/>
        <v>464.36483941573408</v>
      </c>
      <c r="U139" s="1">
        <f t="shared" si="32"/>
        <v>464.36483941573408</v>
      </c>
      <c r="V139" s="1">
        <f t="shared" si="33"/>
        <v>82.258525785253028</v>
      </c>
      <c r="W139" s="1">
        <f t="shared" si="34"/>
        <v>82.258525785253028</v>
      </c>
      <c r="X139" s="1">
        <f t="shared" si="35"/>
        <v>-9166.2795335993396</v>
      </c>
      <c r="Y139" s="1">
        <f t="shared" si="36"/>
        <v>-9166.2795335993396</v>
      </c>
    </row>
    <row r="140" spans="1:25" x14ac:dyDescent="0.2">
      <c r="A140">
        <v>282624</v>
      </c>
      <c r="B140" s="1">
        <f t="shared" si="25"/>
        <v>574.11288271414026</v>
      </c>
      <c r="C140">
        <f t="shared" si="26"/>
        <v>617.25611309895362</v>
      </c>
      <c r="E140" s="3">
        <v>912.66931199999999</v>
      </c>
      <c r="F140" s="3">
        <v>912.66931199999999</v>
      </c>
      <c r="G140" s="3">
        <v>1200.16031259999</v>
      </c>
      <c r="H140" s="3">
        <v>1200.16031259999</v>
      </c>
      <c r="I140" s="3">
        <v>464.78562439999899</v>
      </c>
      <c r="J140" s="3">
        <v>464.78562439999899</v>
      </c>
      <c r="K140" s="3">
        <v>-75.924597599999899</v>
      </c>
      <c r="L140" s="3">
        <v>-75.924597599999899</v>
      </c>
      <c r="M140" s="3">
        <v>-8810.2645442999892</v>
      </c>
      <c r="N140" s="3">
        <v>-8810.2645442999892</v>
      </c>
      <c r="P140" s="1">
        <f t="shared" si="27"/>
        <v>417.9234004712024</v>
      </c>
      <c r="Q140" s="1">
        <f t="shared" si="28"/>
        <v>417.9234004712024</v>
      </c>
      <c r="R140" s="1">
        <f t="shared" si="29"/>
        <v>1238.8202183018291</v>
      </c>
      <c r="S140" s="1">
        <f t="shared" si="30"/>
        <v>1238.8202183018291</v>
      </c>
      <c r="T140" s="1">
        <f t="shared" si="31"/>
        <v>464.53315340944005</v>
      </c>
      <c r="U140" s="1">
        <f t="shared" si="32"/>
        <v>464.53315340944005</v>
      </c>
      <c r="V140" s="1">
        <f t="shared" si="33"/>
        <v>18.985276431151853</v>
      </c>
      <c r="W140" s="1">
        <f t="shared" si="34"/>
        <v>18.985276431151853</v>
      </c>
      <c r="X140" s="1">
        <f t="shared" si="35"/>
        <v>-9023.8735378795991</v>
      </c>
      <c r="Y140" s="1">
        <f t="shared" si="36"/>
        <v>-9023.8735378795991</v>
      </c>
    </row>
    <row r="141" spans="1:25" x14ac:dyDescent="0.2">
      <c r="A141" s="1">
        <v>285000</v>
      </c>
      <c r="B141" s="1">
        <f t="shared" si="25"/>
        <v>553.44966928181748</v>
      </c>
      <c r="C141">
        <f t="shared" si="26"/>
        <v>644.93247602113593</v>
      </c>
      <c r="E141" s="3">
        <v>885.66878129999998</v>
      </c>
      <c r="F141" s="3">
        <v>885.66878129999998</v>
      </c>
      <c r="G141" s="3">
        <v>1273.095407</v>
      </c>
      <c r="H141" s="3">
        <v>1273.095407</v>
      </c>
      <c r="I141" s="3">
        <v>368.64110440000002</v>
      </c>
      <c r="J141" s="3">
        <v>368.64110440000002</v>
      </c>
      <c r="K141" s="3">
        <v>-74.371964000000006</v>
      </c>
      <c r="L141" s="3">
        <v>-74.371964000000006</v>
      </c>
      <c r="M141" s="3">
        <v>-8616.7370494999905</v>
      </c>
      <c r="N141" s="3">
        <v>-8616.7370494999905</v>
      </c>
      <c r="P141" s="1">
        <f t="shared" si="27"/>
        <v>605.02155280272143</v>
      </c>
      <c r="Q141" s="1">
        <f t="shared" si="28"/>
        <v>605.02155280272143</v>
      </c>
      <c r="R141" s="1">
        <f t="shared" si="29"/>
        <v>1252.5302937810975</v>
      </c>
      <c r="S141" s="1">
        <f t="shared" si="30"/>
        <v>1252.5302937810975</v>
      </c>
      <c r="T141" s="1">
        <f t="shared" si="31"/>
        <v>426.17633380566406</v>
      </c>
      <c r="U141" s="1">
        <f t="shared" si="32"/>
        <v>426.17633380566406</v>
      </c>
      <c r="V141" s="1">
        <f t="shared" si="33"/>
        <v>-18.357619741308895</v>
      </c>
      <c r="W141" s="1">
        <f t="shared" si="34"/>
        <v>-18.357619741308895</v>
      </c>
      <c r="X141" s="1">
        <f t="shared" si="35"/>
        <v>-8861.0189425277567</v>
      </c>
      <c r="Y141" s="1">
        <f t="shared" si="36"/>
        <v>-8861.0189425277567</v>
      </c>
    </row>
    <row r="142" spans="1:25" x14ac:dyDescent="0.2">
      <c r="A142">
        <v>286720</v>
      </c>
      <c r="B142" s="1">
        <f t="shared" si="25"/>
        <v>640.0290815424238</v>
      </c>
      <c r="C142">
        <f t="shared" si="26"/>
        <v>599.98502991890348</v>
      </c>
      <c r="E142" s="3">
        <v>851.905836999999</v>
      </c>
      <c r="F142" s="3">
        <v>851.905836999999</v>
      </c>
      <c r="G142" s="3">
        <v>1359.5249127</v>
      </c>
      <c r="H142" s="3">
        <v>1359.5249127</v>
      </c>
      <c r="I142" s="3">
        <v>628.50693839999997</v>
      </c>
      <c r="J142" s="3">
        <v>628.50693839999997</v>
      </c>
      <c r="K142" s="3">
        <v>321.66274870000001</v>
      </c>
      <c r="L142" s="3">
        <v>321.66274870000001</v>
      </c>
      <c r="M142" s="3">
        <v>-8378.7039096999906</v>
      </c>
      <c r="N142" s="3">
        <v>-8378.7039096999906</v>
      </c>
      <c r="P142" s="1">
        <f t="shared" si="27"/>
        <v>703.77526648163246</v>
      </c>
      <c r="Q142" s="1">
        <f t="shared" si="28"/>
        <v>703.77526648163246</v>
      </c>
      <c r="R142" s="1">
        <f t="shared" si="29"/>
        <v>1295.3281413486584</v>
      </c>
      <c r="S142" s="1">
        <f t="shared" si="30"/>
        <v>1295.3281413486584</v>
      </c>
      <c r="T142" s="1">
        <f t="shared" si="31"/>
        <v>507.10857564339841</v>
      </c>
      <c r="U142" s="1">
        <f t="shared" si="32"/>
        <v>507.10857564339841</v>
      </c>
      <c r="V142" s="1">
        <f t="shared" si="33"/>
        <v>117.65052763521467</v>
      </c>
      <c r="W142" s="1">
        <f t="shared" si="34"/>
        <v>117.65052763521467</v>
      </c>
      <c r="X142" s="1">
        <f t="shared" si="35"/>
        <v>-8668.092929396651</v>
      </c>
      <c r="Y142" s="1">
        <f t="shared" si="36"/>
        <v>-8668.092929396651</v>
      </c>
    </row>
    <row r="143" spans="1:25" x14ac:dyDescent="0.2">
      <c r="A143" s="1">
        <v>289000</v>
      </c>
      <c r="B143" s="1">
        <f t="shared" si="25"/>
        <v>625.93273747211947</v>
      </c>
      <c r="C143">
        <f t="shared" si="26"/>
        <v>676.28495035165804</v>
      </c>
      <c r="E143" s="3">
        <v>884.92128309999998</v>
      </c>
      <c r="F143" s="3">
        <v>884.92128309999998</v>
      </c>
      <c r="G143" s="3">
        <v>1441.3839376999899</v>
      </c>
      <c r="H143" s="3">
        <v>1441.3839376999899</v>
      </c>
      <c r="I143" s="3">
        <v>507.13839319999897</v>
      </c>
      <c r="J143" s="3">
        <v>507.13839319999897</v>
      </c>
      <c r="K143" s="3">
        <v>-134.15766679999999</v>
      </c>
      <c r="L143" s="3">
        <v>-134.15766679999999</v>
      </c>
      <c r="M143" s="3">
        <v>-8170.5653560999899</v>
      </c>
      <c r="N143" s="3">
        <v>-8170.5653560999899</v>
      </c>
      <c r="P143" s="1">
        <f t="shared" si="27"/>
        <v>776.23367312897949</v>
      </c>
      <c r="Q143" s="1">
        <f t="shared" si="28"/>
        <v>776.23367312897949</v>
      </c>
      <c r="R143" s="1">
        <f t="shared" si="29"/>
        <v>1353.750459889191</v>
      </c>
      <c r="S143" s="1">
        <f t="shared" si="30"/>
        <v>1353.750459889191</v>
      </c>
      <c r="T143" s="1">
        <f t="shared" si="31"/>
        <v>507.12050266603865</v>
      </c>
      <c r="U143" s="1">
        <f t="shared" si="32"/>
        <v>507.12050266603865</v>
      </c>
      <c r="V143" s="1">
        <f t="shared" si="33"/>
        <v>16.927249861128807</v>
      </c>
      <c r="W143" s="1">
        <f t="shared" si="34"/>
        <v>16.927249861128807</v>
      </c>
      <c r="X143" s="1">
        <f t="shared" si="35"/>
        <v>-8469.0819000779866</v>
      </c>
      <c r="Y143" s="1">
        <f t="shared" si="36"/>
        <v>-8469.0819000779866</v>
      </c>
    </row>
    <row r="144" spans="1:25" x14ac:dyDescent="0.2">
      <c r="A144">
        <v>290816</v>
      </c>
      <c r="B144" s="1">
        <f t="shared" si="25"/>
        <v>636.56439649660376</v>
      </c>
      <c r="C144">
        <f t="shared" si="26"/>
        <v>670.93429878294205</v>
      </c>
      <c r="E144" s="3">
        <v>899.69415160000005</v>
      </c>
      <c r="F144" s="3">
        <v>899.69415160000005</v>
      </c>
      <c r="G144" s="3">
        <v>1351.66499339999</v>
      </c>
      <c r="H144" s="3">
        <v>1351.66499339999</v>
      </c>
      <c r="I144" s="3">
        <v>574.05298770000002</v>
      </c>
      <c r="J144" s="3">
        <v>574.05298770000002</v>
      </c>
      <c r="K144" s="3">
        <v>31.817673999999901</v>
      </c>
      <c r="L144" s="3">
        <v>31.817673999999901</v>
      </c>
      <c r="M144" s="3">
        <v>-8005.1209566999896</v>
      </c>
      <c r="N144" s="3">
        <v>-8005.1209566999896</v>
      </c>
      <c r="P144" s="1">
        <f t="shared" si="27"/>
        <v>825.61786451738772</v>
      </c>
      <c r="Q144" s="1">
        <f t="shared" si="28"/>
        <v>825.61786451738772</v>
      </c>
      <c r="R144" s="1">
        <f t="shared" si="29"/>
        <v>1352.9162732935106</v>
      </c>
      <c r="S144" s="1">
        <f t="shared" si="30"/>
        <v>1352.9162732935106</v>
      </c>
      <c r="T144" s="1">
        <f t="shared" si="31"/>
        <v>533.89349667962324</v>
      </c>
      <c r="U144" s="1">
        <f t="shared" si="32"/>
        <v>533.89349667962324</v>
      </c>
      <c r="V144" s="1">
        <f t="shared" si="33"/>
        <v>22.883419516677243</v>
      </c>
      <c r="W144" s="1">
        <f t="shared" si="34"/>
        <v>22.883419516677243</v>
      </c>
      <c r="X144" s="1">
        <f t="shared" si="35"/>
        <v>-8283.4975227267878</v>
      </c>
      <c r="Y144" s="1">
        <f t="shared" si="36"/>
        <v>-8283.4975227267878</v>
      </c>
    </row>
    <row r="145" spans="1:25" x14ac:dyDescent="0.2">
      <c r="A145" s="1">
        <v>293000</v>
      </c>
      <c r="B145" s="1">
        <f t="shared" si="25"/>
        <v>729.00220403129413</v>
      </c>
      <c r="C145">
        <f t="shared" si="26"/>
        <v>589.06334094484282</v>
      </c>
      <c r="E145" s="3">
        <v>900.05950629999904</v>
      </c>
      <c r="F145" s="3">
        <v>900.05950629999904</v>
      </c>
      <c r="G145" s="3">
        <v>1448.0289172999901</v>
      </c>
      <c r="H145" s="3">
        <v>1448.0289172999901</v>
      </c>
      <c r="I145" s="3">
        <v>532.90136329999905</v>
      </c>
      <c r="J145" s="3">
        <v>532.90136329999905</v>
      </c>
      <c r="K145" s="3">
        <v>622.04646539999897</v>
      </c>
      <c r="L145" s="3">
        <v>622.04646539999897</v>
      </c>
      <c r="M145" s="3">
        <v>-7878.8151574000003</v>
      </c>
      <c r="N145" s="3">
        <v>-7878.8151574000003</v>
      </c>
      <c r="P145" s="1">
        <f t="shared" si="27"/>
        <v>855.39452123043225</v>
      </c>
      <c r="Q145" s="1">
        <f t="shared" si="28"/>
        <v>855.39452123043225</v>
      </c>
      <c r="R145" s="1">
        <f t="shared" si="29"/>
        <v>1390.9613308961025</v>
      </c>
      <c r="S145" s="1">
        <f t="shared" si="30"/>
        <v>1390.9613308961025</v>
      </c>
      <c r="T145" s="1">
        <f t="shared" si="31"/>
        <v>533.49664332777365</v>
      </c>
      <c r="U145" s="1">
        <f t="shared" si="32"/>
        <v>533.49664332777365</v>
      </c>
      <c r="V145" s="1">
        <f t="shared" si="33"/>
        <v>262.54863787000596</v>
      </c>
      <c r="W145" s="1">
        <f t="shared" si="34"/>
        <v>262.54863787000596</v>
      </c>
      <c r="X145" s="1">
        <f t="shared" si="35"/>
        <v>-8121.6245765960721</v>
      </c>
      <c r="Y145" s="1">
        <f t="shared" si="36"/>
        <v>-8121.6245765960721</v>
      </c>
    </row>
    <row r="146" spans="1:25" x14ac:dyDescent="0.2">
      <c r="A146">
        <v>294912</v>
      </c>
      <c r="B146" s="1">
        <f t="shared" si="25"/>
        <v>839.84552039210973</v>
      </c>
      <c r="C146">
        <f t="shared" si="26"/>
        <v>497.02917539329331</v>
      </c>
      <c r="E146" s="3">
        <v>901.16665319999902</v>
      </c>
      <c r="F146" s="3">
        <v>901.16665319999902</v>
      </c>
      <c r="G146" s="3">
        <v>1447.8624784000001</v>
      </c>
      <c r="H146" s="3">
        <v>1447.8624784000001</v>
      </c>
      <c r="I146" s="3">
        <v>597.33723190000001</v>
      </c>
      <c r="J146" s="3">
        <v>597.33723190000001</v>
      </c>
      <c r="K146" s="3">
        <v>973.13177450000001</v>
      </c>
      <c r="L146" s="3">
        <v>973.13177450000001</v>
      </c>
      <c r="M146" s="3">
        <v>-7742.52598019999</v>
      </c>
      <c r="N146" s="3">
        <v>-7742.52598019999</v>
      </c>
      <c r="P146" s="1">
        <f t="shared" si="27"/>
        <v>873.70337401825896</v>
      </c>
      <c r="Q146" s="1">
        <f t="shared" si="28"/>
        <v>873.70337401825896</v>
      </c>
      <c r="R146" s="1">
        <f t="shared" si="29"/>
        <v>1413.7217898976614</v>
      </c>
      <c r="S146" s="1">
        <f t="shared" si="30"/>
        <v>1413.7217898976614</v>
      </c>
      <c r="T146" s="1">
        <f t="shared" si="31"/>
        <v>559.03287875666422</v>
      </c>
      <c r="U146" s="1">
        <f t="shared" si="32"/>
        <v>559.03287875666422</v>
      </c>
      <c r="V146" s="1">
        <f t="shared" si="33"/>
        <v>546.78189252200366</v>
      </c>
      <c r="W146" s="1">
        <f t="shared" si="34"/>
        <v>546.78189252200366</v>
      </c>
      <c r="X146" s="1">
        <f t="shared" si="35"/>
        <v>-7969.9851380376385</v>
      </c>
      <c r="Y146" s="1">
        <f t="shared" si="36"/>
        <v>-7969.9851380376385</v>
      </c>
    </row>
    <row r="147" spans="1:25" x14ac:dyDescent="0.2">
      <c r="A147" s="1">
        <v>297000</v>
      </c>
      <c r="B147" s="1">
        <f t="shared" si="25"/>
        <v>910.6846510219325</v>
      </c>
      <c r="C147">
        <f t="shared" si="26"/>
        <v>469.13971809401266</v>
      </c>
      <c r="E147" s="3">
        <v>911.42465419999996</v>
      </c>
      <c r="F147" s="3">
        <v>911.42465419999996</v>
      </c>
      <c r="G147" s="3">
        <v>1488.5758761</v>
      </c>
      <c r="H147" s="3">
        <v>1488.5758761</v>
      </c>
      <c r="I147" s="3">
        <v>562.14287850000005</v>
      </c>
      <c r="J147" s="3">
        <v>562.14287850000005</v>
      </c>
      <c r="K147" s="3">
        <v>1000.1112863</v>
      </c>
      <c r="L147" s="3">
        <v>1000.1112863</v>
      </c>
      <c r="M147" s="3">
        <v>-7553.5060176999896</v>
      </c>
      <c r="N147" s="3">
        <v>-7553.5060176999896</v>
      </c>
      <c r="P147" s="1">
        <f t="shared" si="27"/>
        <v>888.79188609095536</v>
      </c>
      <c r="Q147" s="1">
        <f t="shared" si="28"/>
        <v>888.79188609095536</v>
      </c>
      <c r="R147" s="1">
        <f t="shared" si="29"/>
        <v>1443.6634243785968</v>
      </c>
      <c r="S147" s="1">
        <f t="shared" si="30"/>
        <v>1443.6634243785968</v>
      </c>
      <c r="T147" s="1">
        <f t="shared" si="31"/>
        <v>560.27687865399855</v>
      </c>
      <c r="U147" s="1">
        <f t="shared" si="32"/>
        <v>560.27687865399855</v>
      </c>
      <c r="V147" s="1">
        <f t="shared" si="33"/>
        <v>728.11365003320225</v>
      </c>
      <c r="W147" s="1">
        <f t="shared" si="34"/>
        <v>728.11365003320225</v>
      </c>
      <c r="X147" s="1">
        <f t="shared" si="35"/>
        <v>-7803.3934899025789</v>
      </c>
      <c r="Y147" s="1">
        <f t="shared" si="36"/>
        <v>-7803.3934899025789</v>
      </c>
    </row>
    <row r="148" spans="1:25" x14ac:dyDescent="0.2">
      <c r="A148">
        <v>299008</v>
      </c>
      <c r="B148" s="1">
        <f t="shared" si="25"/>
        <v>825.08012529315931</v>
      </c>
      <c r="C148">
        <f t="shared" si="26"/>
        <v>565.49905014096453</v>
      </c>
      <c r="E148" s="3">
        <v>941.23711109999897</v>
      </c>
      <c r="F148" s="3">
        <v>941.23711109999897</v>
      </c>
      <c r="G148" s="3">
        <v>1518.0241249000001</v>
      </c>
      <c r="H148" s="3">
        <v>1518.0241249000001</v>
      </c>
      <c r="I148" s="3">
        <v>580.37418869999897</v>
      </c>
      <c r="J148" s="3">
        <v>580.37418869999897</v>
      </c>
      <c r="K148" s="3">
        <v>-8.3783034999999906</v>
      </c>
      <c r="L148" s="3">
        <v>-8.3783034999999906</v>
      </c>
      <c r="M148" s="3">
        <v>-7396.4483461999998</v>
      </c>
      <c r="N148" s="3">
        <v>-7396.4483461999998</v>
      </c>
      <c r="P148" s="1">
        <f t="shared" si="27"/>
        <v>909.76997609457283</v>
      </c>
      <c r="Q148" s="1">
        <f t="shared" si="28"/>
        <v>909.76997609457283</v>
      </c>
      <c r="R148" s="1">
        <f t="shared" si="29"/>
        <v>1473.4077045871582</v>
      </c>
      <c r="S148" s="1">
        <f t="shared" si="30"/>
        <v>1473.4077045871582</v>
      </c>
      <c r="T148" s="1">
        <f t="shared" si="31"/>
        <v>568.31580267239872</v>
      </c>
      <c r="U148" s="1">
        <f t="shared" si="32"/>
        <v>568.31580267239872</v>
      </c>
      <c r="V148" s="1">
        <f t="shared" si="33"/>
        <v>433.5168686199213</v>
      </c>
      <c r="W148" s="1">
        <f t="shared" si="34"/>
        <v>433.5168686199213</v>
      </c>
      <c r="X148" s="1">
        <f t="shared" si="35"/>
        <v>-7640.6154324215468</v>
      </c>
      <c r="Y148" s="1">
        <f t="shared" si="36"/>
        <v>-7640.6154324215468</v>
      </c>
    </row>
    <row r="149" spans="1:25" x14ac:dyDescent="0.2">
      <c r="A149" s="1">
        <v>301000</v>
      </c>
      <c r="B149" s="1">
        <f t="shared" si="25"/>
        <v>899.31029164256222</v>
      </c>
      <c r="C149">
        <f t="shared" si="26"/>
        <v>518.48879517650789</v>
      </c>
      <c r="E149" s="3">
        <v>939.95326249999903</v>
      </c>
      <c r="F149" s="3">
        <v>939.95326249999903</v>
      </c>
      <c r="G149" s="3">
        <v>1517.2840940000001</v>
      </c>
      <c r="H149" s="3">
        <v>1517.2840940000001</v>
      </c>
      <c r="I149" s="3">
        <v>457.887243799999</v>
      </c>
      <c r="J149" s="3">
        <v>457.887243799999</v>
      </c>
      <c r="K149" s="3">
        <v>1056.7952857</v>
      </c>
      <c r="L149" s="3">
        <v>1056.7952857</v>
      </c>
      <c r="M149" s="3">
        <v>-7240.0662339999999</v>
      </c>
      <c r="N149" s="3">
        <v>-7240.0662339999999</v>
      </c>
      <c r="P149" s="1">
        <f t="shared" si="27"/>
        <v>921.84329065674319</v>
      </c>
      <c r="Q149" s="1">
        <f t="shared" si="28"/>
        <v>921.84329065674319</v>
      </c>
      <c r="R149" s="1">
        <f t="shared" si="29"/>
        <v>1490.9582603522949</v>
      </c>
      <c r="S149" s="1">
        <f t="shared" si="30"/>
        <v>1490.9582603522949</v>
      </c>
      <c r="T149" s="1">
        <f t="shared" si="31"/>
        <v>524.14437912343885</v>
      </c>
      <c r="U149" s="1">
        <f t="shared" si="32"/>
        <v>524.14437912343885</v>
      </c>
      <c r="V149" s="1">
        <f t="shared" si="33"/>
        <v>682.82823545195276</v>
      </c>
      <c r="W149" s="1">
        <f t="shared" si="34"/>
        <v>682.82823545195276</v>
      </c>
      <c r="X149" s="1">
        <f t="shared" si="35"/>
        <v>-7480.3957530529278</v>
      </c>
      <c r="Y149" s="1">
        <f t="shared" si="36"/>
        <v>-7480.3957530529278</v>
      </c>
    </row>
    <row r="150" spans="1:25" x14ac:dyDescent="0.2">
      <c r="A150">
        <v>303104</v>
      </c>
      <c r="B150" s="1">
        <f t="shared" si="25"/>
        <v>961.55756943886774</v>
      </c>
      <c r="C150">
        <f t="shared" si="26"/>
        <v>476.12452781426634</v>
      </c>
      <c r="E150" s="3">
        <v>954.5773494</v>
      </c>
      <c r="F150" s="3">
        <v>954.5773494</v>
      </c>
      <c r="G150" s="3">
        <v>1477.07238589999</v>
      </c>
      <c r="H150" s="3">
        <v>1477.07238589999</v>
      </c>
      <c r="I150" s="3">
        <v>601.59283649999895</v>
      </c>
      <c r="J150" s="3">
        <v>601.59283649999895</v>
      </c>
      <c r="K150" s="3">
        <v>1086.12023599999</v>
      </c>
      <c r="L150" s="3">
        <v>1086.12023599999</v>
      </c>
      <c r="M150" s="3">
        <v>-7069.8794749999897</v>
      </c>
      <c r="N150" s="3">
        <v>-7069.8794749999897</v>
      </c>
      <c r="P150" s="1">
        <f t="shared" si="27"/>
        <v>934.93691415404601</v>
      </c>
      <c r="Q150" s="1">
        <f t="shared" si="28"/>
        <v>934.93691415404601</v>
      </c>
      <c r="R150" s="1">
        <f t="shared" si="29"/>
        <v>1485.403910571373</v>
      </c>
      <c r="S150" s="1">
        <f t="shared" si="30"/>
        <v>1485.403910571373</v>
      </c>
      <c r="T150" s="1">
        <f t="shared" si="31"/>
        <v>555.12376207406294</v>
      </c>
      <c r="U150" s="1">
        <f t="shared" si="32"/>
        <v>555.12376207406294</v>
      </c>
      <c r="V150" s="1">
        <f t="shared" si="33"/>
        <v>844.14503567116765</v>
      </c>
      <c r="W150" s="1">
        <f t="shared" si="34"/>
        <v>844.14503567116765</v>
      </c>
      <c r="X150" s="1">
        <f t="shared" si="35"/>
        <v>-7316.189241831753</v>
      </c>
      <c r="Y150" s="1">
        <f t="shared" si="36"/>
        <v>-7316.189241831753</v>
      </c>
    </row>
    <row r="151" spans="1:25" x14ac:dyDescent="0.2">
      <c r="A151" s="1">
        <v>305000</v>
      </c>
      <c r="B151" s="1">
        <f t="shared" si="25"/>
        <v>932.37683234331928</v>
      </c>
      <c r="C151">
        <f t="shared" si="26"/>
        <v>484.82927204657261</v>
      </c>
      <c r="E151" s="3">
        <v>941.06440229999896</v>
      </c>
      <c r="F151" s="3">
        <v>941.06440229999896</v>
      </c>
      <c r="G151" s="3">
        <v>1494.2292198999901</v>
      </c>
      <c r="H151" s="3">
        <v>1494.2292198999901</v>
      </c>
      <c r="I151" s="3">
        <v>671.6381136</v>
      </c>
      <c r="J151" s="3">
        <v>671.6381136</v>
      </c>
      <c r="K151" s="3">
        <v>499.9498466</v>
      </c>
      <c r="L151" s="3">
        <v>499.9498466</v>
      </c>
      <c r="M151" s="3">
        <v>-6866.9359671000002</v>
      </c>
      <c r="N151" s="3">
        <v>-6866.9359671000002</v>
      </c>
      <c r="P151" s="1">
        <f t="shared" si="27"/>
        <v>937.38790941242723</v>
      </c>
      <c r="Q151" s="1">
        <f t="shared" si="28"/>
        <v>937.38790941242723</v>
      </c>
      <c r="R151" s="1">
        <f t="shared" si="29"/>
        <v>1488.9340343028198</v>
      </c>
      <c r="S151" s="1">
        <f t="shared" si="30"/>
        <v>1488.9340343028198</v>
      </c>
      <c r="T151" s="1">
        <f t="shared" si="31"/>
        <v>601.72950268443776</v>
      </c>
      <c r="U151" s="1">
        <f t="shared" si="32"/>
        <v>601.72950268443776</v>
      </c>
      <c r="V151" s="1">
        <f t="shared" si="33"/>
        <v>706.46696004270052</v>
      </c>
      <c r="W151" s="1">
        <f t="shared" si="34"/>
        <v>706.46696004270052</v>
      </c>
      <c r="X151" s="1">
        <f t="shared" si="35"/>
        <v>-7136.487931939052</v>
      </c>
      <c r="Y151" s="1">
        <f t="shared" si="36"/>
        <v>-7136.487931939052</v>
      </c>
    </row>
    <row r="152" spans="1:25" x14ac:dyDescent="0.2">
      <c r="A152">
        <v>307200</v>
      </c>
      <c r="B152" s="1">
        <f t="shared" si="25"/>
        <v>872.182445432657</v>
      </c>
      <c r="C152">
        <f t="shared" si="26"/>
        <v>511.25160687174355</v>
      </c>
      <c r="E152" s="3">
        <v>975.32985239999903</v>
      </c>
      <c r="F152" s="3">
        <v>975.32985239999903</v>
      </c>
      <c r="G152" s="3">
        <v>1422.79068589999</v>
      </c>
      <c r="H152" s="3">
        <v>1422.79068589999</v>
      </c>
      <c r="I152" s="3">
        <v>556.33605190000003</v>
      </c>
      <c r="J152" s="3">
        <v>556.33605190000003</v>
      </c>
      <c r="K152" s="3">
        <v>366.54585739999902</v>
      </c>
      <c r="L152" s="3">
        <v>366.54585739999902</v>
      </c>
      <c r="M152" s="3">
        <v>-6661.7805270999897</v>
      </c>
      <c r="N152" s="3">
        <v>-6661.7805270999897</v>
      </c>
      <c r="P152" s="1">
        <f t="shared" si="27"/>
        <v>952.56468660745588</v>
      </c>
      <c r="Q152" s="1">
        <f t="shared" si="28"/>
        <v>952.56468660745588</v>
      </c>
      <c r="R152" s="1">
        <f t="shared" si="29"/>
        <v>1462.476694941688</v>
      </c>
      <c r="S152" s="1">
        <f t="shared" si="30"/>
        <v>1462.476694941688</v>
      </c>
      <c r="T152" s="1">
        <f t="shared" si="31"/>
        <v>583.57212237066267</v>
      </c>
      <c r="U152" s="1">
        <f t="shared" si="32"/>
        <v>583.57212237066267</v>
      </c>
      <c r="V152" s="1">
        <f t="shared" si="33"/>
        <v>570.49851898561997</v>
      </c>
      <c r="W152" s="1">
        <f t="shared" si="34"/>
        <v>570.49851898561997</v>
      </c>
      <c r="X152" s="1">
        <f t="shared" si="35"/>
        <v>-6946.6049700034273</v>
      </c>
      <c r="Y152" s="1">
        <f t="shared" si="36"/>
        <v>-6946.6049700034273</v>
      </c>
    </row>
    <row r="153" spans="1:25" x14ac:dyDescent="0.2">
      <c r="A153" s="1">
        <v>309000</v>
      </c>
      <c r="B153" s="1">
        <f t="shared" si="25"/>
        <v>826.20056179292749</v>
      </c>
      <c r="C153">
        <f t="shared" si="26"/>
        <v>536.74225544207206</v>
      </c>
      <c r="E153" s="3">
        <v>939.99693579999905</v>
      </c>
      <c r="F153" s="3">
        <v>939.99693579999905</v>
      </c>
      <c r="G153" s="3">
        <v>1406.3914595000001</v>
      </c>
      <c r="H153" s="3">
        <v>1406.3914595000001</v>
      </c>
      <c r="I153" s="3">
        <v>608.08902189999901</v>
      </c>
      <c r="J153" s="3">
        <v>608.08902189999901</v>
      </c>
      <c r="K153" s="3">
        <v>257.2027276</v>
      </c>
      <c r="L153" s="3">
        <v>257.2027276</v>
      </c>
      <c r="M153" s="3">
        <v>-6402.4985093999903</v>
      </c>
      <c r="N153" s="3">
        <v>-6402.4985093999903</v>
      </c>
      <c r="P153" s="1">
        <f t="shared" si="27"/>
        <v>947.53758628447326</v>
      </c>
      <c r="Q153" s="1">
        <f t="shared" si="28"/>
        <v>947.53758628447326</v>
      </c>
      <c r="R153" s="1">
        <f t="shared" si="29"/>
        <v>1440.042600765013</v>
      </c>
      <c r="S153" s="1">
        <f t="shared" si="30"/>
        <v>1440.042600765013</v>
      </c>
      <c r="T153" s="1">
        <f t="shared" si="31"/>
        <v>593.37888218239721</v>
      </c>
      <c r="U153" s="1">
        <f t="shared" si="32"/>
        <v>593.37888218239721</v>
      </c>
      <c r="V153" s="1">
        <f t="shared" si="33"/>
        <v>445.18020243137198</v>
      </c>
      <c r="W153" s="1">
        <f t="shared" si="34"/>
        <v>445.18020243137198</v>
      </c>
      <c r="X153" s="1">
        <f t="shared" si="35"/>
        <v>-6728.9623857620527</v>
      </c>
      <c r="Y153" s="1">
        <f t="shared" si="36"/>
        <v>-6728.9623857620527</v>
      </c>
    </row>
    <row r="154" spans="1:25" x14ac:dyDescent="0.2">
      <c r="A154">
        <v>311296</v>
      </c>
      <c r="B154" s="1">
        <f t="shared" si="25"/>
        <v>801.53895024908843</v>
      </c>
      <c r="C154">
        <f t="shared" si="26"/>
        <v>593.85067789751179</v>
      </c>
      <c r="E154" s="3">
        <v>977.29161490000001</v>
      </c>
      <c r="F154" s="3">
        <v>977.29161490000001</v>
      </c>
      <c r="G154" s="3">
        <v>1506.74163599999</v>
      </c>
      <c r="H154" s="3">
        <v>1506.74163599999</v>
      </c>
      <c r="I154" s="3">
        <v>642.91616299999998</v>
      </c>
      <c r="J154" s="3">
        <v>642.91616299999998</v>
      </c>
      <c r="K154" s="3">
        <v>143.9817998</v>
      </c>
      <c r="L154" s="3">
        <v>143.9817998</v>
      </c>
      <c r="M154" s="3">
        <v>-6229.3805394000001</v>
      </c>
      <c r="N154" s="3">
        <v>-6229.3805394000001</v>
      </c>
      <c r="P154" s="1">
        <f t="shared" si="27"/>
        <v>959.43919773068387</v>
      </c>
      <c r="Q154" s="1">
        <f t="shared" si="28"/>
        <v>959.43919773068387</v>
      </c>
      <c r="R154" s="1">
        <f t="shared" si="29"/>
        <v>1466.7222148590038</v>
      </c>
      <c r="S154" s="1">
        <f t="shared" si="30"/>
        <v>1466.7222148590038</v>
      </c>
      <c r="T154" s="1">
        <f t="shared" si="31"/>
        <v>613.19379450943825</v>
      </c>
      <c r="U154" s="1">
        <f t="shared" si="32"/>
        <v>613.19379450943825</v>
      </c>
      <c r="V154" s="1">
        <f t="shared" si="33"/>
        <v>324.70084137882316</v>
      </c>
      <c r="W154" s="1">
        <f t="shared" si="34"/>
        <v>324.70084137882316</v>
      </c>
      <c r="X154" s="1">
        <f t="shared" si="35"/>
        <v>-6529.1296472172316</v>
      </c>
      <c r="Y154" s="1">
        <f t="shared" si="36"/>
        <v>-6529.1296472172316</v>
      </c>
    </row>
    <row r="155" spans="1:25" x14ac:dyDescent="0.2">
      <c r="A155" s="1">
        <v>313000</v>
      </c>
      <c r="B155" s="1">
        <f t="shared" si="25"/>
        <v>727.70779378945292</v>
      </c>
      <c r="C155">
        <f t="shared" si="26"/>
        <v>541.31108251074409</v>
      </c>
      <c r="E155" s="3">
        <v>965.24342319999903</v>
      </c>
      <c r="F155" s="3">
        <v>965.24342319999903</v>
      </c>
      <c r="G155" s="3">
        <v>1091.7218057</v>
      </c>
      <c r="H155" s="3">
        <v>1091.7218057</v>
      </c>
      <c r="I155" s="3">
        <v>616.07920149999904</v>
      </c>
      <c r="J155" s="3">
        <v>616.07920149999904</v>
      </c>
      <c r="K155" s="3">
        <v>143.08217010000001</v>
      </c>
      <c r="L155" s="3">
        <v>143.08217010000001</v>
      </c>
      <c r="M155" s="3">
        <v>-6049.6071586999997</v>
      </c>
      <c r="N155" s="3">
        <v>-6049.6071586999997</v>
      </c>
      <c r="P155" s="1">
        <f t="shared" si="27"/>
        <v>961.76088791840994</v>
      </c>
      <c r="Q155" s="1">
        <f t="shared" si="28"/>
        <v>961.76088791840994</v>
      </c>
      <c r="R155" s="1">
        <f t="shared" si="29"/>
        <v>1316.7220511954022</v>
      </c>
      <c r="S155" s="1">
        <f t="shared" si="30"/>
        <v>1316.7220511954022</v>
      </c>
      <c r="T155" s="1">
        <f t="shared" si="31"/>
        <v>614.34795730566259</v>
      </c>
      <c r="U155" s="1">
        <f t="shared" si="32"/>
        <v>614.34795730566259</v>
      </c>
      <c r="V155" s="1">
        <f t="shared" si="33"/>
        <v>252.05337286729389</v>
      </c>
      <c r="W155" s="1">
        <f t="shared" si="34"/>
        <v>252.05337286729389</v>
      </c>
      <c r="X155" s="1">
        <f t="shared" si="35"/>
        <v>-6337.3206518103379</v>
      </c>
      <c r="Y155" s="1">
        <f t="shared" si="36"/>
        <v>-6337.3206518103379</v>
      </c>
    </row>
    <row r="156" spans="1:25" x14ac:dyDescent="0.2">
      <c r="A156">
        <v>315392</v>
      </c>
      <c r="B156" s="1">
        <f t="shared" si="25"/>
        <v>696.86438344700366</v>
      </c>
      <c r="C156">
        <f t="shared" si="26"/>
        <v>633.82182517891488</v>
      </c>
      <c r="E156" s="3">
        <v>951.7535871</v>
      </c>
      <c r="F156" s="3">
        <v>951.7535871</v>
      </c>
      <c r="G156" s="3">
        <v>1439.79208489999</v>
      </c>
      <c r="H156" s="3">
        <v>1439.79208489999</v>
      </c>
      <c r="I156" s="3">
        <v>626.4139629</v>
      </c>
      <c r="J156" s="3">
        <v>626.4139629</v>
      </c>
      <c r="K156" s="3">
        <v>-114.408244</v>
      </c>
      <c r="L156" s="3">
        <v>-114.408244</v>
      </c>
      <c r="M156" s="3">
        <v>-5817.2870520999904</v>
      </c>
      <c r="N156" s="3">
        <v>-5817.2870520999904</v>
      </c>
      <c r="P156" s="1">
        <f t="shared" si="27"/>
        <v>957.75796759104594</v>
      </c>
      <c r="Q156" s="1">
        <f t="shared" si="28"/>
        <v>957.75796759104594</v>
      </c>
      <c r="R156" s="1">
        <f t="shared" si="29"/>
        <v>1365.9500646772372</v>
      </c>
      <c r="S156" s="1">
        <f t="shared" si="30"/>
        <v>1365.9500646772372</v>
      </c>
      <c r="T156" s="1">
        <f t="shared" si="31"/>
        <v>619.17435954339749</v>
      </c>
      <c r="U156" s="1">
        <f t="shared" si="32"/>
        <v>619.17435954339749</v>
      </c>
      <c r="V156" s="1">
        <f t="shared" si="33"/>
        <v>105.46872612037633</v>
      </c>
      <c r="W156" s="1">
        <f t="shared" si="34"/>
        <v>105.46872612037633</v>
      </c>
      <c r="X156" s="1">
        <f t="shared" si="35"/>
        <v>-6129.3072119261988</v>
      </c>
      <c r="Y156" s="1">
        <f t="shared" si="36"/>
        <v>-6129.3072119261988</v>
      </c>
    </row>
    <row r="157" spans="1:25" x14ac:dyDescent="0.2">
      <c r="A157" s="1">
        <v>317000</v>
      </c>
      <c r="B157" s="1">
        <f t="shared" si="25"/>
        <v>704.85242418820224</v>
      </c>
      <c r="C157">
        <f t="shared" si="26"/>
        <v>680.07505642717263</v>
      </c>
      <c r="E157" s="3">
        <v>1001.2457725</v>
      </c>
      <c r="F157" s="3">
        <v>1001.2457725</v>
      </c>
      <c r="G157" s="3">
        <v>1503.8970910999999</v>
      </c>
      <c r="H157" s="3">
        <v>1503.8970910999999</v>
      </c>
      <c r="I157" s="3">
        <v>634.95076759999995</v>
      </c>
      <c r="J157" s="3">
        <v>634.95076759999995</v>
      </c>
      <c r="K157" s="3">
        <v>11.655597200000001</v>
      </c>
      <c r="L157" s="3">
        <v>11.655597200000001</v>
      </c>
      <c r="M157" s="3">
        <v>-5681.8295644999998</v>
      </c>
      <c r="N157" s="3">
        <v>-5681.8295644999998</v>
      </c>
      <c r="P157" s="1">
        <f t="shared" si="27"/>
        <v>975.15308955462763</v>
      </c>
      <c r="Q157" s="1">
        <f t="shared" si="28"/>
        <v>975.15308955462763</v>
      </c>
      <c r="R157" s="1">
        <f t="shared" si="29"/>
        <v>1421.1288752463422</v>
      </c>
      <c r="S157" s="1">
        <f t="shared" si="30"/>
        <v>1421.1288752463422</v>
      </c>
      <c r="T157" s="1">
        <f t="shared" si="31"/>
        <v>625.48492276603849</v>
      </c>
      <c r="U157" s="1">
        <f t="shared" si="32"/>
        <v>625.48492276603849</v>
      </c>
      <c r="V157" s="1">
        <f t="shared" si="33"/>
        <v>67.943474552225794</v>
      </c>
      <c r="W157" s="1">
        <f t="shared" si="34"/>
        <v>67.943474552225794</v>
      </c>
      <c r="X157" s="1">
        <f t="shared" si="35"/>
        <v>-5950.3161529557192</v>
      </c>
      <c r="Y157" s="1">
        <f t="shared" si="36"/>
        <v>-5950.3161529557192</v>
      </c>
    </row>
    <row r="158" spans="1:25" x14ac:dyDescent="0.2">
      <c r="A158">
        <v>319488</v>
      </c>
      <c r="B158" s="1">
        <f t="shared" si="25"/>
        <v>784.03112201958641</v>
      </c>
      <c r="C158">
        <f t="shared" si="26"/>
        <v>603.41877630121087</v>
      </c>
      <c r="E158" s="3">
        <v>999.53751820000002</v>
      </c>
      <c r="F158" s="3">
        <v>999.53751820000002</v>
      </c>
      <c r="G158" s="3">
        <v>1473.2487028999899</v>
      </c>
      <c r="H158" s="3">
        <v>1473.2487028999899</v>
      </c>
      <c r="I158" s="3">
        <v>695.93636019999894</v>
      </c>
      <c r="J158" s="3">
        <v>695.93636019999894</v>
      </c>
      <c r="K158" s="3">
        <v>539.21244320000005</v>
      </c>
      <c r="L158" s="3">
        <v>539.21244320000005</v>
      </c>
      <c r="M158" s="3">
        <v>-5581.9462857999897</v>
      </c>
      <c r="N158" s="3">
        <v>-5581.9462857999897</v>
      </c>
      <c r="P158" s="1">
        <f t="shared" si="27"/>
        <v>984.90686101277663</v>
      </c>
      <c r="Q158" s="1">
        <f t="shared" si="28"/>
        <v>984.90686101277663</v>
      </c>
      <c r="R158" s="1">
        <f t="shared" si="29"/>
        <v>1441.9768063078013</v>
      </c>
      <c r="S158" s="1">
        <f t="shared" si="30"/>
        <v>1441.9768063078013</v>
      </c>
      <c r="T158" s="1">
        <f t="shared" si="31"/>
        <v>653.66549773962265</v>
      </c>
      <c r="U158" s="1">
        <f t="shared" si="32"/>
        <v>653.66549773962265</v>
      </c>
      <c r="V158" s="1">
        <f t="shared" si="33"/>
        <v>256.45106201133552</v>
      </c>
      <c r="W158" s="1">
        <f t="shared" si="34"/>
        <v>256.45106201133552</v>
      </c>
      <c r="X158" s="1">
        <f t="shared" si="35"/>
        <v>-5802.9682060934274</v>
      </c>
      <c r="Y158" s="1">
        <f t="shared" si="36"/>
        <v>-5802.9682060934274</v>
      </c>
    </row>
    <row r="159" spans="1:25" x14ac:dyDescent="0.2">
      <c r="A159" s="1">
        <v>322000</v>
      </c>
      <c r="B159" s="1">
        <f t="shared" si="25"/>
        <v>809.79191446508378</v>
      </c>
      <c r="C159">
        <f t="shared" si="26"/>
        <v>627.86147965570763</v>
      </c>
      <c r="E159" s="3">
        <v>1023.3661881</v>
      </c>
      <c r="F159" s="3">
        <v>1023.3661881</v>
      </c>
      <c r="G159" s="3">
        <v>1573.6318257999901</v>
      </c>
      <c r="H159" s="3">
        <v>1573.6318257999901</v>
      </c>
      <c r="I159" s="3">
        <v>702.99924840000006</v>
      </c>
      <c r="J159" s="3">
        <v>702.99924840000006</v>
      </c>
      <c r="K159" s="3">
        <v>268.668235199999</v>
      </c>
      <c r="L159" s="3">
        <v>268.668235199999</v>
      </c>
      <c r="M159" s="3">
        <v>-5460.0604787000002</v>
      </c>
      <c r="N159" s="3">
        <v>-5460.0604787000002</v>
      </c>
      <c r="P159" s="1">
        <f t="shared" si="27"/>
        <v>1000.290591847666</v>
      </c>
      <c r="Q159" s="1">
        <f t="shared" si="28"/>
        <v>1000.290591847666</v>
      </c>
      <c r="R159" s="1">
        <f t="shared" si="29"/>
        <v>1494.6388141046768</v>
      </c>
      <c r="S159" s="1">
        <f t="shared" si="30"/>
        <v>1494.6388141046768</v>
      </c>
      <c r="T159" s="1">
        <f t="shared" si="31"/>
        <v>673.39899800377361</v>
      </c>
      <c r="U159" s="1">
        <f t="shared" si="32"/>
        <v>673.39899800377361</v>
      </c>
      <c r="V159" s="1">
        <f t="shared" si="33"/>
        <v>261.33793128680094</v>
      </c>
      <c r="W159" s="1">
        <f t="shared" si="34"/>
        <v>261.33793128680094</v>
      </c>
      <c r="X159" s="1">
        <f t="shared" si="35"/>
        <v>-5665.8051151360569</v>
      </c>
      <c r="Y159" s="1">
        <f t="shared" si="36"/>
        <v>-5665.8051151360569</v>
      </c>
    </row>
    <row r="160" spans="1:25" x14ac:dyDescent="0.2">
      <c r="A160">
        <v>323584</v>
      </c>
      <c r="B160" s="1">
        <f t="shared" si="25"/>
        <v>919.86125203904896</v>
      </c>
      <c r="C160">
        <f t="shared" si="26"/>
        <v>493.71612562042992</v>
      </c>
      <c r="E160" s="3">
        <v>1061.47188389999</v>
      </c>
      <c r="F160" s="3">
        <v>1061.47188389999</v>
      </c>
      <c r="G160" s="3">
        <v>1478.0717457999999</v>
      </c>
      <c r="H160" s="3">
        <v>1478.0717457999999</v>
      </c>
      <c r="I160" s="3">
        <v>681.19848039999999</v>
      </c>
      <c r="J160" s="3">
        <v>681.19848039999999</v>
      </c>
      <c r="K160" s="3">
        <v>1095.6255489999901</v>
      </c>
      <c r="L160" s="3">
        <v>1095.6255489999901</v>
      </c>
      <c r="M160" s="3">
        <v>-5376.0153033999904</v>
      </c>
      <c r="N160" s="3">
        <v>-5376.0153033999904</v>
      </c>
      <c r="P160" s="1">
        <f t="shared" si="27"/>
        <v>1024.7631086685956</v>
      </c>
      <c r="Q160" s="1">
        <f t="shared" si="28"/>
        <v>1024.7631086685956</v>
      </c>
      <c r="R160" s="1">
        <f t="shared" si="29"/>
        <v>1488.0119867828062</v>
      </c>
      <c r="S160" s="1">
        <f t="shared" si="30"/>
        <v>1488.0119867828062</v>
      </c>
      <c r="T160" s="1">
        <f t="shared" si="31"/>
        <v>676.51879096226412</v>
      </c>
      <c r="U160" s="1">
        <f t="shared" si="32"/>
        <v>676.51879096226412</v>
      </c>
      <c r="V160" s="1">
        <f t="shared" si="33"/>
        <v>595.05297837207661</v>
      </c>
      <c r="W160" s="1">
        <f t="shared" si="34"/>
        <v>595.05297837207661</v>
      </c>
      <c r="X160" s="1">
        <f t="shared" si="35"/>
        <v>-5549.8891904416305</v>
      </c>
      <c r="Y160" s="1">
        <f t="shared" si="36"/>
        <v>-5549.8891904416305</v>
      </c>
    </row>
    <row r="161" spans="1:25" x14ac:dyDescent="0.2">
      <c r="A161" s="1">
        <v>326000</v>
      </c>
      <c r="B161" s="1">
        <f t="shared" si="25"/>
        <v>1002.1668685167625</v>
      </c>
      <c r="C161">
        <f t="shared" si="26"/>
        <v>430.67876790480977</v>
      </c>
      <c r="E161" s="3">
        <v>1045.7179071999899</v>
      </c>
      <c r="F161" s="3">
        <v>1045.7179071999899</v>
      </c>
      <c r="G161" s="3">
        <v>1502.0864893999999</v>
      </c>
      <c r="H161" s="3">
        <v>1502.0864893999999</v>
      </c>
      <c r="I161" s="3">
        <v>711.91194449999898</v>
      </c>
      <c r="J161" s="3">
        <v>711.91194449999898</v>
      </c>
      <c r="K161" s="3">
        <v>1162.8774458</v>
      </c>
      <c r="L161" s="3">
        <v>1162.8774458</v>
      </c>
      <c r="M161" s="3">
        <v>-5171.1821822000002</v>
      </c>
      <c r="N161" s="3">
        <v>-5171.1821822000002</v>
      </c>
      <c r="P161" s="1">
        <f t="shared" si="27"/>
        <v>1033.1450280811532</v>
      </c>
      <c r="Q161" s="1">
        <f t="shared" si="28"/>
        <v>1033.1450280811532</v>
      </c>
      <c r="R161" s="1">
        <f t="shared" si="29"/>
        <v>1493.6417878296836</v>
      </c>
      <c r="S161" s="1">
        <f t="shared" si="30"/>
        <v>1493.6417878296836</v>
      </c>
      <c r="T161" s="1">
        <f t="shared" si="31"/>
        <v>690.67605237735802</v>
      </c>
      <c r="U161" s="1">
        <f t="shared" si="32"/>
        <v>690.67605237735802</v>
      </c>
      <c r="V161" s="1">
        <f t="shared" si="33"/>
        <v>822.18276534324605</v>
      </c>
      <c r="W161" s="1">
        <f t="shared" si="34"/>
        <v>822.18276534324605</v>
      </c>
      <c r="X161" s="1">
        <f t="shared" si="35"/>
        <v>-5398.406387144978</v>
      </c>
      <c r="Y161" s="1">
        <f t="shared" si="36"/>
        <v>-5398.406387144978</v>
      </c>
    </row>
    <row r="162" spans="1:25" x14ac:dyDescent="0.2">
      <c r="A162">
        <v>327680</v>
      </c>
      <c r="B162" s="1">
        <f t="shared" si="25"/>
        <v>1067.088481683388</v>
      </c>
      <c r="C162">
        <f t="shared" si="26"/>
        <v>392.88101088449366</v>
      </c>
      <c r="E162" s="3">
        <v>1035.54081059999</v>
      </c>
      <c r="F162" s="3">
        <v>1035.54081059999</v>
      </c>
      <c r="G162" s="3">
        <v>1476.0407221999899</v>
      </c>
      <c r="H162" s="3">
        <v>1476.0407221999899</v>
      </c>
      <c r="I162" s="3">
        <v>733.46615269999904</v>
      </c>
      <c r="J162" s="3">
        <v>733.46615269999904</v>
      </c>
      <c r="K162" s="3">
        <v>1283.9058293999899</v>
      </c>
      <c r="L162" s="3">
        <v>1283.9058293999899</v>
      </c>
      <c r="M162" s="3">
        <v>-5197.2142494999898</v>
      </c>
      <c r="N162" s="3">
        <v>-5197.2142494999898</v>
      </c>
      <c r="P162" s="1">
        <f t="shared" si="27"/>
        <v>1034.103341088688</v>
      </c>
      <c r="Q162" s="1">
        <f t="shared" si="28"/>
        <v>1034.103341088688</v>
      </c>
      <c r="R162" s="1">
        <f t="shared" si="29"/>
        <v>1486.6013615778061</v>
      </c>
      <c r="S162" s="1">
        <f t="shared" si="30"/>
        <v>1486.6013615778061</v>
      </c>
      <c r="T162" s="1">
        <f t="shared" si="31"/>
        <v>707.79209250641441</v>
      </c>
      <c r="U162" s="1">
        <f t="shared" si="32"/>
        <v>707.79209250641441</v>
      </c>
      <c r="V162" s="1">
        <f t="shared" si="33"/>
        <v>1006.8719909659436</v>
      </c>
      <c r="W162" s="1">
        <f t="shared" si="34"/>
        <v>1006.8719909659436</v>
      </c>
      <c r="X162" s="1">
        <f t="shared" si="35"/>
        <v>-5317.9295320869824</v>
      </c>
      <c r="Y162" s="1">
        <f t="shared" si="36"/>
        <v>-5317.9295320869824</v>
      </c>
    </row>
    <row r="163" spans="1:25" x14ac:dyDescent="0.2">
      <c r="A163" s="1">
        <v>330000</v>
      </c>
      <c r="B163" s="1">
        <f t="shared" si="25"/>
        <v>1117.6199154500316</v>
      </c>
      <c r="C163">
        <f t="shared" si="26"/>
        <v>409.2335722676375</v>
      </c>
      <c r="E163" s="3">
        <v>1038.76095159999</v>
      </c>
      <c r="F163" s="3">
        <v>1038.76095159999</v>
      </c>
      <c r="G163" s="3">
        <v>1577.2402035999901</v>
      </c>
      <c r="H163" s="3">
        <v>1577.2402035999901</v>
      </c>
      <c r="I163" s="3">
        <v>699.57072159999905</v>
      </c>
      <c r="J163" s="3">
        <v>699.57072159999905</v>
      </c>
      <c r="K163" s="3">
        <v>1303.4402731</v>
      </c>
      <c r="L163" s="3">
        <v>1303.4402731</v>
      </c>
      <c r="M163" s="3">
        <v>-5053.9654017000003</v>
      </c>
      <c r="N163" s="3">
        <v>-5053.9654017000003</v>
      </c>
      <c r="P163" s="1">
        <f t="shared" si="27"/>
        <v>1035.966385293209</v>
      </c>
      <c r="Q163" s="1">
        <f t="shared" si="28"/>
        <v>1035.966385293209</v>
      </c>
      <c r="R163" s="1">
        <f t="shared" si="29"/>
        <v>1522.8568983866799</v>
      </c>
      <c r="S163" s="1">
        <f t="shared" si="30"/>
        <v>1522.8568983866799</v>
      </c>
      <c r="T163" s="1">
        <f t="shared" si="31"/>
        <v>704.50354414384833</v>
      </c>
      <c r="U163" s="1">
        <f t="shared" si="32"/>
        <v>704.50354414384833</v>
      </c>
      <c r="V163" s="1">
        <f t="shared" si="33"/>
        <v>1125.4993038195662</v>
      </c>
      <c r="W163" s="1">
        <f t="shared" si="34"/>
        <v>1125.4993038195662</v>
      </c>
      <c r="X163" s="1">
        <f t="shared" si="35"/>
        <v>-5212.3438799321893</v>
      </c>
      <c r="Y163" s="1">
        <f t="shared" si="36"/>
        <v>-5212.3438799321893</v>
      </c>
    </row>
    <row r="164" spans="1:25" x14ac:dyDescent="0.2">
      <c r="A164">
        <v>331776</v>
      </c>
      <c r="B164" s="1">
        <f t="shared" si="25"/>
        <v>1149.5105885633523</v>
      </c>
      <c r="C164">
        <f t="shared" si="26"/>
        <v>452.86579009446018</v>
      </c>
      <c r="E164" s="3">
        <v>1051.9485827999999</v>
      </c>
      <c r="F164" s="3">
        <v>1051.9485827999999</v>
      </c>
      <c r="G164" s="3">
        <v>1668.4321078</v>
      </c>
      <c r="H164" s="3">
        <v>1668.4321078</v>
      </c>
      <c r="I164" s="3">
        <v>638.24544360000004</v>
      </c>
      <c r="J164" s="3">
        <v>638.24544360000004</v>
      </c>
      <c r="K164" s="3">
        <v>1285.3622433</v>
      </c>
      <c r="L164" s="3">
        <v>1285.3622433</v>
      </c>
      <c r="M164" s="3">
        <v>-4925.4844109999904</v>
      </c>
      <c r="N164" s="3">
        <v>-4925.4844109999904</v>
      </c>
      <c r="P164" s="1">
        <f t="shared" si="27"/>
        <v>1042.3592642959254</v>
      </c>
      <c r="Q164" s="1">
        <f t="shared" si="28"/>
        <v>1042.3592642959254</v>
      </c>
      <c r="R164" s="1">
        <f t="shared" si="29"/>
        <v>1581.086982152008</v>
      </c>
      <c r="S164" s="1">
        <f t="shared" si="30"/>
        <v>1581.086982152008</v>
      </c>
      <c r="T164" s="1">
        <f t="shared" si="31"/>
        <v>678.00030392630902</v>
      </c>
      <c r="U164" s="1">
        <f t="shared" si="32"/>
        <v>678.00030392630902</v>
      </c>
      <c r="V164" s="1">
        <f t="shared" si="33"/>
        <v>1189.4444796117398</v>
      </c>
      <c r="W164" s="1">
        <f t="shared" si="34"/>
        <v>1189.4444796117398</v>
      </c>
      <c r="X164" s="1">
        <f t="shared" si="35"/>
        <v>-5097.6000923593092</v>
      </c>
      <c r="Y164" s="1">
        <f t="shared" si="36"/>
        <v>-5097.6000923593092</v>
      </c>
    </row>
    <row r="165" spans="1:25" x14ac:dyDescent="0.2">
      <c r="A165" s="1">
        <v>334000</v>
      </c>
      <c r="B165" s="1">
        <f t="shared" si="25"/>
        <v>1178.8046398846768</v>
      </c>
      <c r="C165">
        <f t="shared" si="26"/>
        <v>454.50052634938965</v>
      </c>
      <c r="E165" s="3">
        <v>1076.5854363000001</v>
      </c>
      <c r="F165" s="3">
        <v>1076.5854363000001</v>
      </c>
      <c r="G165" s="3">
        <v>1641.4863553999901</v>
      </c>
      <c r="H165" s="3">
        <v>1641.4863553999901</v>
      </c>
      <c r="I165" s="3">
        <v>734.66570630000001</v>
      </c>
      <c r="J165" s="3">
        <v>734.66570630000001</v>
      </c>
      <c r="K165" s="3">
        <v>1292.0850889000001</v>
      </c>
      <c r="L165" s="3">
        <v>1292.0850889000001</v>
      </c>
      <c r="M165" s="3">
        <v>-4732.2713060999904</v>
      </c>
      <c r="N165" s="3">
        <v>-4732.2713060999904</v>
      </c>
      <c r="P165" s="1">
        <f t="shared" si="27"/>
        <v>1056.0497330975552</v>
      </c>
      <c r="Q165" s="1">
        <f t="shared" si="28"/>
        <v>1056.0497330975552</v>
      </c>
      <c r="R165" s="1">
        <f t="shared" si="29"/>
        <v>1605.246731451201</v>
      </c>
      <c r="S165" s="1">
        <f t="shared" si="30"/>
        <v>1605.246731451201</v>
      </c>
      <c r="T165" s="1">
        <f t="shared" si="31"/>
        <v>700.66646487578544</v>
      </c>
      <c r="U165" s="1">
        <f t="shared" si="32"/>
        <v>700.66646487578544</v>
      </c>
      <c r="V165" s="1">
        <f t="shared" si="33"/>
        <v>1230.5007233270439</v>
      </c>
      <c r="W165" s="1">
        <f t="shared" si="34"/>
        <v>1230.5007233270439</v>
      </c>
      <c r="X165" s="1">
        <f t="shared" si="35"/>
        <v>-4951.4685778555813</v>
      </c>
      <c r="Y165" s="1">
        <f t="shared" si="36"/>
        <v>-4951.4685778555813</v>
      </c>
    </row>
    <row r="166" spans="1:25" x14ac:dyDescent="0.2">
      <c r="A166">
        <v>335872</v>
      </c>
      <c r="B166" s="1">
        <f t="shared" si="25"/>
        <v>1189.5609443308047</v>
      </c>
      <c r="C166">
        <f t="shared" si="26"/>
        <v>461.31154563775459</v>
      </c>
      <c r="E166" s="3">
        <v>1071.04449739999</v>
      </c>
      <c r="F166" s="3">
        <v>1071.04449739999</v>
      </c>
      <c r="G166" s="3">
        <v>1643.5171482999999</v>
      </c>
      <c r="H166" s="3">
        <v>1643.5171482999999</v>
      </c>
      <c r="I166" s="3">
        <v>706.42732330000001</v>
      </c>
      <c r="J166" s="3">
        <v>706.42732330000001</v>
      </c>
      <c r="K166" s="3">
        <v>1267.14173139999</v>
      </c>
      <c r="L166" s="3">
        <v>1267.14173139999</v>
      </c>
      <c r="M166" s="3">
        <v>-4677.5272652000003</v>
      </c>
      <c r="N166" s="3">
        <v>-4677.5272652000003</v>
      </c>
      <c r="P166" s="1">
        <f t="shared" si="27"/>
        <v>1062.0476388185291</v>
      </c>
      <c r="Q166" s="1">
        <f t="shared" si="28"/>
        <v>1062.0476388185291</v>
      </c>
      <c r="R166" s="1">
        <f t="shared" si="29"/>
        <v>1620.5548981907205</v>
      </c>
      <c r="S166" s="1">
        <f t="shared" si="30"/>
        <v>1620.5548981907205</v>
      </c>
      <c r="T166" s="1">
        <f t="shared" si="31"/>
        <v>702.97080824547129</v>
      </c>
      <c r="U166" s="1">
        <f t="shared" si="32"/>
        <v>702.97080824547129</v>
      </c>
      <c r="V166" s="1">
        <f t="shared" si="33"/>
        <v>1245.1571265562225</v>
      </c>
      <c r="W166" s="1">
        <f t="shared" si="34"/>
        <v>1245.1571265562225</v>
      </c>
      <c r="X166" s="1">
        <f t="shared" si="35"/>
        <v>-4841.8920527933487</v>
      </c>
      <c r="Y166" s="1">
        <f t="shared" si="36"/>
        <v>-4841.8920527933487</v>
      </c>
    </row>
    <row r="167" spans="1:25" x14ac:dyDescent="0.2">
      <c r="A167" s="1">
        <v>338000</v>
      </c>
      <c r="B167" s="1">
        <f t="shared" si="25"/>
        <v>1206.2522522918148</v>
      </c>
      <c r="C167">
        <f t="shared" si="26"/>
        <v>466.32677315245161</v>
      </c>
      <c r="E167" s="3">
        <v>1063.87177689999</v>
      </c>
      <c r="F167" s="3">
        <v>1063.87177689999</v>
      </c>
      <c r="G167" s="3">
        <v>1680.5356320999899</v>
      </c>
      <c r="H167" s="3">
        <v>1680.5356320999899</v>
      </c>
      <c r="I167" s="3">
        <v>736.06954589999998</v>
      </c>
      <c r="J167" s="3">
        <v>736.06954589999998</v>
      </c>
      <c r="K167" s="3">
        <v>1277.2624647</v>
      </c>
      <c r="L167" s="3">
        <v>1277.2624647</v>
      </c>
      <c r="M167" s="3">
        <v>-4556.1116732999899</v>
      </c>
      <c r="N167" s="3">
        <v>-4556.1116732999899</v>
      </c>
      <c r="P167" s="1">
        <f t="shared" si="27"/>
        <v>1062.7772940511134</v>
      </c>
      <c r="Q167" s="1">
        <f t="shared" si="28"/>
        <v>1062.7772940511134</v>
      </c>
      <c r="R167" s="1">
        <f t="shared" si="29"/>
        <v>1644.5471917544282</v>
      </c>
      <c r="S167" s="1">
        <f t="shared" si="30"/>
        <v>1644.5471917544282</v>
      </c>
      <c r="T167" s="1">
        <f t="shared" si="31"/>
        <v>716.21030330728274</v>
      </c>
      <c r="U167" s="1">
        <f t="shared" si="32"/>
        <v>716.21030330728274</v>
      </c>
      <c r="V167" s="1">
        <f t="shared" si="33"/>
        <v>1257.9992618137335</v>
      </c>
      <c r="W167" s="1">
        <f t="shared" si="34"/>
        <v>1257.9992618137335</v>
      </c>
      <c r="X167" s="1">
        <f t="shared" si="35"/>
        <v>-4727.5799009960047</v>
      </c>
      <c r="Y167" s="1">
        <f t="shared" si="36"/>
        <v>-4727.5799009960047</v>
      </c>
    </row>
    <row r="168" spans="1:25" x14ac:dyDescent="0.2">
      <c r="A168">
        <v>339968</v>
      </c>
      <c r="B168" s="1">
        <f t="shared" si="25"/>
        <v>1216.7493012417556</v>
      </c>
      <c r="C168">
        <f t="shared" si="26"/>
        <v>474.2742625322299</v>
      </c>
      <c r="E168" s="3">
        <v>1077.44044879999</v>
      </c>
      <c r="F168" s="3">
        <v>1077.44044879999</v>
      </c>
      <c r="G168" s="3">
        <v>1694.2751012000001</v>
      </c>
      <c r="H168" s="3">
        <v>1694.2751012000001</v>
      </c>
      <c r="I168" s="3">
        <v>725.04385590000004</v>
      </c>
      <c r="J168" s="3">
        <v>725.04385590000004</v>
      </c>
      <c r="K168" s="3">
        <v>1278.1656668999999</v>
      </c>
      <c r="L168" s="3">
        <v>1278.1656668999999</v>
      </c>
      <c r="M168" s="3">
        <v>-4467.3019996000003</v>
      </c>
      <c r="N168" s="3">
        <v>-4467.3019996000003</v>
      </c>
      <c r="P168" s="1">
        <f t="shared" si="27"/>
        <v>1068.642555950664</v>
      </c>
      <c r="Q168" s="1">
        <f t="shared" si="28"/>
        <v>1068.642555950664</v>
      </c>
      <c r="R168" s="1">
        <f t="shared" si="29"/>
        <v>1664.4383555326569</v>
      </c>
      <c r="S168" s="1">
        <f t="shared" si="30"/>
        <v>1664.4383555326569</v>
      </c>
      <c r="T168" s="1">
        <f t="shared" si="31"/>
        <v>719.74372434436964</v>
      </c>
      <c r="U168" s="1">
        <f t="shared" si="32"/>
        <v>719.74372434436964</v>
      </c>
      <c r="V168" s="1">
        <f t="shared" si="33"/>
        <v>1266.0658238482401</v>
      </c>
      <c r="W168" s="1">
        <f t="shared" si="34"/>
        <v>1266.0658238482401</v>
      </c>
      <c r="X168" s="1">
        <f t="shared" si="35"/>
        <v>-4623.4687404376027</v>
      </c>
      <c r="Y168" s="1">
        <f t="shared" si="36"/>
        <v>-4623.4687404376027</v>
      </c>
    </row>
    <row r="169" spans="1:25" x14ac:dyDescent="0.2">
      <c r="A169" s="1">
        <v>342000</v>
      </c>
      <c r="B169" s="1">
        <f t="shared" si="25"/>
        <v>1152.3171829850517</v>
      </c>
      <c r="C169">
        <f t="shared" si="26"/>
        <v>497.97156587725635</v>
      </c>
      <c r="E169" s="3">
        <v>1050.1315552999899</v>
      </c>
      <c r="F169" s="3">
        <v>1050.1315552999899</v>
      </c>
      <c r="G169" s="3">
        <v>1740.0147812999901</v>
      </c>
      <c r="H169" s="3">
        <v>1740.0147812999901</v>
      </c>
      <c r="I169" s="3">
        <v>709.66619999999898</v>
      </c>
      <c r="J169" s="3">
        <v>709.66619999999898</v>
      </c>
      <c r="K169" s="3">
        <v>717.32603549999897</v>
      </c>
      <c r="L169" s="3">
        <v>717.32603549999897</v>
      </c>
      <c r="M169" s="3">
        <v>-4388.3748825000002</v>
      </c>
      <c r="N169" s="3">
        <v>-4388.3748825000002</v>
      </c>
      <c r="P169" s="1">
        <f t="shared" si="27"/>
        <v>1061.2381556903945</v>
      </c>
      <c r="Q169" s="1">
        <f t="shared" si="28"/>
        <v>1061.2381556903945</v>
      </c>
      <c r="R169" s="1">
        <f t="shared" si="29"/>
        <v>1694.6689258395902</v>
      </c>
      <c r="S169" s="1">
        <f t="shared" si="30"/>
        <v>1694.6689258395902</v>
      </c>
      <c r="T169" s="1">
        <f t="shared" si="31"/>
        <v>715.71271460662138</v>
      </c>
      <c r="U169" s="1">
        <f t="shared" si="32"/>
        <v>715.71271460662138</v>
      </c>
      <c r="V169" s="1">
        <f t="shared" si="33"/>
        <v>1046.5699085089436</v>
      </c>
      <c r="W169" s="1">
        <f t="shared" si="34"/>
        <v>1046.5699085089436</v>
      </c>
      <c r="X169" s="1">
        <f t="shared" si="35"/>
        <v>-4529.4311972625619</v>
      </c>
      <c r="Y169" s="1">
        <f t="shared" si="36"/>
        <v>-4529.4311972625619</v>
      </c>
    </row>
    <row r="170" spans="1:25" x14ac:dyDescent="0.2">
      <c r="A170">
        <v>344064</v>
      </c>
      <c r="B170" s="1">
        <f t="shared" si="25"/>
        <v>1198.3613870043644</v>
      </c>
      <c r="C170">
        <f t="shared" si="26"/>
        <v>484.99422397502661</v>
      </c>
      <c r="E170" s="3">
        <v>1078.06274759999</v>
      </c>
      <c r="F170" s="3">
        <v>1078.06274759999</v>
      </c>
      <c r="G170" s="3">
        <v>1749.5504974</v>
      </c>
      <c r="H170" s="3">
        <v>1749.5504974</v>
      </c>
      <c r="I170" s="3">
        <v>815.06525329999897</v>
      </c>
      <c r="J170" s="3">
        <v>815.06525329999897</v>
      </c>
      <c r="K170" s="3">
        <v>1237.6673284000001</v>
      </c>
      <c r="L170" s="3">
        <v>1237.6673284000001</v>
      </c>
      <c r="M170" s="3">
        <v>-4254.4230037999896</v>
      </c>
      <c r="N170" s="3">
        <v>-4254.4230037999896</v>
      </c>
      <c r="P170" s="1">
        <f t="shared" si="27"/>
        <v>1067.9679924542327</v>
      </c>
      <c r="Q170" s="1">
        <f t="shared" si="28"/>
        <v>1067.9679924542327</v>
      </c>
      <c r="R170" s="1">
        <f t="shared" si="29"/>
        <v>1716.6215544637541</v>
      </c>
      <c r="S170" s="1">
        <f t="shared" si="30"/>
        <v>1716.6215544637541</v>
      </c>
      <c r="T170" s="1">
        <f t="shared" si="31"/>
        <v>755.45373008397246</v>
      </c>
      <c r="U170" s="1">
        <f t="shared" si="32"/>
        <v>755.45373008397246</v>
      </c>
      <c r="V170" s="1">
        <f t="shared" si="33"/>
        <v>1123.0088764653663</v>
      </c>
      <c r="W170" s="1">
        <f t="shared" si="34"/>
        <v>1123.0088764653663</v>
      </c>
      <c r="X170" s="1">
        <f t="shared" si="35"/>
        <v>-4419.427919877533</v>
      </c>
      <c r="Y170" s="1">
        <f t="shared" si="36"/>
        <v>-4419.427919877533</v>
      </c>
    </row>
    <row r="171" spans="1:25" x14ac:dyDescent="0.2">
      <c r="A171" s="1">
        <v>346000</v>
      </c>
      <c r="B171" s="1">
        <f t="shared" si="25"/>
        <v>1226.4966230026173</v>
      </c>
      <c r="C171">
        <f t="shared" si="26"/>
        <v>483.53750212323416</v>
      </c>
      <c r="E171" s="3">
        <v>1072.6045220999899</v>
      </c>
      <c r="F171" s="3">
        <v>1072.6045220999899</v>
      </c>
      <c r="G171" s="3">
        <v>1763.6999991</v>
      </c>
      <c r="H171" s="3">
        <v>1763.6999991</v>
      </c>
      <c r="I171" s="3">
        <v>799.8046994</v>
      </c>
      <c r="J171" s="3">
        <v>799.8046994</v>
      </c>
      <c r="K171" s="3">
        <v>1242.59373249999</v>
      </c>
      <c r="L171" s="3">
        <v>1242.59373249999</v>
      </c>
      <c r="M171" s="3">
        <v>-4157.7857362000004</v>
      </c>
      <c r="N171" s="3">
        <v>-4157.7857362000004</v>
      </c>
      <c r="P171" s="1">
        <f t="shared" si="27"/>
        <v>1069.8226043125355</v>
      </c>
      <c r="Q171" s="1">
        <f t="shared" si="28"/>
        <v>1069.8226043125355</v>
      </c>
      <c r="R171" s="1">
        <f t="shared" si="29"/>
        <v>1735.4529323182524</v>
      </c>
      <c r="S171" s="1">
        <f t="shared" si="30"/>
        <v>1735.4529323182524</v>
      </c>
      <c r="T171" s="1">
        <f t="shared" si="31"/>
        <v>773.19411781038343</v>
      </c>
      <c r="U171" s="1">
        <f t="shared" si="32"/>
        <v>773.19411781038343</v>
      </c>
      <c r="V171" s="1">
        <f t="shared" si="33"/>
        <v>1170.8428188792157</v>
      </c>
      <c r="W171" s="1">
        <f t="shared" si="34"/>
        <v>1170.8428188792157</v>
      </c>
      <c r="X171" s="1">
        <f t="shared" si="35"/>
        <v>-4314.7710464065203</v>
      </c>
      <c r="Y171" s="1">
        <f t="shared" si="36"/>
        <v>-4314.7710464065203</v>
      </c>
    </row>
    <row r="172" spans="1:25" x14ac:dyDescent="0.2">
      <c r="A172">
        <v>348160</v>
      </c>
      <c r="B172" s="1">
        <f t="shared" si="25"/>
        <v>1221.2592930415701</v>
      </c>
      <c r="C172">
        <f t="shared" si="26"/>
        <v>475.93932661126394</v>
      </c>
      <c r="E172" s="3">
        <v>1110.8501200000001</v>
      </c>
      <c r="F172" s="3">
        <v>1110.8501200000001</v>
      </c>
      <c r="G172" s="3">
        <v>1665.9671513999999</v>
      </c>
      <c r="H172" s="3">
        <v>1665.9671513999999</v>
      </c>
      <c r="I172" s="3">
        <v>731.50765969999895</v>
      </c>
      <c r="J172" s="3">
        <v>731.50765969999895</v>
      </c>
      <c r="K172" s="3">
        <v>1242.7350832</v>
      </c>
      <c r="L172" s="3">
        <v>1242.7350832</v>
      </c>
      <c r="M172" s="3">
        <v>-3996.42255139999</v>
      </c>
      <c r="N172" s="3">
        <v>-3996.42255139999</v>
      </c>
      <c r="P172" s="1">
        <f t="shared" si="27"/>
        <v>1086.2336105875213</v>
      </c>
      <c r="Q172" s="1">
        <f t="shared" si="28"/>
        <v>1086.2336105875213</v>
      </c>
      <c r="R172" s="1">
        <f t="shared" si="29"/>
        <v>1707.6586199509513</v>
      </c>
      <c r="S172" s="1">
        <f t="shared" si="30"/>
        <v>1707.6586199509513</v>
      </c>
      <c r="T172" s="1">
        <f t="shared" si="31"/>
        <v>756.51953456622959</v>
      </c>
      <c r="U172" s="1">
        <f t="shared" si="32"/>
        <v>756.51953456622959</v>
      </c>
      <c r="V172" s="1">
        <f t="shared" si="33"/>
        <v>1199.5997246075294</v>
      </c>
      <c r="W172" s="1">
        <f t="shared" si="34"/>
        <v>1199.5997246075294</v>
      </c>
      <c r="X172" s="1">
        <f t="shared" si="35"/>
        <v>-4187.4316484039082</v>
      </c>
      <c r="Y172" s="1">
        <f t="shared" si="36"/>
        <v>-4187.4316484039082</v>
      </c>
    </row>
    <row r="173" spans="1:25" x14ac:dyDescent="0.2">
      <c r="A173" s="1">
        <v>350000</v>
      </c>
      <c r="B173" s="1">
        <f t="shared" si="25"/>
        <v>1119.7531687049407</v>
      </c>
      <c r="C173">
        <f t="shared" si="26"/>
        <v>527.48551365497735</v>
      </c>
      <c r="E173" s="3">
        <v>1123.19805349999</v>
      </c>
      <c r="F173" s="3">
        <v>1123.19805349999</v>
      </c>
      <c r="G173" s="3">
        <v>1759.7848454999901</v>
      </c>
      <c r="H173" s="3">
        <v>1759.7848454999901</v>
      </c>
      <c r="I173" s="3">
        <v>860.13284490000001</v>
      </c>
      <c r="J173" s="3">
        <v>860.13284490000001</v>
      </c>
      <c r="K173" s="3">
        <v>282.56425619999902</v>
      </c>
      <c r="L173" s="3">
        <v>282.56425619999902</v>
      </c>
      <c r="M173" s="3">
        <v>-4014.1017740999901</v>
      </c>
      <c r="N173" s="3">
        <v>-4014.1017740999901</v>
      </c>
      <c r="P173" s="1">
        <f t="shared" si="27"/>
        <v>1101.0193877525089</v>
      </c>
      <c r="Q173" s="1">
        <f t="shared" si="28"/>
        <v>1101.0193877525089</v>
      </c>
      <c r="R173" s="1">
        <f t="shared" si="29"/>
        <v>1728.5091101705671</v>
      </c>
      <c r="S173" s="1">
        <f t="shared" si="30"/>
        <v>1728.5091101705671</v>
      </c>
      <c r="T173" s="1">
        <f t="shared" si="31"/>
        <v>797.96485869973776</v>
      </c>
      <c r="U173" s="1">
        <f t="shared" si="32"/>
        <v>797.96485869973776</v>
      </c>
      <c r="V173" s="1">
        <f t="shared" si="33"/>
        <v>832.78553724451729</v>
      </c>
      <c r="W173" s="1">
        <f t="shared" si="34"/>
        <v>832.78553724451729</v>
      </c>
      <c r="X173" s="1">
        <f t="shared" si="35"/>
        <v>-4118.0996986823411</v>
      </c>
      <c r="Y173" s="1">
        <f t="shared" si="36"/>
        <v>-4118.0996986823411</v>
      </c>
    </row>
    <row r="174" spans="1:25" x14ac:dyDescent="0.2">
      <c r="A174">
        <v>352256</v>
      </c>
      <c r="B174" s="1">
        <f t="shared" si="25"/>
        <v>1181.2833697296296</v>
      </c>
      <c r="C174">
        <f t="shared" si="26"/>
        <v>486.65733248092937</v>
      </c>
      <c r="E174" s="3">
        <v>1138.2404005999999</v>
      </c>
      <c r="F174" s="3">
        <v>1138.2404005999999</v>
      </c>
      <c r="G174" s="3">
        <v>1739.8428758999901</v>
      </c>
      <c r="H174" s="3">
        <v>1739.8428758999901</v>
      </c>
      <c r="I174" s="3">
        <v>835.98319369999899</v>
      </c>
      <c r="J174" s="3">
        <v>835.98319369999899</v>
      </c>
      <c r="K174" s="3">
        <v>1244.9099441999999</v>
      </c>
      <c r="L174" s="3">
        <v>1244.9099441999999</v>
      </c>
      <c r="M174" s="3">
        <v>-3857.1150471999899</v>
      </c>
      <c r="N174" s="3">
        <v>-3857.1150471999899</v>
      </c>
      <c r="P174" s="1">
        <f t="shared" si="27"/>
        <v>1115.9077928915053</v>
      </c>
      <c r="Q174" s="1">
        <f t="shared" si="28"/>
        <v>1115.9077928915053</v>
      </c>
      <c r="R174" s="1">
        <f t="shared" si="29"/>
        <v>1733.0426164623364</v>
      </c>
      <c r="S174" s="1">
        <f t="shared" si="30"/>
        <v>1733.0426164623364</v>
      </c>
      <c r="T174" s="1">
        <f t="shared" si="31"/>
        <v>813.1721926998423</v>
      </c>
      <c r="U174" s="1">
        <f t="shared" si="32"/>
        <v>813.1721926998423</v>
      </c>
      <c r="V174" s="1">
        <f t="shared" si="33"/>
        <v>997.6353000267103</v>
      </c>
      <c r="W174" s="1">
        <f t="shared" si="34"/>
        <v>997.6353000267103</v>
      </c>
      <c r="X174" s="1">
        <f t="shared" si="35"/>
        <v>-4013.7058380894005</v>
      </c>
      <c r="Y174" s="1">
        <f t="shared" si="36"/>
        <v>-4013.7058380894005</v>
      </c>
    </row>
    <row r="175" spans="1:25" x14ac:dyDescent="0.2">
      <c r="A175" s="1">
        <v>354000</v>
      </c>
      <c r="B175" s="1">
        <f t="shared" si="25"/>
        <v>1232.6289263044443</v>
      </c>
      <c r="C175">
        <f t="shared" si="26"/>
        <v>495.92981153906248</v>
      </c>
      <c r="E175" s="3">
        <v>1141.09893359999</v>
      </c>
      <c r="F175" s="3">
        <v>1141.09893359999</v>
      </c>
      <c r="G175" s="3">
        <v>1872.7538592000001</v>
      </c>
      <c r="H175" s="3">
        <v>1872.7538592000001</v>
      </c>
      <c r="I175" s="3">
        <v>872.27272789999995</v>
      </c>
      <c r="J175" s="3">
        <v>872.27272789999995</v>
      </c>
      <c r="K175" s="3">
        <v>1183.9151964</v>
      </c>
      <c r="L175" s="3">
        <v>1183.9151964</v>
      </c>
      <c r="M175" s="3">
        <v>-3885.34282419999</v>
      </c>
      <c r="N175" s="3">
        <v>-3885.34282419999</v>
      </c>
      <c r="P175" s="1">
        <f t="shared" si="27"/>
        <v>1125.9842491748991</v>
      </c>
      <c r="Q175" s="1">
        <f t="shared" si="28"/>
        <v>1125.9842491748991</v>
      </c>
      <c r="R175" s="1">
        <f t="shared" si="29"/>
        <v>1788.9271135574018</v>
      </c>
      <c r="S175" s="1">
        <f t="shared" si="30"/>
        <v>1788.9271135574018</v>
      </c>
      <c r="T175" s="1">
        <f t="shared" si="31"/>
        <v>836.81240677990536</v>
      </c>
      <c r="U175" s="1">
        <f t="shared" si="32"/>
        <v>836.81240677990536</v>
      </c>
      <c r="V175" s="1">
        <f t="shared" si="33"/>
        <v>1072.1472585760262</v>
      </c>
      <c r="W175" s="1">
        <f t="shared" si="34"/>
        <v>1072.1472585760262</v>
      </c>
      <c r="X175" s="1">
        <f t="shared" si="35"/>
        <v>-3962.3606325336364</v>
      </c>
      <c r="Y175" s="1">
        <f t="shared" si="36"/>
        <v>-3962.3606325336364</v>
      </c>
    </row>
    <row r="176" spans="1:25" x14ac:dyDescent="0.2">
      <c r="A176">
        <v>356352</v>
      </c>
      <c r="B176" s="1">
        <f t="shared" si="25"/>
        <v>1262.5828581159974</v>
      </c>
      <c r="C176">
        <f t="shared" si="26"/>
        <v>504.9073328328974</v>
      </c>
      <c r="E176" s="3">
        <v>1159.7190292</v>
      </c>
      <c r="F176" s="3">
        <v>1159.7190292</v>
      </c>
      <c r="G176" s="3">
        <v>1869.9885743999901</v>
      </c>
      <c r="H176" s="3">
        <v>1869.9885743999901</v>
      </c>
      <c r="I176" s="3">
        <v>842.53058639999904</v>
      </c>
      <c r="J176" s="3">
        <v>842.53058639999904</v>
      </c>
      <c r="K176" s="3">
        <v>1210.02210669999</v>
      </c>
      <c r="L176" s="3">
        <v>1210.02210669999</v>
      </c>
      <c r="M176" s="3">
        <v>-3756.8016561999998</v>
      </c>
      <c r="N176" s="3">
        <v>-3756.8016561999998</v>
      </c>
      <c r="P176" s="1">
        <f t="shared" si="27"/>
        <v>1139.4781611849394</v>
      </c>
      <c r="Q176" s="1">
        <f t="shared" si="28"/>
        <v>1139.4781611849394</v>
      </c>
      <c r="R176" s="1">
        <f t="shared" si="29"/>
        <v>1821.3516978944372</v>
      </c>
      <c r="S176" s="1">
        <f t="shared" si="30"/>
        <v>1821.3516978944372</v>
      </c>
      <c r="T176" s="1">
        <f t="shared" si="31"/>
        <v>839.09967862794281</v>
      </c>
      <c r="U176" s="1">
        <f t="shared" si="32"/>
        <v>839.09967862794281</v>
      </c>
      <c r="V176" s="1">
        <f t="shared" si="33"/>
        <v>1127.2971978256116</v>
      </c>
      <c r="W176" s="1">
        <f t="shared" si="34"/>
        <v>1127.2971978256116</v>
      </c>
      <c r="X176" s="1">
        <f t="shared" si="35"/>
        <v>-3880.1370420001817</v>
      </c>
      <c r="Y176" s="1">
        <f t="shared" si="36"/>
        <v>-3880.1370420001817</v>
      </c>
    </row>
    <row r="177" spans="1:25" x14ac:dyDescent="0.2">
      <c r="A177" s="1">
        <v>358000</v>
      </c>
      <c r="B177" s="1">
        <f t="shared" si="25"/>
        <v>1255.6260862562622</v>
      </c>
      <c r="C177">
        <f t="shared" si="26"/>
        <v>518.17447457826518</v>
      </c>
      <c r="E177" s="3">
        <v>1157.81507899999</v>
      </c>
      <c r="F177" s="3">
        <v>1157.81507899999</v>
      </c>
      <c r="G177" s="3">
        <v>1807.3513086999901</v>
      </c>
      <c r="H177" s="3">
        <v>1807.3513086999901</v>
      </c>
      <c r="I177" s="3">
        <v>724.74137470000005</v>
      </c>
      <c r="J177" s="3">
        <v>724.74137470000005</v>
      </c>
      <c r="K177" s="3">
        <v>1203.48010199999</v>
      </c>
      <c r="L177" s="3">
        <v>1203.48010199999</v>
      </c>
      <c r="M177" s="3">
        <v>-3707.7551813</v>
      </c>
      <c r="N177" s="3">
        <v>-3707.7551813</v>
      </c>
      <c r="P177" s="1">
        <f t="shared" si="27"/>
        <v>1146.8129283109597</v>
      </c>
      <c r="Q177" s="1">
        <f t="shared" si="28"/>
        <v>1146.8129283109597</v>
      </c>
      <c r="R177" s="1">
        <f t="shared" si="29"/>
        <v>1815.7515422166582</v>
      </c>
      <c r="S177" s="1">
        <f t="shared" si="30"/>
        <v>1815.7515422166582</v>
      </c>
      <c r="T177" s="1">
        <f t="shared" si="31"/>
        <v>793.35635705676566</v>
      </c>
      <c r="U177" s="1">
        <f t="shared" si="32"/>
        <v>793.35635705676566</v>
      </c>
      <c r="V177" s="1">
        <f t="shared" si="33"/>
        <v>1157.770359495363</v>
      </c>
      <c r="W177" s="1">
        <f t="shared" si="34"/>
        <v>1157.770359495363</v>
      </c>
      <c r="X177" s="1">
        <f t="shared" si="35"/>
        <v>-3811.184297720109</v>
      </c>
      <c r="Y177" s="1">
        <f t="shared" si="36"/>
        <v>-3811.184297720109</v>
      </c>
    </row>
    <row r="178" spans="1:25" x14ac:dyDescent="0.2">
      <c r="A178">
        <v>360448</v>
      </c>
      <c r="B178" s="1">
        <f t="shared" si="25"/>
        <v>1237.5194408070879</v>
      </c>
      <c r="C178">
        <f t="shared" si="26"/>
        <v>544.74495118605694</v>
      </c>
      <c r="E178" s="3">
        <v>1167.2113147</v>
      </c>
      <c r="F178" s="3">
        <v>1167.2113147</v>
      </c>
      <c r="G178" s="3">
        <v>1784.82427599999</v>
      </c>
      <c r="H178" s="3">
        <v>1784.82427599999</v>
      </c>
      <c r="I178" s="3">
        <v>601.67978119999896</v>
      </c>
      <c r="J178" s="3">
        <v>601.67978119999896</v>
      </c>
      <c r="K178" s="3">
        <v>1244.5743606999899</v>
      </c>
      <c r="L178" s="3">
        <v>1244.5743606999899</v>
      </c>
      <c r="M178" s="3">
        <v>-3578.7066411000001</v>
      </c>
      <c r="N178" s="3">
        <v>-3578.7066411000001</v>
      </c>
      <c r="P178" s="1">
        <f t="shared" si="27"/>
        <v>1154.9722828665758</v>
      </c>
      <c r="Q178" s="1">
        <f t="shared" si="28"/>
        <v>1154.9722828665758</v>
      </c>
      <c r="R178" s="1">
        <f t="shared" si="29"/>
        <v>1803.3806357299909</v>
      </c>
      <c r="S178" s="1">
        <f t="shared" si="30"/>
        <v>1803.3806357299909</v>
      </c>
      <c r="T178" s="1">
        <f t="shared" si="31"/>
        <v>716.685726714059</v>
      </c>
      <c r="U178" s="1">
        <f t="shared" si="32"/>
        <v>716.685726714059</v>
      </c>
      <c r="V178" s="1">
        <f t="shared" si="33"/>
        <v>1192.4919599772138</v>
      </c>
      <c r="W178" s="1">
        <f t="shared" si="34"/>
        <v>1192.4919599772138</v>
      </c>
      <c r="X178" s="1">
        <f t="shared" si="35"/>
        <v>-3718.1932350720654</v>
      </c>
      <c r="Y178" s="1">
        <f t="shared" si="36"/>
        <v>-3718.1932350720654</v>
      </c>
    </row>
    <row r="179" spans="1:25" x14ac:dyDescent="0.2">
      <c r="A179" s="1">
        <v>362000</v>
      </c>
      <c r="B179" s="1">
        <f t="shared" si="25"/>
        <v>1245.4985266442513</v>
      </c>
      <c r="C179">
        <f t="shared" si="26"/>
        <v>537.03984523384577</v>
      </c>
      <c r="E179" s="3">
        <v>1191.1972218999999</v>
      </c>
      <c r="F179" s="3">
        <v>1191.1972218999999</v>
      </c>
      <c r="G179" s="3">
        <v>1781.1233264999901</v>
      </c>
      <c r="H179" s="3">
        <v>1781.1233264999901</v>
      </c>
      <c r="I179" s="3">
        <v>728.10311249999904</v>
      </c>
      <c r="J179" s="3">
        <v>728.10311249999904</v>
      </c>
      <c r="K179" s="3">
        <v>1263.1750271999999</v>
      </c>
      <c r="L179" s="3">
        <v>1263.1750271999999</v>
      </c>
      <c r="M179" s="3">
        <v>-3569.6381747999899</v>
      </c>
      <c r="N179" s="3">
        <v>-3569.6381747999899</v>
      </c>
      <c r="P179" s="1">
        <f t="shared" si="27"/>
        <v>1169.4622584799454</v>
      </c>
      <c r="Q179" s="1">
        <f t="shared" si="28"/>
        <v>1169.4622584799454</v>
      </c>
      <c r="R179" s="1">
        <f t="shared" si="29"/>
        <v>1794.4777120379906</v>
      </c>
      <c r="S179" s="1">
        <f t="shared" si="30"/>
        <v>1794.4777120379906</v>
      </c>
      <c r="T179" s="1">
        <f t="shared" si="31"/>
        <v>721.25268102843506</v>
      </c>
      <c r="U179" s="1">
        <f t="shared" si="32"/>
        <v>721.25268102843506</v>
      </c>
      <c r="V179" s="1">
        <f t="shared" si="33"/>
        <v>1220.7651868663283</v>
      </c>
      <c r="W179" s="1">
        <f t="shared" si="34"/>
        <v>1220.7651868663283</v>
      </c>
      <c r="X179" s="1">
        <f t="shared" si="35"/>
        <v>-3658.7712109632348</v>
      </c>
      <c r="Y179" s="1">
        <f t="shared" si="36"/>
        <v>-3658.7712109632348</v>
      </c>
    </row>
    <row r="180" spans="1:25" x14ac:dyDescent="0.2">
      <c r="A180">
        <v>364544</v>
      </c>
      <c r="B180" s="1">
        <f t="shared" si="25"/>
        <v>1247.0522920132146</v>
      </c>
      <c r="C180">
        <f t="shared" si="26"/>
        <v>540.6556471669038</v>
      </c>
      <c r="E180" s="3">
        <v>1185.86638319999</v>
      </c>
      <c r="F180" s="3">
        <v>1185.86638319999</v>
      </c>
      <c r="G180" s="3">
        <v>1812.4417971999901</v>
      </c>
      <c r="H180" s="3">
        <v>1812.4417971999901</v>
      </c>
      <c r="I180" s="3">
        <v>721.93640819999905</v>
      </c>
      <c r="J180" s="3">
        <v>721.93640819999905</v>
      </c>
      <c r="K180" s="3">
        <v>1213.77061479999</v>
      </c>
      <c r="L180" s="3">
        <v>1213.77061479999</v>
      </c>
      <c r="M180" s="3">
        <v>-3434.5583206000001</v>
      </c>
      <c r="N180" s="3">
        <v>-3434.5583206000001</v>
      </c>
      <c r="P180" s="1">
        <f t="shared" si="27"/>
        <v>1176.023908367963</v>
      </c>
      <c r="Q180" s="1">
        <f t="shared" si="28"/>
        <v>1176.023908367963</v>
      </c>
      <c r="R180" s="1">
        <f t="shared" si="29"/>
        <v>1801.6633461027905</v>
      </c>
      <c r="S180" s="1">
        <f t="shared" si="30"/>
        <v>1801.6633461027905</v>
      </c>
      <c r="T180" s="1">
        <f t="shared" si="31"/>
        <v>721.52617189706075</v>
      </c>
      <c r="U180" s="1">
        <f t="shared" si="32"/>
        <v>721.52617189706075</v>
      </c>
      <c r="V180" s="1">
        <f t="shared" si="33"/>
        <v>1217.967358039793</v>
      </c>
      <c r="W180" s="1">
        <f t="shared" si="34"/>
        <v>1217.967358039793</v>
      </c>
      <c r="X180" s="1">
        <f t="shared" si="35"/>
        <v>-3569.0860548179407</v>
      </c>
      <c r="Y180" s="1">
        <f t="shared" si="36"/>
        <v>-3569.0860548179407</v>
      </c>
    </row>
    <row r="181" spans="1:25" x14ac:dyDescent="0.2">
      <c r="A181" s="1">
        <v>367000</v>
      </c>
      <c r="B181" s="1">
        <f t="shared" si="25"/>
        <v>1261.2787902212619</v>
      </c>
      <c r="C181">
        <f t="shared" si="26"/>
        <v>544.43100712501109</v>
      </c>
      <c r="E181" s="3">
        <v>1181.5534050000001</v>
      </c>
      <c r="F181" s="3">
        <v>1181.5534050000001</v>
      </c>
      <c r="G181" s="3">
        <v>1824.8117489000001</v>
      </c>
      <c r="H181" s="3">
        <v>1824.8117489000001</v>
      </c>
      <c r="I181" s="3">
        <v>723.24800909999897</v>
      </c>
      <c r="J181" s="3">
        <v>723.24800909999897</v>
      </c>
      <c r="K181" s="3">
        <v>1299.7958546</v>
      </c>
      <c r="L181" s="3">
        <v>1299.7958546</v>
      </c>
      <c r="M181" s="3">
        <v>-3402.7516110000001</v>
      </c>
      <c r="N181" s="3">
        <v>-3402.7516110000001</v>
      </c>
      <c r="P181" s="1">
        <f t="shared" si="27"/>
        <v>1178.2357070207779</v>
      </c>
      <c r="Q181" s="1">
        <f t="shared" si="28"/>
        <v>1178.2357070207779</v>
      </c>
      <c r="R181" s="1">
        <f t="shared" si="29"/>
        <v>1810.9227072216743</v>
      </c>
      <c r="S181" s="1">
        <f t="shared" si="30"/>
        <v>1810.9227072216743</v>
      </c>
      <c r="T181" s="1">
        <f t="shared" si="31"/>
        <v>722.21490677823601</v>
      </c>
      <c r="U181" s="1">
        <f t="shared" si="32"/>
        <v>722.21490677823601</v>
      </c>
      <c r="V181" s="1">
        <f t="shared" si="33"/>
        <v>1250.6987566638759</v>
      </c>
      <c r="W181" s="1">
        <f t="shared" si="34"/>
        <v>1250.6987566638759</v>
      </c>
      <c r="X181" s="1">
        <f t="shared" si="35"/>
        <v>-3502.5522772907643</v>
      </c>
      <c r="Y181" s="1">
        <f t="shared" si="36"/>
        <v>-3502.5522772907643</v>
      </c>
    </row>
    <row r="182" spans="1:25" x14ac:dyDescent="0.2">
      <c r="A182">
        <v>368640</v>
      </c>
      <c r="B182" s="1">
        <f t="shared" si="25"/>
        <v>1239.0187415727557</v>
      </c>
      <c r="C182">
        <f t="shared" si="26"/>
        <v>616.47796465478712</v>
      </c>
      <c r="E182" s="3">
        <v>1189.0910251</v>
      </c>
      <c r="F182" s="3">
        <v>1189.0910251</v>
      </c>
      <c r="G182" s="3">
        <v>1878.0910630999999</v>
      </c>
      <c r="H182" s="3">
        <v>1878.0910630999999</v>
      </c>
      <c r="I182" s="3">
        <v>432.28206179999898</v>
      </c>
      <c r="J182" s="3">
        <v>432.28206179999898</v>
      </c>
      <c r="K182" s="3">
        <v>1306.51288089999</v>
      </c>
      <c r="L182" s="3">
        <v>1306.51288089999</v>
      </c>
      <c r="M182" s="3">
        <v>-3287.9103697</v>
      </c>
      <c r="N182" s="3">
        <v>-3287.9103697</v>
      </c>
      <c r="P182" s="1">
        <f t="shared" si="27"/>
        <v>1182.5778342524668</v>
      </c>
      <c r="Q182" s="1">
        <f t="shared" si="28"/>
        <v>1182.5778342524668</v>
      </c>
      <c r="R182" s="1">
        <f t="shared" si="29"/>
        <v>1837.7900495730046</v>
      </c>
      <c r="S182" s="1">
        <f t="shared" si="30"/>
        <v>1837.7900495730046</v>
      </c>
      <c r="T182" s="1">
        <f t="shared" si="31"/>
        <v>606.24176878694118</v>
      </c>
      <c r="U182" s="1">
        <f t="shared" si="32"/>
        <v>606.24176878694118</v>
      </c>
      <c r="V182" s="1">
        <f t="shared" si="33"/>
        <v>1273.0244063583216</v>
      </c>
      <c r="W182" s="1">
        <f t="shared" si="34"/>
        <v>1273.0244063583216</v>
      </c>
      <c r="X182" s="1">
        <f t="shared" si="35"/>
        <v>-3416.6955142544589</v>
      </c>
      <c r="Y182" s="1">
        <f t="shared" si="36"/>
        <v>-3416.6955142544589</v>
      </c>
    </row>
    <row r="183" spans="1:25" x14ac:dyDescent="0.2">
      <c r="A183" s="1">
        <v>371000</v>
      </c>
      <c r="B183" s="1">
        <f t="shared" si="25"/>
        <v>1277.7959924503173</v>
      </c>
      <c r="C183">
        <f t="shared" si="26"/>
        <v>595.53809942674923</v>
      </c>
      <c r="E183" s="3">
        <v>1202.9548746</v>
      </c>
      <c r="F183" s="3">
        <v>1202.9548746</v>
      </c>
      <c r="G183" s="3">
        <v>1897.1227985999899</v>
      </c>
      <c r="H183" s="3">
        <v>1897.1227985999899</v>
      </c>
      <c r="I183" s="3">
        <v>768.41460869999901</v>
      </c>
      <c r="J183" s="3">
        <v>768.41460869999901</v>
      </c>
      <c r="K183" s="3">
        <v>1342.34819899999</v>
      </c>
      <c r="L183" s="3">
        <v>1342.34819899999</v>
      </c>
      <c r="M183" s="3">
        <v>-3145.9357918000001</v>
      </c>
      <c r="N183" s="3">
        <v>-3145.9357918000001</v>
      </c>
      <c r="P183" s="1">
        <f t="shared" si="27"/>
        <v>1190.7286503914802</v>
      </c>
      <c r="Q183" s="1">
        <f t="shared" si="28"/>
        <v>1190.7286503914802</v>
      </c>
      <c r="R183" s="1">
        <f t="shared" si="29"/>
        <v>1861.5231491837988</v>
      </c>
      <c r="S183" s="1">
        <f t="shared" si="30"/>
        <v>1861.5231491837988</v>
      </c>
      <c r="T183" s="1">
        <f t="shared" si="31"/>
        <v>671.11090475216429</v>
      </c>
      <c r="U183" s="1">
        <f t="shared" si="32"/>
        <v>671.11090475216429</v>
      </c>
      <c r="V183" s="1">
        <f t="shared" si="33"/>
        <v>1300.753923414989</v>
      </c>
      <c r="W183" s="1">
        <f t="shared" si="34"/>
        <v>1300.753923414989</v>
      </c>
      <c r="X183" s="1">
        <f t="shared" si="35"/>
        <v>-3308.3916252726754</v>
      </c>
      <c r="Y183" s="1">
        <f t="shared" si="36"/>
        <v>-3308.3916252726754</v>
      </c>
    </row>
    <row r="184" spans="1:25" x14ac:dyDescent="0.2">
      <c r="A184">
        <v>372736</v>
      </c>
      <c r="B184" s="1">
        <f t="shared" si="25"/>
        <v>1282.9256544835223</v>
      </c>
      <c r="C184">
        <f t="shared" si="26"/>
        <v>608.11807692854745</v>
      </c>
      <c r="E184" s="3">
        <v>1181.9010424999899</v>
      </c>
      <c r="F184" s="3">
        <v>1181.9010424999899</v>
      </c>
      <c r="G184" s="3">
        <v>1883.4254122999901</v>
      </c>
      <c r="H184" s="3">
        <v>1883.4254122999901</v>
      </c>
      <c r="I184" s="3">
        <v>633.28871279999896</v>
      </c>
      <c r="J184" s="3">
        <v>633.28871279999896</v>
      </c>
      <c r="K184" s="3">
        <v>1355.1463174999999</v>
      </c>
      <c r="L184" s="3">
        <v>1355.1463174999999</v>
      </c>
      <c r="M184" s="3">
        <v>-3129.5372705999998</v>
      </c>
      <c r="N184" s="3">
        <v>-3129.5372705999998</v>
      </c>
      <c r="P184" s="1">
        <f t="shared" si="27"/>
        <v>1187.1976072348841</v>
      </c>
      <c r="Q184" s="1">
        <f t="shared" si="28"/>
        <v>1187.1976072348841</v>
      </c>
      <c r="R184" s="1">
        <f t="shared" si="29"/>
        <v>1870.2840544302753</v>
      </c>
      <c r="S184" s="1">
        <f t="shared" si="30"/>
        <v>1870.2840544302753</v>
      </c>
      <c r="T184" s="1">
        <f t="shared" si="31"/>
        <v>655.98202797129818</v>
      </c>
      <c r="U184" s="1">
        <f t="shared" si="32"/>
        <v>655.98202797129818</v>
      </c>
      <c r="V184" s="1">
        <f t="shared" si="33"/>
        <v>1322.5108810489933</v>
      </c>
      <c r="W184" s="1">
        <f t="shared" si="34"/>
        <v>1322.5108810489933</v>
      </c>
      <c r="X184" s="1">
        <f t="shared" si="35"/>
        <v>-3236.8498834036054</v>
      </c>
      <c r="Y184" s="1">
        <f t="shared" si="36"/>
        <v>-3236.8498834036054</v>
      </c>
    </row>
    <row r="185" spans="1:25" x14ac:dyDescent="0.2">
      <c r="A185" s="1">
        <v>375000</v>
      </c>
      <c r="B185" s="1">
        <f t="shared" si="25"/>
        <v>1268.5826413834441</v>
      </c>
      <c r="C185">
        <f t="shared" si="26"/>
        <v>655.57054390342648</v>
      </c>
      <c r="E185" s="3">
        <v>1173.06231289999</v>
      </c>
      <c r="F185" s="3">
        <v>1173.06231289999</v>
      </c>
      <c r="G185" s="3">
        <v>1916.4536823999899</v>
      </c>
      <c r="H185" s="3">
        <v>1916.4536823999899</v>
      </c>
      <c r="I185" s="3">
        <v>472.47379539999997</v>
      </c>
      <c r="J185" s="3">
        <v>472.47379539999997</v>
      </c>
      <c r="K185" s="3">
        <v>1352.2768873999901</v>
      </c>
      <c r="L185" s="3">
        <v>1352.2768873999901</v>
      </c>
      <c r="M185" s="3">
        <v>-3022.0715833999898</v>
      </c>
      <c r="N185" s="3">
        <v>-3022.0715833999898</v>
      </c>
      <c r="P185" s="1">
        <f t="shared" si="27"/>
        <v>1181.5434895009266</v>
      </c>
      <c r="Q185" s="1">
        <f t="shared" si="28"/>
        <v>1181.5434895009266</v>
      </c>
      <c r="R185" s="1">
        <f t="shared" si="29"/>
        <v>1888.7519056181611</v>
      </c>
      <c r="S185" s="1">
        <f t="shared" si="30"/>
        <v>1888.7519056181611</v>
      </c>
      <c r="T185" s="1">
        <f t="shared" si="31"/>
        <v>582.57873494277896</v>
      </c>
      <c r="U185" s="1">
        <f t="shared" si="32"/>
        <v>582.57873494277896</v>
      </c>
      <c r="V185" s="1">
        <f t="shared" si="33"/>
        <v>1334.4172835893919</v>
      </c>
      <c r="W185" s="1">
        <f t="shared" si="34"/>
        <v>1334.4172835893919</v>
      </c>
      <c r="X185" s="1">
        <f t="shared" si="35"/>
        <v>-3150.9385634021592</v>
      </c>
      <c r="Y185" s="1">
        <f t="shared" si="36"/>
        <v>-3150.9385634021592</v>
      </c>
    </row>
    <row r="186" spans="1:25" x14ac:dyDescent="0.2">
      <c r="A186">
        <v>376832</v>
      </c>
      <c r="B186" s="1">
        <f t="shared" si="25"/>
        <v>1255.8554665367317</v>
      </c>
      <c r="C186">
        <f t="shared" si="26"/>
        <v>669.96979339326901</v>
      </c>
      <c r="E186" s="3">
        <v>1187.4140668</v>
      </c>
      <c r="F186" s="3">
        <v>1187.4140668</v>
      </c>
      <c r="G186" s="3">
        <v>1853.4199593999899</v>
      </c>
      <c r="H186" s="3">
        <v>1853.4199593999899</v>
      </c>
      <c r="I186" s="3">
        <v>486.99211839999901</v>
      </c>
      <c r="J186" s="3">
        <v>486.99211839999901</v>
      </c>
      <c r="K186" s="3">
        <v>1369.8820350000001</v>
      </c>
      <c r="L186" s="3">
        <v>1369.8820350000001</v>
      </c>
      <c r="M186" s="3">
        <v>-2828.8138872999998</v>
      </c>
      <c r="N186" s="3">
        <v>-2828.8138872999998</v>
      </c>
      <c r="P186" s="1">
        <f t="shared" si="27"/>
        <v>1183.8917204205559</v>
      </c>
      <c r="Q186" s="1">
        <f t="shared" si="28"/>
        <v>1183.8917204205559</v>
      </c>
      <c r="R186" s="1">
        <f t="shared" si="29"/>
        <v>1874.6191271308926</v>
      </c>
      <c r="S186" s="1">
        <f t="shared" si="30"/>
        <v>1874.6191271308926</v>
      </c>
      <c r="T186" s="1">
        <f t="shared" si="31"/>
        <v>544.34408832566692</v>
      </c>
      <c r="U186" s="1">
        <f t="shared" si="32"/>
        <v>544.34408832566692</v>
      </c>
      <c r="V186" s="1">
        <f t="shared" si="33"/>
        <v>1348.6031841536351</v>
      </c>
      <c r="W186" s="1">
        <f t="shared" si="34"/>
        <v>1348.6031841536351</v>
      </c>
      <c r="X186" s="1">
        <f t="shared" si="35"/>
        <v>-3022.0886929612952</v>
      </c>
      <c r="Y186" s="1">
        <f t="shared" si="36"/>
        <v>-3022.0886929612952</v>
      </c>
    </row>
    <row r="187" spans="1:25" x14ac:dyDescent="0.2">
      <c r="A187" s="1">
        <v>379000</v>
      </c>
      <c r="B187" s="1">
        <f t="shared" si="25"/>
        <v>1251.4402497753697</v>
      </c>
      <c r="C187">
        <f t="shared" si="26"/>
        <v>610.56569639547536</v>
      </c>
      <c r="E187" s="3">
        <v>868.26566849999995</v>
      </c>
      <c r="F187" s="3">
        <v>868.26566849999995</v>
      </c>
      <c r="G187" s="3">
        <v>1676.32196629999</v>
      </c>
      <c r="H187" s="3">
        <v>1676.32196629999</v>
      </c>
      <c r="I187" s="3">
        <v>660.94373050000002</v>
      </c>
      <c r="J187" s="3">
        <v>660.94373050000002</v>
      </c>
      <c r="K187" s="3">
        <v>1397.18657709999</v>
      </c>
      <c r="L187" s="3">
        <v>1397.18657709999</v>
      </c>
      <c r="M187" s="3">
        <v>-2727.8748621999898</v>
      </c>
      <c r="N187" s="3">
        <v>-2727.8748621999898</v>
      </c>
      <c r="P187" s="1">
        <f t="shared" si="27"/>
        <v>1057.6412996523336</v>
      </c>
      <c r="Q187" s="1">
        <f t="shared" si="28"/>
        <v>1057.6412996523336</v>
      </c>
      <c r="R187" s="1">
        <f t="shared" si="29"/>
        <v>1795.3002627985315</v>
      </c>
      <c r="S187" s="1">
        <f t="shared" si="30"/>
        <v>1795.3002627985315</v>
      </c>
      <c r="T187" s="1">
        <f t="shared" si="31"/>
        <v>590.98394519540011</v>
      </c>
      <c r="U187" s="1">
        <f t="shared" si="32"/>
        <v>590.98394519540011</v>
      </c>
      <c r="V187" s="1">
        <f t="shared" si="33"/>
        <v>1368.036541332177</v>
      </c>
      <c r="W187" s="1">
        <f t="shared" si="34"/>
        <v>1368.036541332177</v>
      </c>
      <c r="X187" s="1">
        <f t="shared" si="35"/>
        <v>-2904.4031606567733</v>
      </c>
      <c r="Y187" s="1">
        <f t="shared" si="36"/>
        <v>-2904.4031606567733</v>
      </c>
    </row>
    <row r="188" spans="1:25" x14ac:dyDescent="0.2">
      <c r="A188">
        <v>380928</v>
      </c>
      <c r="B188" s="1">
        <f t="shared" si="25"/>
        <v>1304.9851122252203</v>
      </c>
      <c r="C188">
        <f t="shared" si="26"/>
        <v>548.9021260371585</v>
      </c>
      <c r="E188" s="3">
        <v>735.50994179999998</v>
      </c>
      <c r="F188" s="3">
        <v>735.50994179999998</v>
      </c>
      <c r="G188" s="3">
        <v>1822.4159952</v>
      </c>
      <c r="H188" s="3">
        <v>1822.4159952</v>
      </c>
      <c r="I188" s="3">
        <v>909.44038509999905</v>
      </c>
      <c r="J188" s="3">
        <v>909.44038509999905</v>
      </c>
      <c r="K188" s="3">
        <v>1424.0508373999901</v>
      </c>
      <c r="L188" s="3">
        <v>1424.0508373999901</v>
      </c>
      <c r="M188" s="3">
        <v>-2619.7960238999899</v>
      </c>
      <c r="N188" s="3">
        <v>-2619.7960238999899</v>
      </c>
      <c r="P188" s="1">
        <f t="shared" si="27"/>
        <v>928.78875651140015</v>
      </c>
      <c r="Q188" s="1">
        <f t="shared" si="28"/>
        <v>928.78875651140015</v>
      </c>
      <c r="R188" s="1">
        <f t="shared" si="29"/>
        <v>1806.1465557591189</v>
      </c>
      <c r="S188" s="1">
        <f t="shared" si="30"/>
        <v>1806.1465557591189</v>
      </c>
      <c r="T188" s="1">
        <f t="shared" si="31"/>
        <v>718.36652115723973</v>
      </c>
      <c r="U188" s="1">
        <f t="shared" si="32"/>
        <v>718.36652115723973</v>
      </c>
      <c r="V188" s="1">
        <f t="shared" si="33"/>
        <v>1390.4422597593023</v>
      </c>
      <c r="W188" s="1">
        <f t="shared" si="34"/>
        <v>1390.4422597593023</v>
      </c>
      <c r="X188" s="1">
        <f t="shared" si="35"/>
        <v>-2790.5603059540599</v>
      </c>
      <c r="Y188" s="1">
        <f t="shared" si="36"/>
        <v>-2790.5603059540599</v>
      </c>
    </row>
    <row r="189" spans="1:25" x14ac:dyDescent="0.2">
      <c r="A189" s="1">
        <v>383000</v>
      </c>
      <c r="B189" s="1">
        <f t="shared" si="25"/>
        <v>1316.2311653484655</v>
      </c>
      <c r="C189">
        <f t="shared" si="26"/>
        <v>478.22150222245443</v>
      </c>
      <c r="E189" s="3">
        <v>1189.9823346999899</v>
      </c>
      <c r="F189" s="3">
        <v>1189.9823346999899</v>
      </c>
      <c r="G189" s="3">
        <v>1646.6640511999999</v>
      </c>
      <c r="H189" s="3">
        <v>1646.6640511999999</v>
      </c>
      <c r="I189" s="3">
        <v>919.98631590000002</v>
      </c>
      <c r="J189" s="3">
        <v>919.98631590000002</v>
      </c>
      <c r="K189" s="3">
        <v>1432.6503680000001</v>
      </c>
      <c r="L189" s="3">
        <v>1432.6503680000001</v>
      </c>
      <c r="M189" s="3">
        <v>-2497.5331965999999</v>
      </c>
      <c r="N189" s="3">
        <v>-2497.5331965999999</v>
      </c>
      <c r="P189" s="1">
        <f t="shared" si="27"/>
        <v>1033.2661877868361</v>
      </c>
      <c r="Q189" s="1">
        <f t="shared" si="28"/>
        <v>1033.2661877868361</v>
      </c>
      <c r="R189" s="1">
        <f t="shared" si="29"/>
        <v>1742.3535539354712</v>
      </c>
      <c r="S189" s="1">
        <f t="shared" si="30"/>
        <v>1742.3535539354712</v>
      </c>
      <c r="T189" s="1">
        <f t="shared" si="31"/>
        <v>799.01443905434382</v>
      </c>
      <c r="U189" s="1">
        <f t="shared" si="32"/>
        <v>799.01443905434382</v>
      </c>
      <c r="V189" s="1">
        <f t="shared" si="33"/>
        <v>1407.3255030555815</v>
      </c>
      <c r="W189" s="1">
        <f t="shared" si="34"/>
        <v>1407.3255030555815</v>
      </c>
      <c r="X189" s="1">
        <f t="shared" si="35"/>
        <v>-2673.3494622124358</v>
      </c>
      <c r="Y189" s="1">
        <f t="shared" si="36"/>
        <v>-2673.3494622124358</v>
      </c>
    </row>
    <row r="190" spans="1:25" x14ac:dyDescent="0.2">
      <c r="A190">
        <v>385024</v>
      </c>
      <c r="B190" s="1">
        <f t="shared" si="25"/>
        <v>1310.4873417424099</v>
      </c>
      <c r="C190">
        <f t="shared" si="26"/>
        <v>478.71421760553147</v>
      </c>
      <c r="E190" s="3">
        <v>1190.3800868000001</v>
      </c>
      <c r="F190" s="3">
        <v>1190.3800868000001</v>
      </c>
      <c r="G190" s="3">
        <v>1705.7820018999901</v>
      </c>
      <c r="H190" s="3">
        <v>1705.7820018999901</v>
      </c>
      <c r="I190" s="3">
        <v>771.12623399999904</v>
      </c>
      <c r="J190" s="3">
        <v>771.12623399999904</v>
      </c>
      <c r="K190" s="3">
        <v>1428.70658309999</v>
      </c>
      <c r="L190" s="3">
        <v>1428.70658309999</v>
      </c>
      <c r="M190" s="3">
        <v>-2424.7947039000001</v>
      </c>
      <c r="N190" s="3">
        <v>-2424.7947039000001</v>
      </c>
      <c r="P190" s="1">
        <f t="shared" si="27"/>
        <v>1096.1117473921017</v>
      </c>
      <c r="Q190" s="1">
        <f t="shared" si="28"/>
        <v>1096.1117473921017</v>
      </c>
      <c r="R190" s="1">
        <f t="shared" si="29"/>
        <v>1727.7249331212788</v>
      </c>
      <c r="S190" s="1">
        <f t="shared" si="30"/>
        <v>1727.7249331212788</v>
      </c>
      <c r="T190" s="1">
        <f t="shared" si="31"/>
        <v>787.85915703260594</v>
      </c>
      <c r="U190" s="1">
        <f t="shared" si="32"/>
        <v>787.85915703260594</v>
      </c>
      <c r="V190" s="1">
        <f t="shared" si="33"/>
        <v>1415.8779350733448</v>
      </c>
      <c r="W190" s="1">
        <f t="shared" si="34"/>
        <v>1415.8779350733448</v>
      </c>
      <c r="X190" s="1">
        <f t="shared" si="35"/>
        <v>-2573.9275588874616</v>
      </c>
      <c r="Y190" s="1">
        <f t="shared" si="36"/>
        <v>-2573.9275588874616</v>
      </c>
    </row>
    <row r="191" spans="1:25" x14ac:dyDescent="0.2">
      <c r="A191" s="1">
        <v>387000</v>
      </c>
      <c r="B191" s="1">
        <f t="shared" si="25"/>
        <v>1310.9683035254445</v>
      </c>
      <c r="C191">
        <f t="shared" si="26"/>
        <v>539.08630930033087</v>
      </c>
      <c r="E191" s="3">
        <v>1187.94647699999</v>
      </c>
      <c r="F191" s="3">
        <v>1187.94647699999</v>
      </c>
      <c r="G191" s="3">
        <v>1879.5096206999999</v>
      </c>
      <c r="H191" s="3">
        <v>1879.5096206999999</v>
      </c>
      <c r="I191" s="3">
        <v>634.10288270000001</v>
      </c>
      <c r="J191" s="3">
        <v>634.10288270000001</v>
      </c>
      <c r="K191" s="3">
        <v>1421.4567351999899</v>
      </c>
      <c r="L191" s="3">
        <v>1421.4567351999899</v>
      </c>
      <c r="M191" s="3">
        <v>-2373.1342246999998</v>
      </c>
      <c r="N191" s="3">
        <v>-2373.1342246999998</v>
      </c>
      <c r="P191" s="1">
        <f t="shared" si="27"/>
        <v>1132.8456392352571</v>
      </c>
      <c r="Q191" s="1">
        <f t="shared" si="28"/>
        <v>1132.8456392352571</v>
      </c>
      <c r="R191" s="1">
        <f t="shared" si="29"/>
        <v>1788.4388081527673</v>
      </c>
      <c r="S191" s="1">
        <f t="shared" si="30"/>
        <v>1788.4388081527673</v>
      </c>
      <c r="T191" s="1">
        <f t="shared" si="31"/>
        <v>726.35664729956352</v>
      </c>
      <c r="U191" s="1">
        <f t="shared" si="32"/>
        <v>726.35664729956352</v>
      </c>
      <c r="V191" s="1">
        <f t="shared" si="33"/>
        <v>1418.109455124003</v>
      </c>
      <c r="W191" s="1">
        <f t="shared" si="34"/>
        <v>1418.109455124003</v>
      </c>
      <c r="X191" s="1">
        <f t="shared" si="35"/>
        <v>-2493.6102252124765</v>
      </c>
      <c r="Y191" s="1">
        <f t="shared" si="36"/>
        <v>-2493.6102252124765</v>
      </c>
    </row>
    <row r="192" spans="1:25" x14ac:dyDescent="0.2">
      <c r="A192">
        <v>389120</v>
      </c>
      <c r="B192" s="1">
        <f t="shared" si="25"/>
        <v>1247.4138998885985</v>
      </c>
      <c r="C192">
        <f t="shared" si="26"/>
        <v>556.62890570674551</v>
      </c>
      <c r="E192" s="3">
        <v>1197.6663713999901</v>
      </c>
      <c r="F192" s="3">
        <v>1197.6663713999901</v>
      </c>
      <c r="G192" s="3">
        <v>1540.7036610999901</v>
      </c>
      <c r="H192" s="3">
        <v>1540.7036610999901</v>
      </c>
      <c r="I192" s="3">
        <v>466.145156399999</v>
      </c>
      <c r="J192" s="3">
        <v>466.145156399999</v>
      </c>
      <c r="K192" s="3">
        <v>1449.3980658</v>
      </c>
      <c r="L192" s="3">
        <v>1449.3980658</v>
      </c>
      <c r="M192" s="3">
        <v>-2245.0758995000001</v>
      </c>
      <c r="N192" s="3">
        <v>-2245.0758995000001</v>
      </c>
      <c r="P192" s="1">
        <f t="shared" si="27"/>
        <v>1158.7739321011502</v>
      </c>
      <c r="Q192" s="1">
        <f t="shared" si="28"/>
        <v>1158.7739321011502</v>
      </c>
      <c r="R192" s="1">
        <f t="shared" si="29"/>
        <v>1689.3447493316562</v>
      </c>
      <c r="S192" s="1">
        <f t="shared" si="30"/>
        <v>1689.3447493316562</v>
      </c>
      <c r="T192" s="1">
        <f t="shared" si="31"/>
        <v>622.27205093973771</v>
      </c>
      <c r="U192" s="1">
        <f t="shared" si="32"/>
        <v>622.27205093973771</v>
      </c>
      <c r="V192" s="1">
        <f t="shared" si="33"/>
        <v>1430.6248993944018</v>
      </c>
      <c r="W192" s="1">
        <f t="shared" si="34"/>
        <v>1430.6248993944018</v>
      </c>
      <c r="X192" s="1">
        <f t="shared" si="35"/>
        <v>-2394.1964949274861</v>
      </c>
      <c r="Y192" s="1">
        <f t="shared" si="36"/>
        <v>-2394.1964949274861</v>
      </c>
    </row>
    <row r="193" spans="1:25" x14ac:dyDescent="0.2">
      <c r="A193" s="1">
        <v>391000</v>
      </c>
      <c r="B193" s="1">
        <f t="shared" si="25"/>
        <v>1276.0341553464896</v>
      </c>
      <c r="C193">
        <f t="shared" si="26"/>
        <v>596.14234892043225</v>
      </c>
      <c r="E193" s="3">
        <v>1228.2704263999899</v>
      </c>
      <c r="F193" s="3">
        <v>1228.2704263999899</v>
      </c>
      <c r="G193" s="3">
        <v>1889.4549139999899</v>
      </c>
      <c r="H193" s="3">
        <v>1889.4549139999899</v>
      </c>
      <c r="I193" s="3">
        <v>600.64349649999895</v>
      </c>
      <c r="J193" s="3">
        <v>600.64349649999895</v>
      </c>
      <c r="K193" s="3">
        <v>1466.79520509999</v>
      </c>
      <c r="L193" s="3">
        <v>1466.79520509999</v>
      </c>
      <c r="M193" s="3">
        <v>-2176.4128259999902</v>
      </c>
      <c r="N193" s="3">
        <v>-2176.4128259999902</v>
      </c>
      <c r="P193" s="1">
        <f t="shared" si="27"/>
        <v>1186.572529820686</v>
      </c>
      <c r="Q193" s="1">
        <f t="shared" si="28"/>
        <v>1186.572529820686</v>
      </c>
      <c r="R193" s="1">
        <f t="shared" si="29"/>
        <v>1769.3888151989897</v>
      </c>
      <c r="S193" s="1">
        <f t="shared" si="30"/>
        <v>1769.3888151989897</v>
      </c>
      <c r="T193" s="1">
        <f t="shared" si="31"/>
        <v>613.62062916384218</v>
      </c>
      <c r="U193" s="1">
        <f t="shared" si="32"/>
        <v>613.62062916384218</v>
      </c>
      <c r="V193" s="1">
        <f t="shared" si="33"/>
        <v>1445.0930216766371</v>
      </c>
      <c r="W193" s="1">
        <f t="shared" si="34"/>
        <v>1445.0930216766371</v>
      </c>
      <c r="X193" s="1">
        <f t="shared" si="35"/>
        <v>-2307.0830273564879</v>
      </c>
      <c r="Y193" s="1">
        <f t="shared" si="36"/>
        <v>-2307.0830273564879</v>
      </c>
    </row>
    <row r="194" spans="1:25" x14ac:dyDescent="0.2">
      <c r="A194">
        <v>393216</v>
      </c>
      <c r="B194" s="1">
        <f t="shared" si="25"/>
        <v>1247.1528716878922</v>
      </c>
      <c r="C194">
        <f t="shared" si="26"/>
        <v>719.99398987394534</v>
      </c>
      <c r="E194" s="3">
        <v>1234.7264387</v>
      </c>
      <c r="F194" s="3">
        <v>1234.7264387</v>
      </c>
      <c r="G194" s="3">
        <v>1950.9860005999899</v>
      </c>
      <c r="H194" s="3">
        <v>1950.9860005999899</v>
      </c>
      <c r="I194" s="3">
        <v>196.419074399999</v>
      </c>
      <c r="J194" s="3">
        <v>196.419074399999</v>
      </c>
      <c r="K194" s="3">
        <v>1464.0877636</v>
      </c>
      <c r="L194" s="3">
        <v>1464.0877636</v>
      </c>
      <c r="M194" s="3">
        <v>-2182.6014878000001</v>
      </c>
      <c r="N194" s="3">
        <v>-2182.6014878000001</v>
      </c>
      <c r="P194" s="1">
        <f t="shared" si="27"/>
        <v>1205.8340933724116</v>
      </c>
      <c r="Q194" s="1">
        <f t="shared" si="28"/>
        <v>1205.8340933724116</v>
      </c>
      <c r="R194" s="1">
        <f t="shared" si="29"/>
        <v>1842.0276893593898</v>
      </c>
      <c r="S194" s="1">
        <f t="shared" si="30"/>
        <v>1842.0276893593898</v>
      </c>
      <c r="T194" s="1">
        <f t="shared" si="31"/>
        <v>446.7400072583049</v>
      </c>
      <c r="U194" s="1">
        <f t="shared" si="32"/>
        <v>446.7400072583049</v>
      </c>
      <c r="V194" s="1">
        <f t="shared" si="33"/>
        <v>1452.6909184459823</v>
      </c>
      <c r="W194" s="1">
        <f t="shared" si="34"/>
        <v>1452.6909184459823</v>
      </c>
      <c r="X194" s="1">
        <f t="shared" si="35"/>
        <v>-2257.2904115338924</v>
      </c>
      <c r="Y194" s="1">
        <f t="shared" si="36"/>
        <v>-2257.2904115338924</v>
      </c>
    </row>
    <row r="195" spans="1:25" x14ac:dyDescent="0.2">
      <c r="A195" s="1">
        <v>395000</v>
      </c>
      <c r="B195" s="1">
        <f t="shared" ref="B195:B258" si="37">AVERAGE(R195, T195,V195)</f>
        <v>1290.1159419460673</v>
      </c>
      <c r="C195">
        <f t="shared" ref="C195:C258" si="38">STDEV(R195, T195,V195)</f>
        <v>689.16928862666794</v>
      </c>
      <c r="E195" s="3">
        <v>1225.71130899999</v>
      </c>
      <c r="F195" s="3">
        <v>1225.71130899999</v>
      </c>
      <c r="G195" s="3">
        <v>1906.9377967999999</v>
      </c>
      <c r="H195" s="3">
        <v>1906.9377967999999</v>
      </c>
      <c r="I195" s="3">
        <v>648.30200559999901</v>
      </c>
      <c r="J195" s="3">
        <v>648.30200559999901</v>
      </c>
      <c r="K195" s="3">
        <v>1508.4418395999901</v>
      </c>
      <c r="L195" s="3">
        <v>1508.4418395999901</v>
      </c>
      <c r="M195" s="3">
        <v>-2131.920341</v>
      </c>
      <c r="N195" s="3">
        <v>-2131.920341</v>
      </c>
      <c r="P195" s="1">
        <f t="shared" si="27"/>
        <v>1213.784979623443</v>
      </c>
      <c r="Q195" s="1">
        <f t="shared" si="28"/>
        <v>1213.784979623443</v>
      </c>
      <c r="R195" s="1">
        <f t="shared" si="29"/>
        <v>1867.991732335634</v>
      </c>
      <c r="S195" s="1">
        <f t="shared" si="30"/>
        <v>1867.991732335634</v>
      </c>
      <c r="T195" s="1">
        <f t="shared" si="31"/>
        <v>527.36480659498261</v>
      </c>
      <c r="U195" s="1">
        <f t="shared" si="32"/>
        <v>527.36480659498261</v>
      </c>
      <c r="V195" s="1">
        <f t="shared" si="33"/>
        <v>1474.9912869075854</v>
      </c>
      <c r="W195" s="1">
        <f t="shared" si="34"/>
        <v>1474.9912869075854</v>
      </c>
      <c r="X195" s="1">
        <f t="shared" si="35"/>
        <v>-2207.1423833203353</v>
      </c>
      <c r="Y195" s="1">
        <f t="shared" si="36"/>
        <v>-2207.1423833203353</v>
      </c>
    </row>
    <row r="196" spans="1:25" x14ac:dyDescent="0.2">
      <c r="A196">
        <v>397312</v>
      </c>
      <c r="B196" s="1">
        <f t="shared" si="37"/>
        <v>1285.0990924076389</v>
      </c>
      <c r="C196">
        <f t="shared" si="38"/>
        <v>698.67771284892137</v>
      </c>
      <c r="E196" s="3">
        <v>1226.8521378</v>
      </c>
      <c r="F196" s="3">
        <v>1226.8521378</v>
      </c>
      <c r="G196" s="3">
        <v>1843.2332088999999</v>
      </c>
      <c r="H196" s="3">
        <v>1843.2332088999999</v>
      </c>
      <c r="I196" s="3">
        <v>475.84754709999999</v>
      </c>
      <c r="J196" s="3">
        <v>475.84754709999999</v>
      </c>
      <c r="K196" s="3">
        <v>1513.6406982999899</v>
      </c>
      <c r="L196" s="3">
        <v>1513.6406982999899</v>
      </c>
      <c r="M196" s="3">
        <v>-2111.32743449999</v>
      </c>
      <c r="N196" s="3">
        <v>-2111.32743449999</v>
      </c>
      <c r="P196" s="1">
        <f t="shared" ref="P196:P259" si="39">E196*0.4+P195*0.6</f>
        <v>1219.0118428940657</v>
      </c>
      <c r="Q196" s="1">
        <f t="shared" ref="Q196:Q259" si="40">F196*0.4+Q195*0.6</f>
        <v>1219.0118428940657</v>
      </c>
      <c r="R196" s="1">
        <f t="shared" ref="R196:R259" si="41">G196*0.4+R195*0.6</f>
        <v>1858.0883229613803</v>
      </c>
      <c r="S196" s="1">
        <f t="shared" ref="S196:S259" si="42">H196*0.4+S195*0.6</f>
        <v>1858.0883229613803</v>
      </c>
      <c r="T196" s="1">
        <f t="shared" ref="T196:T259" si="43">I196*0.4+T195*0.6</f>
        <v>506.75790279698953</v>
      </c>
      <c r="U196" s="1">
        <f t="shared" ref="U196:U259" si="44">J196*0.4+U195*0.6</f>
        <v>506.75790279698953</v>
      </c>
      <c r="V196" s="1">
        <f t="shared" ref="V196:V259" si="45">K196*0.4+V195*0.6</f>
        <v>1490.4510514645472</v>
      </c>
      <c r="W196" s="1">
        <f t="shared" ref="W196:W259" si="46">L196*0.4+W195*0.6</f>
        <v>1490.4510514645472</v>
      </c>
      <c r="X196" s="1">
        <f t="shared" ref="X196:X259" si="47">M196*0.4+X195*0.6</f>
        <v>-2168.816403792197</v>
      </c>
      <c r="Y196" s="1">
        <f t="shared" ref="Y196:Y259" si="48">N196*0.4+Y195*0.6</f>
        <v>-2168.816403792197</v>
      </c>
    </row>
    <row r="197" spans="1:25" x14ac:dyDescent="0.2">
      <c r="A197" s="1">
        <v>399000</v>
      </c>
      <c r="B197" s="1">
        <f t="shared" si="37"/>
        <v>1345.5777513912485</v>
      </c>
      <c r="C197">
        <f t="shared" si="38"/>
        <v>602.25090526485178</v>
      </c>
      <c r="E197" s="3">
        <v>1209.7085628999901</v>
      </c>
      <c r="F197" s="3">
        <v>1209.7085628999901</v>
      </c>
      <c r="G197" s="3">
        <v>1852.8713465999999</v>
      </c>
      <c r="H197" s="3">
        <v>1852.8713465999999</v>
      </c>
      <c r="I197" s="3">
        <v>943.19887159999905</v>
      </c>
      <c r="J197" s="3">
        <v>943.19887159999905</v>
      </c>
      <c r="K197" s="3">
        <v>1512.81700139999</v>
      </c>
      <c r="L197" s="3">
        <v>1512.81700139999</v>
      </c>
      <c r="M197" s="3">
        <v>-2025.7352507000001</v>
      </c>
      <c r="N197" s="3">
        <v>-2025.7352507000001</v>
      </c>
      <c r="P197" s="1">
        <f t="shared" si="39"/>
        <v>1215.2905308964355</v>
      </c>
      <c r="Q197" s="1">
        <f t="shared" si="40"/>
        <v>1215.2905308964355</v>
      </c>
      <c r="R197" s="1">
        <f t="shared" si="41"/>
        <v>1856.001532416828</v>
      </c>
      <c r="S197" s="1">
        <f t="shared" si="42"/>
        <v>1856.001532416828</v>
      </c>
      <c r="T197" s="1">
        <f t="shared" si="43"/>
        <v>681.33429031819333</v>
      </c>
      <c r="U197" s="1">
        <f t="shared" si="44"/>
        <v>681.33429031819333</v>
      </c>
      <c r="V197" s="1">
        <f t="shared" si="45"/>
        <v>1499.3974314387242</v>
      </c>
      <c r="W197" s="1">
        <f t="shared" si="46"/>
        <v>1499.3974314387242</v>
      </c>
      <c r="X197" s="1">
        <f t="shared" si="47"/>
        <v>-2111.5839425553181</v>
      </c>
      <c r="Y197" s="1">
        <f t="shared" si="48"/>
        <v>-2111.5839425553181</v>
      </c>
    </row>
    <row r="198" spans="1:25" x14ac:dyDescent="0.2">
      <c r="A198">
        <v>401408</v>
      </c>
      <c r="B198" s="1">
        <f t="shared" si="37"/>
        <v>1348.2355248747465</v>
      </c>
      <c r="C198">
        <f t="shared" si="38"/>
        <v>624.965821663464</v>
      </c>
      <c r="E198" s="3">
        <v>1197.1632718000001</v>
      </c>
      <c r="F198" s="3">
        <v>1197.1632718000001</v>
      </c>
      <c r="G198" s="3">
        <v>1931.25759549999</v>
      </c>
      <c r="H198" s="3">
        <v>1931.25759549999</v>
      </c>
      <c r="I198" s="3">
        <v>634.60218250000003</v>
      </c>
      <c r="J198" s="3">
        <v>634.60218250000003</v>
      </c>
      <c r="K198" s="3">
        <v>1490.80677729999</v>
      </c>
      <c r="L198" s="3">
        <v>1490.80677729999</v>
      </c>
      <c r="M198" s="3">
        <v>-1980.5925921</v>
      </c>
      <c r="N198" s="3">
        <v>-1980.5925921</v>
      </c>
      <c r="P198" s="1">
        <f t="shared" si="39"/>
        <v>1208.0396272578614</v>
      </c>
      <c r="Q198" s="1">
        <f t="shared" si="40"/>
        <v>1208.0396272578614</v>
      </c>
      <c r="R198" s="1">
        <f t="shared" si="41"/>
        <v>1886.103957650093</v>
      </c>
      <c r="S198" s="1">
        <f t="shared" si="42"/>
        <v>1886.103957650093</v>
      </c>
      <c r="T198" s="1">
        <f t="shared" si="43"/>
        <v>662.64144719091598</v>
      </c>
      <c r="U198" s="1">
        <f t="shared" si="44"/>
        <v>662.64144719091598</v>
      </c>
      <c r="V198" s="1">
        <f t="shared" si="45"/>
        <v>1495.9611697832306</v>
      </c>
      <c r="W198" s="1">
        <f t="shared" si="46"/>
        <v>1495.9611697832306</v>
      </c>
      <c r="X198" s="1">
        <f t="shared" si="47"/>
        <v>-2059.1874023731907</v>
      </c>
      <c r="Y198" s="1">
        <f t="shared" si="48"/>
        <v>-2059.1874023731907</v>
      </c>
    </row>
    <row r="199" spans="1:25" x14ac:dyDescent="0.2">
      <c r="A199" s="1">
        <v>403000</v>
      </c>
      <c r="B199" s="1">
        <f t="shared" si="37"/>
        <v>1364.6551020181785</v>
      </c>
      <c r="C199">
        <f t="shared" si="38"/>
        <v>650.45298649736776</v>
      </c>
      <c r="E199" s="3">
        <v>1202.1981567999901</v>
      </c>
      <c r="F199" s="3">
        <v>1202.1981567999901</v>
      </c>
      <c r="G199" s="3">
        <v>2001.54573509999</v>
      </c>
      <c r="H199" s="3">
        <v>2001.54573509999</v>
      </c>
      <c r="I199" s="3">
        <v>643.24926579999897</v>
      </c>
      <c r="J199" s="3">
        <v>643.24926579999897</v>
      </c>
      <c r="K199" s="3">
        <v>1523.0584022999899</v>
      </c>
      <c r="L199" s="3">
        <v>1523.0584022999899</v>
      </c>
      <c r="M199" s="3">
        <v>-1912.06040739999</v>
      </c>
      <c r="N199" s="3">
        <v>-1912.06040739999</v>
      </c>
      <c r="P199" s="1">
        <f t="shared" si="39"/>
        <v>1205.7030390747129</v>
      </c>
      <c r="Q199" s="1">
        <f t="shared" si="40"/>
        <v>1205.7030390747129</v>
      </c>
      <c r="R199" s="1">
        <f t="shared" si="41"/>
        <v>1932.2806686300519</v>
      </c>
      <c r="S199" s="1">
        <f t="shared" si="42"/>
        <v>1932.2806686300519</v>
      </c>
      <c r="T199" s="1">
        <f t="shared" si="43"/>
        <v>654.88457463454915</v>
      </c>
      <c r="U199" s="1">
        <f t="shared" si="44"/>
        <v>654.88457463454915</v>
      </c>
      <c r="V199" s="1">
        <f t="shared" si="45"/>
        <v>1506.8000627899344</v>
      </c>
      <c r="W199" s="1">
        <f t="shared" si="46"/>
        <v>1506.8000627899344</v>
      </c>
      <c r="X199" s="1">
        <f t="shared" si="47"/>
        <v>-2000.3366043839105</v>
      </c>
      <c r="Y199" s="1">
        <f t="shared" si="48"/>
        <v>-2000.3366043839105</v>
      </c>
    </row>
    <row r="200" spans="1:25" x14ac:dyDescent="0.2">
      <c r="A200">
        <v>405504</v>
      </c>
      <c r="B200" s="1">
        <f t="shared" si="37"/>
        <v>1417.5522513975739</v>
      </c>
      <c r="C200">
        <f t="shared" si="38"/>
        <v>601.3016668046746</v>
      </c>
      <c r="E200" s="3">
        <v>1245.6901817999999</v>
      </c>
      <c r="F200" s="3">
        <v>1245.6901817999999</v>
      </c>
      <c r="G200" s="3">
        <v>2020.4198627000001</v>
      </c>
      <c r="H200" s="3">
        <v>2020.4198627000001</v>
      </c>
      <c r="I200" s="3">
        <v>956.5299976</v>
      </c>
      <c r="J200" s="3">
        <v>956.5299976</v>
      </c>
      <c r="K200" s="3">
        <v>1513.7440661000001</v>
      </c>
      <c r="L200" s="3">
        <v>1513.7440661000001</v>
      </c>
      <c r="M200" s="3">
        <v>-1871.3370007999999</v>
      </c>
      <c r="N200" s="3">
        <v>-1871.3370007999999</v>
      </c>
      <c r="P200" s="1">
        <f t="shared" si="39"/>
        <v>1221.6978961648279</v>
      </c>
      <c r="Q200" s="1">
        <f t="shared" si="40"/>
        <v>1221.6978961648279</v>
      </c>
      <c r="R200" s="1">
        <f t="shared" si="41"/>
        <v>1967.5363462580312</v>
      </c>
      <c r="S200" s="1">
        <f t="shared" si="42"/>
        <v>1967.5363462580312</v>
      </c>
      <c r="T200" s="1">
        <f t="shared" si="43"/>
        <v>775.54274382072947</v>
      </c>
      <c r="U200" s="1">
        <f t="shared" si="44"/>
        <v>775.54274382072947</v>
      </c>
      <c r="V200" s="1">
        <f t="shared" si="45"/>
        <v>1509.5776641139607</v>
      </c>
      <c r="W200" s="1">
        <f t="shared" si="46"/>
        <v>1509.5776641139607</v>
      </c>
      <c r="X200" s="1">
        <f t="shared" si="47"/>
        <v>-1948.7367629503465</v>
      </c>
      <c r="Y200" s="1">
        <f t="shared" si="48"/>
        <v>-1948.7367629503465</v>
      </c>
    </row>
    <row r="201" spans="1:25" x14ac:dyDescent="0.2">
      <c r="A201" s="1">
        <v>408000</v>
      </c>
      <c r="B201" s="1">
        <f t="shared" si="37"/>
        <v>1449.1632214785429</v>
      </c>
      <c r="C201">
        <f t="shared" si="38"/>
        <v>564.32013715914468</v>
      </c>
      <c r="E201" s="3">
        <v>1245.3643256999901</v>
      </c>
      <c r="F201" s="3">
        <v>1245.3643256999901</v>
      </c>
      <c r="G201" s="3">
        <v>1982.4177989999901</v>
      </c>
      <c r="H201" s="3">
        <v>1982.4177989999901</v>
      </c>
      <c r="I201" s="3">
        <v>966.52214709999896</v>
      </c>
      <c r="J201" s="3">
        <v>966.52214709999896</v>
      </c>
      <c r="K201" s="3">
        <v>1540.7990837</v>
      </c>
      <c r="L201" s="3">
        <v>1540.7990837</v>
      </c>
      <c r="M201" s="3">
        <v>-1866.52329129999</v>
      </c>
      <c r="N201" s="3">
        <v>-1866.52329129999</v>
      </c>
      <c r="P201" s="1">
        <f t="shared" si="39"/>
        <v>1231.1644679788928</v>
      </c>
      <c r="Q201" s="1">
        <f t="shared" si="40"/>
        <v>1231.1644679788928</v>
      </c>
      <c r="R201" s="1">
        <f t="shared" si="41"/>
        <v>1973.4889273548147</v>
      </c>
      <c r="S201" s="1">
        <f t="shared" si="42"/>
        <v>1973.4889273548147</v>
      </c>
      <c r="T201" s="1">
        <f t="shared" si="43"/>
        <v>851.93450513243727</v>
      </c>
      <c r="U201" s="1">
        <f t="shared" si="44"/>
        <v>851.93450513243727</v>
      </c>
      <c r="V201" s="1">
        <f t="shared" si="45"/>
        <v>1522.0662319483763</v>
      </c>
      <c r="W201" s="1">
        <f t="shared" si="46"/>
        <v>1522.0662319483763</v>
      </c>
      <c r="X201" s="1">
        <f t="shared" si="47"/>
        <v>-1915.8513742902037</v>
      </c>
      <c r="Y201" s="1">
        <f t="shared" si="48"/>
        <v>-1915.8513742902037</v>
      </c>
    </row>
    <row r="202" spans="1:25" x14ac:dyDescent="0.2">
      <c r="A202">
        <v>409600</v>
      </c>
      <c r="B202" s="1">
        <f t="shared" si="37"/>
        <v>1462.3358971404566</v>
      </c>
      <c r="C202">
        <f t="shared" si="38"/>
        <v>591.23575817741744</v>
      </c>
      <c r="E202" s="3">
        <v>1270.5676553000001</v>
      </c>
      <c r="F202" s="3">
        <v>1270.5676553000001</v>
      </c>
      <c r="G202" s="3">
        <v>2083.3030487999899</v>
      </c>
      <c r="H202" s="3">
        <v>2083.3030487999899</v>
      </c>
      <c r="I202" s="3">
        <v>823.58300169999995</v>
      </c>
      <c r="J202" s="3">
        <v>823.58300169999995</v>
      </c>
      <c r="K202" s="3">
        <v>1539.39868139999</v>
      </c>
      <c r="L202" s="3">
        <v>1539.39868139999</v>
      </c>
      <c r="M202" s="3">
        <v>-1813.5232151</v>
      </c>
      <c r="N202" s="3">
        <v>-1813.5232151</v>
      </c>
      <c r="P202" s="1">
        <f t="shared" si="39"/>
        <v>1246.9257429073357</v>
      </c>
      <c r="Q202" s="1">
        <f t="shared" si="40"/>
        <v>1246.9257429073357</v>
      </c>
      <c r="R202" s="1">
        <f t="shared" si="41"/>
        <v>2017.4145759328849</v>
      </c>
      <c r="S202" s="1">
        <f t="shared" si="42"/>
        <v>2017.4145759328849</v>
      </c>
      <c r="T202" s="1">
        <f t="shared" si="43"/>
        <v>840.59390375946236</v>
      </c>
      <c r="U202" s="1">
        <f t="shared" si="44"/>
        <v>840.59390375946236</v>
      </c>
      <c r="V202" s="1">
        <f t="shared" si="45"/>
        <v>1528.9992117290217</v>
      </c>
      <c r="W202" s="1">
        <f t="shared" si="46"/>
        <v>1528.9992117290217</v>
      </c>
      <c r="X202" s="1">
        <f t="shared" si="47"/>
        <v>-1874.9201106141222</v>
      </c>
      <c r="Y202" s="1">
        <f t="shared" si="48"/>
        <v>-1874.9201106141222</v>
      </c>
    </row>
    <row r="203" spans="1:25" x14ac:dyDescent="0.2">
      <c r="A203" s="1">
        <v>412000</v>
      </c>
      <c r="B203" s="1">
        <f t="shared" si="37"/>
        <v>1455.8229084976044</v>
      </c>
      <c r="C203">
        <f t="shared" si="38"/>
        <v>656.9313639228817</v>
      </c>
      <c r="E203" s="3">
        <v>1275.8500544999999</v>
      </c>
      <c r="F203" s="3">
        <v>1275.8500544999999</v>
      </c>
      <c r="G203" s="3">
        <v>2149.4832446999899</v>
      </c>
      <c r="H203" s="3">
        <v>2149.4832446999899</v>
      </c>
      <c r="I203" s="3">
        <v>647.49121769999897</v>
      </c>
      <c r="J203" s="3">
        <v>647.49121769999897</v>
      </c>
      <c r="K203" s="3">
        <v>1541.1858141999901</v>
      </c>
      <c r="L203" s="3">
        <v>1541.1858141999901</v>
      </c>
      <c r="M203" s="3">
        <v>-1797.4172650999999</v>
      </c>
      <c r="N203" s="3">
        <v>-1797.4172650999999</v>
      </c>
      <c r="P203" s="1">
        <f t="shared" si="39"/>
        <v>1258.4954675444014</v>
      </c>
      <c r="Q203" s="1">
        <f t="shared" si="40"/>
        <v>1258.4954675444014</v>
      </c>
      <c r="R203" s="1">
        <f t="shared" si="41"/>
        <v>2070.2420434397268</v>
      </c>
      <c r="S203" s="1">
        <f t="shared" si="42"/>
        <v>2070.2420434397268</v>
      </c>
      <c r="T203" s="1">
        <f t="shared" si="43"/>
        <v>763.35282933567703</v>
      </c>
      <c r="U203" s="1">
        <f t="shared" si="44"/>
        <v>763.35282933567703</v>
      </c>
      <c r="V203" s="1">
        <f t="shared" si="45"/>
        <v>1533.8738527174091</v>
      </c>
      <c r="W203" s="1">
        <f t="shared" si="46"/>
        <v>1533.8738527174091</v>
      </c>
      <c r="X203" s="1">
        <f t="shared" si="47"/>
        <v>-1843.9189724084731</v>
      </c>
      <c r="Y203" s="1">
        <f t="shared" si="48"/>
        <v>-1843.9189724084731</v>
      </c>
    </row>
    <row r="204" spans="1:25" x14ac:dyDescent="0.2">
      <c r="A204">
        <v>413696</v>
      </c>
      <c r="B204" s="1">
        <f t="shared" si="37"/>
        <v>1459.2155480318931</v>
      </c>
      <c r="C204">
        <f t="shared" si="38"/>
        <v>630.30569366173745</v>
      </c>
      <c r="E204" s="3">
        <v>1276.362312</v>
      </c>
      <c r="F204" s="3">
        <v>1276.362312</v>
      </c>
      <c r="G204" s="3">
        <v>2000.0477708999899</v>
      </c>
      <c r="H204" s="3">
        <v>2000.0477708999899</v>
      </c>
      <c r="I204" s="3">
        <v>830.88146879999897</v>
      </c>
      <c r="J204" s="3">
        <v>830.88146879999897</v>
      </c>
      <c r="K204" s="3">
        <v>1561.9842822999899</v>
      </c>
      <c r="L204" s="3">
        <v>1561.9842822999899</v>
      </c>
      <c r="M204" s="3">
        <v>-1743.7924398</v>
      </c>
      <c r="N204" s="3">
        <v>-1743.7924398</v>
      </c>
      <c r="P204" s="1">
        <f t="shared" si="39"/>
        <v>1265.6422053266408</v>
      </c>
      <c r="Q204" s="1">
        <f t="shared" si="40"/>
        <v>1265.6422053266408</v>
      </c>
      <c r="R204" s="1">
        <f t="shared" si="41"/>
        <v>2042.1643344238319</v>
      </c>
      <c r="S204" s="1">
        <f t="shared" si="42"/>
        <v>2042.1643344238319</v>
      </c>
      <c r="T204" s="1">
        <f t="shared" si="43"/>
        <v>790.36428512140583</v>
      </c>
      <c r="U204" s="1">
        <f t="shared" si="44"/>
        <v>790.36428512140583</v>
      </c>
      <c r="V204" s="1">
        <f t="shared" si="45"/>
        <v>1545.1180245504415</v>
      </c>
      <c r="W204" s="1">
        <f t="shared" si="46"/>
        <v>1545.1180245504415</v>
      </c>
      <c r="X204" s="1">
        <f t="shared" si="47"/>
        <v>-1803.868359365084</v>
      </c>
      <c r="Y204" s="1">
        <f t="shared" si="48"/>
        <v>-1803.868359365084</v>
      </c>
    </row>
    <row r="205" spans="1:25" x14ac:dyDescent="0.2">
      <c r="A205" s="1">
        <v>416000</v>
      </c>
      <c r="B205" s="1">
        <f t="shared" si="37"/>
        <v>1478.8913877124662</v>
      </c>
      <c r="C205">
        <f t="shared" si="38"/>
        <v>642.09446902475918</v>
      </c>
      <c r="E205" s="3">
        <v>1285.3156587999899</v>
      </c>
      <c r="F205" s="3">
        <v>1285.3156587999899</v>
      </c>
      <c r="G205" s="3">
        <v>2152.0994877999901</v>
      </c>
      <c r="H205" s="3">
        <v>2152.0994877999901</v>
      </c>
      <c r="I205" s="3">
        <v>831.60614489999898</v>
      </c>
      <c r="J205" s="3">
        <v>831.60614489999898</v>
      </c>
      <c r="K205" s="3">
        <v>1541.5098089999899</v>
      </c>
      <c r="L205" s="3">
        <v>1541.5098089999899</v>
      </c>
      <c r="M205" s="3">
        <v>-1696.15104829999</v>
      </c>
      <c r="N205" s="3">
        <v>-1696.15104829999</v>
      </c>
      <c r="P205" s="1">
        <f t="shared" si="39"/>
        <v>1273.5115867159805</v>
      </c>
      <c r="Q205" s="1">
        <f t="shared" si="40"/>
        <v>1273.5115867159805</v>
      </c>
      <c r="R205" s="1">
        <f t="shared" si="41"/>
        <v>2086.1383957742951</v>
      </c>
      <c r="S205" s="1">
        <f t="shared" si="42"/>
        <v>2086.1383957742951</v>
      </c>
      <c r="T205" s="1">
        <f t="shared" si="43"/>
        <v>806.86102903284313</v>
      </c>
      <c r="U205" s="1">
        <f t="shared" si="44"/>
        <v>806.86102903284313</v>
      </c>
      <c r="V205" s="1">
        <f t="shared" si="45"/>
        <v>1543.6747383302609</v>
      </c>
      <c r="W205" s="1">
        <f t="shared" si="46"/>
        <v>1543.6747383302609</v>
      </c>
      <c r="X205" s="1">
        <f t="shared" si="47"/>
        <v>-1760.7814349390464</v>
      </c>
      <c r="Y205" s="1">
        <f t="shared" si="48"/>
        <v>-1760.7814349390464</v>
      </c>
    </row>
    <row r="206" spans="1:25" x14ac:dyDescent="0.2">
      <c r="A206">
        <v>417792</v>
      </c>
      <c r="B206" s="1">
        <f t="shared" si="37"/>
        <v>1468.2425070008119</v>
      </c>
      <c r="C206">
        <f t="shared" si="38"/>
        <v>612.59057949311421</v>
      </c>
      <c r="E206" s="3">
        <v>1286.80810029999</v>
      </c>
      <c r="F206" s="3">
        <v>1286.80810029999</v>
      </c>
      <c r="G206" s="3">
        <v>1985.1985279</v>
      </c>
      <c r="H206" s="3">
        <v>1985.1985279</v>
      </c>
      <c r="I206" s="3">
        <v>854.10625400000004</v>
      </c>
      <c r="J206" s="3">
        <v>854.10625400000004</v>
      </c>
      <c r="K206" s="3">
        <v>1517.50277589999</v>
      </c>
      <c r="L206" s="3">
        <v>1517.50277589999</v>
      </c>
      <c r="M206" s="3">
        <v>-1698.8566516999899</v>
      </c>
      <c r="N206" s="3">
        <v>-1698.8566516999899</v>
      </c>
      <c r="P206" s="1">
        <f t="shared" si="39"/>
        <v>1278.8301921495843</v>
      </c>
      <c r="Q206" s="1">
        <f t="shared" si="40"/>
        <v>1278.8301921495843</v>
      </c>
      <c r="R206" s="1">
        <f t="shared" si="41"/>
        <v>2045.762448624577</v>
      </c>
      <c r="S206" s="1">
        <f t="shared" si="42"/>
        <v>2045.762448624577</v>
      </c>
      <c r="T206" s="1">
        <f t="shared" si="43"/>
        <v>825.75911901970585</v>
      </c>
      <c r="U206" s="1">
        <f t="shared" si="44"/>
        <v>825.75911901970585</v>
      </c>
      <c r="V206" s="1">
        <f t="shared" si="45"/>
        <v>1533.2059533581523</v>
      </c>
      <c r="W206" s="1">
        <f t="shared" si="46"/>
        <v>1533.2059533581523</v>
      </c>
      <c r="X206" s="1">
        <f t="shared" si="47"/>
        <v>-1736.011521643424</v>
      </c>
      <c r="Y206" s="1">
        <f t="shared" si="48"/>
        <v>-1736.011521643424</v>
      </c>
    </row>
    <row r="207" spans="1:25" x14ac:dyDescent="0.2">
      <c r="A207" s="1">
        <v>420000</v>
      </c>
      <c r="B207" s="1">
        <f t="shared" si="37"/>
        <v>1448.0950095471524</v>
      </c>
      <c r="C207">
        <f t="shared" si="38"/>
        <v>519.0724329987803</v>
      </c>
      <c r="E207" s="3">
        <v>1287.5823636999901</v>
      </c>
      <c r="F207" s="3">
        <v>1287.5823636999901</v>
      </c>
      <c r="G207" s="3">
        <v>1739.5820469</v>
      </c>
      <c r="H207" s="3">
        <v>1739.5820469</v>
      </c>
      <c r="I207" s="3">
        <v>996.72597879999898</v>
      </c>
      <c r="J207" s="3">
        <v>996.72597879999898</v>
      </c>
      <c r="K207" s="3">
        <v>1517.31326439999</v>
      </c>
      <c r="L207" s="3">
        <v>1517.31326439999</v>
      </c>
      <c r="M207" s="3">
        <v>-1647.4007716000001</v>
      </c>
      <c r="N207" s="3">
        <v>-1647.4007716000001</v>
      </c>
      <c r="P207" s="1">
        <f t="shared" si="39"/>
        <v>1282.3310607697467</v>
      </c>
      <c r="Q207" s="1">
        <f t="shared" si="40"/>
        <v>1282.3310607697467</v>
      </c>
      <c r="R207" s="1">
        <f t="shared" si="41"/>
        <v>1923.2902879347462</v>
      </c>
      <c r="S207" s="1">
        <f t="shared" si="42"/>
        <v>1923.2902879347462</v>
      </c>
      <c r="T207" s="1">
        <f t="shared" si="43"/>
        <v>894.1458629318231</v>
      </c>
      <c r="U207" s="1">
        <f t="shared" si="44"/>
        <v>894.1458629318231</v>
      </c>
      <c r="V207" s="1">
        <f t="shared" si="45"/>
        <v>1526.8488777748876</v>
      </c>
      <c r="W207" s="1">
        <f t="shared" si="46"/>
        <v>1526.8488777748876</v>
      </c>
      <c r="X207" s="1">
        <f t="shared" si="47"/>
        <v>-1700.5672216260546</v>
      </c>
      <c r="Y207" s="1">
        <f t="shared" si="48"/>
        <v>-1700.5672216260546</v>
      </c>
    </row>
    <row r="208" spans="1:25" x14ac:dyDescent="0.2">
      <c r="A208">
        <v>421888</v>
      </c>
      <c r="B208" s="1">
        <f t="shared" si="37"/>
        <v>1477.4120250082899</v>
      </c>
      <c r="C208">
        <f t="shared" si="38"/>
        <v>532.31175033621003</v>
      </c>
      <c r="E208" s="3">
        <v>1291.69303869999</v>
      </c>
      <c r="F208" s="3">
        <v>1291.69303869999</v>
      </c>
      <c r="G208" s="3">
        <v>2080.8301747999899</v>
      </c>
      <c r="H208" s="3">
        <v>2080.8301747999899</v>
      </c>
      <c r="I208" s="3">
        <v>969.84485949999896</v>
      </c>
      <c r="J208" s="3">
        <v>969.84485949999896</v>
      </c>
      <c r="K208" s="3">
        <v>1513.4876102999999</v>
      </c>
      <c r="L208" s="3">
        <v>1513.4876102999999</v>
      </c>
      <c r="M208" s="3">
        <v>-1628.6715612</v>
      </c>
      <c r="N208" s="3">
        <v>-1628.6715612</v>
      </c>
      <c r="P208" s="1">
        <f t="shared" si="39"/>
        <v>1286.0758519418441</v>
      </c>
      <c r="Q208" s="1">
        <f t="shared" si="40"/>
        <v>1286.0758519418441</v>
      </c>
      <c r="R208" s="1">
        <f t="shared" si="41"/>
        <v>1986.3062426808438</v>
      </c>
      <c r="S208" s="1">
        <f t="shared" si="42"/>
        <v>1986.3062426808438</v>
      </c>
      <c r="T208" s="1">
        <f t="shared" si="43"/>
        <v>924.42546155909349</v>
      </c>
      <c r="U208" s="1">
        <f t="shared" si="44"/>
        <v>924.42546155909349</v>
      </c>
      <c r="V208" s="1">
        <f t="shared" si="45"/>
        <v>1521.5043707849325</v>
      </c>
      <c r="W208" s="1">
        <f t="shared" si="46"/>
        <v>1521.5043707849325</v>
      </c>
      <c r="X208" s="1">
        <f t="shared" si="47"/>
        <v>-1671.8089574556327</v>
      </c>
      <c r="Y208" s="1">
        <f t="shared" si="48"/>
        <v>-1671.8089574556327</v>
      </c>
    </row>
    <row r="209" spans="1:25" x14ac:dyDescent="0.2">
      <c r="A209" s="1">
        <v>424000</v>
      </c>
      <c r="B209" s="1">
        <f t="shared" si="37"/>
        <v>1467.265231911638</v>
      </c>
      <c r="C209">
        <f t="shared" si="38"/>
        <v>554.25962864834037</v>
      </c>
      <c r="E209" s="3">
        <v>1279.9407225999901</v>
      </c>
      <c r="F209" s="3">
        <v>1279.9407225999901</v>
      </c>
      <c r="G209" s="3">
        <v>1992.59131249999</v>
      </c>
      <c r="H209" s="3">
        <v>1992.59131249999</v>
      </c>
      <c r="I209" s="3">
        <v>826.50500239999997</v>
      </c>
      <c r="J209" s="3">
        <v>826.50500239999997</v>
      </c>
      <c r="K209" s="3">
        <v>1537.0388118999899</v>
      </c>
      <c r="L209" s="3">
        <v>1537.0388118999899</v>
      </c>
      <c r="M209" s="3">
        <v>-1587.9489149999899</v>
      </c>
      <c r="N209" s="3">
        <v>-1587.9489149999899</v>
      </c>
      <c r="P209" s="1">
        <f t="shared" si="39"/>
        <v>1283.6218002051025</v>
      </c>
      <c r="Q209" s="1">
        <f t="shared" si="40"/>
        <v>1283.6218002051025</v>
      </c>
      <c r="R209" s="1">
        <f t="shared" si="41"/>
        <v>1988.8202706085021</v>
      </c>
      <c r="S209" s="1">
        <f t="shared" si="42"/>
        <v>1988.8202706085021</v>
      </c>
      <c r="T209" s="1">
        <f t="shared" si="43"/>
        <v>885.25727789545613</v>
      </c>
      <c r="U209" s="1">
        <f t="shared" si="44"/>
        <v>885.25727789545613</v>
      </c>
      <c r="V209" s="1">
        <f t="shared" si="45"/>
        <v>1527.7181472309555</v>
      </c>
      <c r="W209" s="1">
        <f t="shared" si="46"/>
        <v>1527.7181472309555</v>
      </c>
      <c r="X209" s="1">
        <f t="shared" si="47"/>
        <v>-1638.2649404733756</v>
      </c>
      <c r="Y209" s="1">
        <f t="shared" si="48"/>
        <v>-1638.2649404733756</v>
      </c>
    </row>
    <row r="210" spans="1:25" x14ac:dyDescent="0.2">
      <c r="A210">
        <v>425984</v>
      </c>
      <c r="B210" s="1">
        <f t="shared" si="37"/>
        <v>1503.0932808936468</v>
      </c>
      <c r="C210">
        <f t="shared" si="38"/>
        <v>617.54469744527694</v>
      </c>
      <c r="E210" s="3">
        <v>1279.0624470999901</v>
      </c>
      <c r="F210" s="3">
        <v>1279.0624470999901</v>
      </c>
      <c r="G210" s="3">
        <v>2259.64505499999</v>
      </c>
      <c r="H210" s="3">
        <v>2259.64505499999</v>
      </c>
      <c r="I210" s="3">
        <v>833.30107620000001</v>
      </c>
      <c r="J210" s="3">
        <v>833.30107620000001</v>
      </c>
      <c r="K210" s="3">
        <v>1577.55993189999</v>
      </c>
      <c r="L210" s="3">
        <v>1577.55993189999</v>
      </c>
      <c r="M210" s="3">
        <v>-1546.1915689</v>
      </c>
      <c r="N210" s="3">
        <v>-1546.1915689</v>
      </c>
      <c r="P210" s="1">
        <f t="shared" si="39"/>
        <v>1281.7980589630574</v>
      </c>
      <c r="Q210" s="1">
        <f t="shared" si="40"/>
        <v>1281.7980589630574</v>
      </c>
      <c r="R210" s="1">
        <f t="shared" si="41"/>
        <v>2097.1501843650972</v>
      </c>
      <c r="S210" s="1">
        <f t="shared" si="42"/>
        <v>2097.1501843650972</v>
      </c>
      <c r="T210" s="1">
        <f t="shared" si="43"/>
        <v>864.4747972172737</v>
      </c>
      <c r="U210" s="1">
        <f t="shared" si="44"/>
        <v>864.4747972172737</v>
      </c>
      <c r="V210" s="1">
        <f t="shared" si="45"/>
        <v>1547.6548610985692</v>
      </c>
      <c r="W210" s="1">
        <f t="shared" si="46"/>
        <v>1547.6548610985692</v>
      </c>
      <c r="X210" s="1">
        <f t="shared" si="47"/>
        <v>-1601.4355918440253</v>
      </c>
      <c r="Y210" s="1">
        <f t="shared" si="48"/>
        <v>-1601.4355918440253</v>
      </c>
    </row>
    <row r="211" spans="1:25" x14ac:dyDescent="0.2">
      <c r="A211" s="1">
        <v>428000</v>
      </c>
      <c r="B211" s="1">
        <f t="shared" si="37"/>
        <v>1536.8357190295199</v>
      </c>
      <c r="C211">
        <f t="shared" si="38"/>
        <v>626.22926866698208</v>
      </c>
      <c r="E211" s="3">
        <v>1282.3333482999999</v>
      </c>
      <c r="F211" s="3">
        <v>1282.3333482999999</v>
      </c>
      <c r="G211" s="3">
        <v>2250.9683361000002</v>
      </c>
      <c r="H211" s="3">
        <v>2250.9683361000002</v>
      </c>
      <c r="I211" s="3">
        <v>969.06091209999897</v>
      </c>
      <c r="J211" s="3">
        <v>969.06091209999897</v>
      </c>
      <c r="K211" s="3">
        <v>1542.31888049999</v>
      </c>
      <c r="L211" s="3">
        <v>1542.31888049999</v>
      </c>
      <c r="M211" s="3">
        <v>-1483.3389649999899</v>
      </c>
      <c r="N211" s="3">
        <v>-1483.3389649999899</v>
      </c>
      <c r="P211" s="1">
        <f t="shared" si="39"/>
        <v>1282.0121746978343</v>
      </c>
      <c r="Q211" s="1">
        <f t="shared" si="40"/>
        <v>1282.0121746978343</v>
      </c>
      <c r="R211" s="1">
        <f t="shared" si="41"/>
        <v>2158.6774450590583</v>
      </c>
      <c r="S211" s="1">
        <f t="shared" si="42"/>
        <v>2158.6774450590583</v>
      </c>
      <c r="T211" s="1">
        <f t="shared" si="43"/>
        <v>906.30924317036374</v>
      </c>
      <c r="U211" s="1">
        <f t="shared" si="44"/>
        <v>906.30924317036374</v>
      </c>
      <c r="V211" s="1">
        <f t="shared" si="45"/>
        <v>1545.5204688591375</v>
      </c>
      <c r="W211" s="1">
        <f t="shared" si="46"/>
        <v>1545.5204688591375</v>
      </c>
      <c r="X211" s="1">
        <f t="shared" si="47"/>
        <v>-1554.196941106411</v>
      </c>
      <c r="Y211" s="1">
        <f t="shared" si="48"/>
        <v>-1554.196941106411</v>
      </c>
    </row>
    <row r="212" spans="1:25" x14ac:dyDescent="0.2">
      <c r="A212">
        <v>430080</v>
      </c>
      <c r="B212" s="1">
        <f t="shared" si="37"/>
        <v>1545.5891975377092</v>
      </c>
      <c r="C212">
        <f t="shared" si="38"/>
        <v>584.12512553246609</v>
      </c>
      <c r="E212" s="3">
        <v>1247.4778779000001</v>
      </c>
      <c r="F212" s="3">
        <v>1247.4778779000001</v>
      </c>
      <c r="G212" s="3">
        <v>2077.4691773</v>
      </c>
      <c r="H212" s="3">
        <v>2077.4691773</v>
      </c>
      <c r="I212" s="3">
        <v>1035.55214939999</v>
      </c>
      <c r="J212" s="3">
        <v>1035.55214939999</v>
      </c>
      <c r="K212" s="3">
        <v>1563.13691919999</v>
      </c>
      <c r="L212" s="3">
        <v>1563.13691919999</v>
      </c>
      <c r="M212" s="3">
        <v>-1446.4091811999899</v>
      </c>
      <c r="N212" s="3">
        <v>-1446.4091811999899</v>
      </c>
      <c r="P212" s="1">
        <f t="shared" si="39"/>
        <v>1268.1984559787006</v>
      </c>
      <c r="Q212" s="1">
        <f t="shared" si="40"/>
        <v>1268.1984559787006</v>
      </c>
      <c r="R212" s="1">
        <f t="shared" si="41"/>
        <v>2126.1941379554351</v>
      </c>
      <c r="S212" s="1">
        <f t="shared" si="42"/>
        <v>2126.1941379554351</v>
      </c>
      <c r="T212" s="1">
        <f t="shared" si="43"/>
        <v>958.00640566221432</v>
      </c>
      <c r="U212" s="1">
        <f t="shared" si="44"/>
        <v>958.00640566221432</v>
      </c>
      <c r="V212" s="1">
        <f t="shared" si="45"/>
        <v>1552.5670489954784</v>
      </c>
      <c r="W212" s="1">
        <f t="shared" si="46"/>
        <v>1552.5670489954784</v>
      </c>
      <c r="X212" s="1">
        <f t="shared" si="47"/>
        <v>-1511.0818371438427</v>
      </c>
      <c r="Y212" s="1">
        <f t="shared" si="48"/>
        <v>-1511.0818371438427</v>
      </c>
    </row>
    <row r="213" spans="1:25" x14ac:dyDescent="0.2">
      <c r="A213" s="1">
        <v>432000</v>
      </c>
      <c r="B213" s="1">
        <f t="shared" si="37"/>
        <v>1546.3290691759564</v>
      </c>
      <c r="C213">
        <f t="shared" si="38"/>
        <v>626.53120531530612</v>
      </c>
      <c r="E213" s="3">
        <v>1309.1256264999899</v>
      </c>
      <c r="F213" s="3">
        <v>1309.1256264999899</v>
      </c>
      <c r="G213" s="3">
        <v>2226.6071715999901</v>
      </c>
      <c r="H213" s="3">
        <v>2226.6071715999901</v>
      </c>
      <c r="I213" s="3">
        <v>846.72352469999998</v>
      </c>
      <c r="J213" s="3">
        <v>846.72352469999998</v>
      </c>
      <c r="K213" s="3">
        <v>1568.9859335999899</v>
      </c>
      <c r="L213" s="3">
        <v>1568.9859335999899</v>
      </c>
      <c r="M213" s="3">
        <v>-1396.9311307999999</v>
      </c>
      <c r="N213" s="3">
        <v>-1396.9311307999999</v>
      </c>
      <c r="P213" s="1">
        <f t="shared" si="39"/>
        <v>1284.5693241872164</v>
      </c>
      <c r="Q213" s="1">
        <f t="shared" si="40"/>
        <v>1284.5693241872164</v>
      </c>
      <c r="R213" s="1">
        <f t="shared" si="41"/>
        <v>2166.3593514132572</v>
      </c>
      <c r="S213" s="1">
        <f t="shared" si="42"/>
        <v>2166.3593514132572</v>
      </c>
      <c r="T213" s="1">
        <f t="shared" si="43"/>
        <v>913.49325327732868</v>
      </c>
      <c r="U213" s="1">
        <f t="shared" si="44"/>
        <v>913.49325327732868</v>
      </c>
      <c r="V213" s="1">
        <f t="shared" si="45"/>
        <v>1559.1346028372832</v>
      </c>
      <c r="W213" s="1">
        <f t="shared" si="46"/>
        <v>1559.1346028372832</v>
      </c>
      <c r="X213" s="1">
        <f t="shared" si="47"/>
        <v>-1465.4215546063056</v>
      </c>
      <c r="Y213" s="1">
        <f t="shared" si="48"/>
        <v>-1465.4215546063056</v>
      </c>
    </row>
    <row r="214" spans="1:25" x14ac:dyDescent="0.2">
      <c r="A214">
        <v>434176</v>
      </c>
      <c r="B214" s="1">
        <f t="shared" si="37"/>
        <v>1552.9857523322389</v>
      </c>
      <c r="C214">
        <f t="shared" si="38"/>
        <v>654.82767365682901</v>
      </c>
      <c r="E214" s="3">
        <v>1284.2260481000001</v>
      </c>
      <c r="F214" s="3">
        <v>1284.2260481000001</v>
      </c>
      <c r="G214" s="3">
        <v>2263.4349422999899</v>
      </c>
      <c r="H214" s="3">
        <v>2263.4349422999899</v>
      </c>
      <c r="I214" s="3">
        <v>868.67363950000004</v>
      </c>
      <c r="J214" s="3">
        <v>868.67363950000004</v>
      </c>
      <c r="K214" s="3">
        <v>1556.8037494</v>
      </c>
      <c r="L214" s="3">
        <v>1556.8037494</v>
      </c>
      <c r="M214" s="3">
        <v>-1339.3572882000001</v>
      </c>
      <c r="N214" s="3">
        <v>-1339.3572882000001</v>
      </c>
      <c r="P214" s="1">
        <f t="shared" si="39"/>
        <v>1284.43201375233</v>
      </c>
      <c r="Q214" s="1">
        <f t="shared" si="40"/>
        <v>1284.43201375233</v>
      </c>
      <c r="R214" s="1">
        <f t="shared" si="41"/>
        <v>2205.1895877679503</v>
      </c>
      <c r="S214" s="1">
        <f t="shared" si="42"/>
        <v>2205.1895877679503</v>
      </c>
      <c r="T214" s="1">
        <f t="shared" si="43"/>
        <v>895.56540776639713</v>
      </c>
      <c r="U214" s="1">
        <f t="shared" si="44"/>
        <v>895.56540776639713</v>
      </c>
      <c r="V214" s="1">
        <f t="shared" si="45"/>
        <v>1558.2022614623697</v>
      </c>
      <c r="W214" s="1">
        <f t="shared" si="46"/>
        <v>1558.2022614623697</v>
      </c>
      <c r="X214" s="1">
        <f t="shared" si="47"/>
        <v>-1414.9958480437833</v>
      </c>
      <c r="Y214" s="1">
        <f t="shared" si="48"/>
        <v>-1414.9958480437833</v>
      </c>
    </row>
    <row r="215" spans="1:25" x14ac:dyDescent="0.2">
      <c r="A215" s="1">
        <v>436000</v>
      </c>
      <c r="B215" s="1">
        <f t="shared" si="37"/>
        <v>1588.3527991326755</v>
      </c>
      <c r="C215">
        <f t="shared" si="38"/>
        <v>637.66474870923514</v>
      </c>
      <c r="E215" s="3">
        <v>1283.2270549999901</v>
      </c>
      <c r="F215" s="3">
        <v>1283.2270549999901</v>
      </c>
      <c r="G215" s="3">
        <v>2290.1217756999999</v>
      </c>
      <c r="H215" s="3">
        <v>2290.1217756999999</v>
      </c>
      <c r="I215" s="3">
        <v>1068.40369929999</v>
      </c>
      <c r="J215" s="3">
        <v>1068.40369929999</v>
      </c>
      <c r="K215" s="3">
        <v>1565.6846330000001</v>
      </c>
      <c r="L215" s="3">
        <v>1565.6846330000001</v>
      </c>
      <c r="M215" s="3">
        <v>-1272.6931709999899</v>
      </c>
      <c r="N215" s="3">
        <v>-1272.6931709999899</v>
      </c>
      <c r="P215" s="1">
        <f t="shared" si="39"/>
        <v>1283.9500302513941</v>
      </c>
      <c r="Q215" s="1">
        <f t="shared" si="40"/>
        <v>1283.9500302513941</v>
      </c>
      <c r="R215" s="1">
        <f t="shared" si="41"/>
        <v>2239.1624629407702</v>
      </c>
      <c r="S215" s="1">
        <f t="shared" si="42"/>
        <v>2239.1624629407702</v>
      </c>
      <c r="T215" s="1">
        <f t="shared" si="43"/>
        <v>964.70072437983436</v>
      </c>
      <c r="U215" s="1">
        <f t="shared" si="44"/>
        <v>964.70072437983436</v>
      </c>
      <c r="V215" s="1">
        <f t="shared" si="45"/>
        <v>1561.195210077422</v>
      </c>
      <c r="W215" s="1">
        <f t="shared" si="46"/>
        <v>1561.195210077422</v>
      </c>
      <c r="X215" s="1">
        <f t="shared" si="47"/>
        <v>-1358.074777226266</v>
      </c>
      <c r="Y215" s="1">
        <f t="shared" si="48"/>
        <v>-1358.074777226266</v>
      </c>
    </row>
    <row r="216" spans="1:25" x14ac:dyDescent="0.2">
      <c r="A216">
        <v>438272</v>
      </c>
      <c r="B216" s="1">
        <f t="shared" si="37"/>
        <v>1566.6988527729372</v>
      </c>
      <c r="C216">
        <f t="shared" si="38"/>
        <v>635.62155627289235</v>
      </c>
      <c r="E216" s="3">
        <v>1306.1228338999899</v>
      </c>
      <c r="F216" s="3">
        <v>1306.1228338999899</v>
      </c>
      <c r="G216" s="3">
        <v>2154.3728729999898</v>
      </c>
      <c r="H216" s="3">
        <v>2154.3728729999898</v>
      </c>
      <c r="I216" s="3">
        <v>888.06015709999997</v>
      </c>
      <c r="J216" s="3">
        <v>888.06015709999997</v>
      </c>
      <c r="K216" s="3">
        <v>1560.2207696</v>
      </c>
      <c r="L216" s="3">
        <v>1560.2207696</v>
      </c>
      <c r="M216" s="3">
        <v>-1201.5718027999999</v>
      </c>
      <c r="N216" s="3">
        <v>-1201.5718027999999</v>
      </c>
      <c r="P216" s="1">
        <f t="shared" si="39"/>
        <v>1292.8191517108326</v>
      </c>
      <c r="Q216" s="1">
        <f t="shared" si="40"/>
        <v>1292.8191517108326</v>
      </c>
      <c r="R216" s="1">
        <f t="shared" si="41"/>
        <v>2205.2466269644578</v>
      </c>
      <c r="S216" s="1">
        <f t="shared" si="42"/>
        <v>2205.2466269644578</v>
      </c>
      <c r="T216" s="1">
        <f t="shared" si="43"/>
        <v>934.04449746790056</v>
      </c>
      <c r="U216" s="1">
        <f t="shared" si="44"/>
        <v>934.04449746790056</v>
      </c>
      <c r="V216" s="1">
        <f t="shared" si="45"/>
        <v>1560.8054338864531</v>
      </c>
      <c r="W216" s="1">
        <f t="shared" si="46"/>
        <v>1560.8054338864531</v>
      </c>
      <c r="X216" s="1">
        <f t="shared" si="47"/>
        <v>-1295.4735874557596</v>
      </c>
      <c r="Y216" s="1">
        <f t="shared" si="48"/>
        <v>-1295.4735874557596</v>
      </c>
    </row>
    <row r="217" spans="1:25" x14ac:dyDescent="0.2">
      <c r="A217" s="1">
        <v>440000</v>
      </c>
      <c r="B217" s="1">
        <f t="shared" si="37"/>
        <v>1532.8886294504275</v>
      </c>
      <c r="C217">
        <f t="shared" si="38"/>
        <v>608.41185974359723</v>
      </c>
      <c r="E217" s="3">
        <v>1324.4756480999899</v>
      </c>
      <c r="F217" s="3">
        <v>1324.4756480999899</v>
      </c>
      <c r="G217" s="3">
        <v>2009.2111735000001</v>
      </c>
      <c r="H217" s="3">
        <v>2009.2111735000001</v>
      </c>
      <c r="I217" s="3">
        <v>876.36719070000004</v>
      </c>
      <c r="J217" s="3">
        <v>876.36719070000004</v>
      </c>
      <c r="K217" s="3">
        <v>1560.9415191999899</v>
      </c>
      <c r="L217" s="3">
        <v>1560.9415191999899</v>
      </c>
      <c r="M217" s="3">
        <v>-1161.775437</v>
      </c>
      <c r="N217" s="3">
        <v>-1161.775437</v>
      </c>
      <c r="P217" s="1">
        <f t="shared" si="39"/>
        <v>1305.4817502664955</v>
      </c>
      <c r="Q217" s="1">
        <f t="shared" si="40"/>
        <v>1305.4817502664955</v>
      </c>
      <c r="R217" s="1">
        <f t="shared" si="41"/>
        <v>2126.8324455786751</v>
      </c>
      <c r="S217" s="1">
        <f t="shared" si="42"/>
        <v>2126.8324455786751</v>
      </c>
      <c r="T217" s="1">
        <f t="shared" si="43"/>
        <v>910.97357476074035</v>
      </c>
      <c r="U217" s="1">
        <f t="shared" si="44"/>
        <v>910.97357476074035</v>
      </c>
      <c r="V217" s="1">
        <f t="shared" si="45"/>
        <v>1560.859868011868</v>
      </c>
      <c r="W217" s="1">
        <f t="shared" si="46"/>
        <v>1560.859868011868</v>
      </c>
      <c r="X217" s="1">
        <f t="shared" si="47"/>
        <v>-1241.9943272734558</v>
      </c>
      <c r="Y217" s="1">
        <f t="shared" si="48"/>
        <v>-1241.9943272734558</v>
      </c>
    </row>
    <row r="218" spans="1:25" x14ac:dyDescent="0.2">
      <c r="A218">
        <v>442368</v>
      </c>
      <c r="B218" s="1">
        <f t="shared" si="37"/>
        <v>1552.7079702569233</v>
      </c>
      <c r="C218">
        <f t="shared" si="38"/>
        <v>587.30130194776302</v>
      </c>
      <c r="E218" s="3">
        <v>1307.1954301000001</v>
      </c>
      <c r="F218" s="3">
        <v>1307.1954301000001</v>
      </c>
      <c r="G218" s="3">
        <v>2147.7060025999999</v>
      </c>
      <c r="H218" s="3">
        <v>2147.7060025999999</v>
      </c>
      <c r="I218" s="3">
        <v>1035.2782897</v>
      </c>
      <c r="J218" s="3">
        <v>1035.2782897</v>
      </c>
      <c r="K218" s="3">
        <v>1564.3266521</v>
      </c>
      <c r="L218" s="3">
        <v>1564.3266521</v>
      </c>
      <c r="M218" s="3">
        <v>-1110.9287191999999</v>
      </c>
      <c r="N218" s="3">
        <v>-1110.9287191999999</v>
      </c>
      <c r="P218" s="1">
        <f t="shared" si="39"/>
        <v>1306.1672221998974</v>
      </c>
      <c r="Q218" s="1">
        <f t="shared" si="40"/>
        <v>1306.1672221998974</v>
      </c>
      <c r="R218" s="1">
        <f t="shared" si="41"/>
        <v>2135.1818683872052</v>
      </c>
      <c r="S218" s="1">
        <f t="shared" si="42"/>
        <v>2135.1818683872052</v>
      </c>
      <c r="T218" s="1">
        <f t="shared" si="43"/>
        <v>960.69546073644415</v>
      </c>
      <c r="U218" s="1">
        <f t="shared" si="44"/>
        <v>960.69546073644415</v>
      </c>
      <c r="V218" s="1">
        <f t="shared" si="45"/>
        <v>1562.2465816471208</v>
      </c>
      <c r="W218" s="1">
        <f t="shared" si="46"/>
        <v>1562.2465816471208</v>
      </c>
      <c r="X218" s="1">
        <f t="shared" si="47"/>
        <v>-1189.5680840440734</v>
      </c>
      <c r="Y218" s="1">
        <f t="shared" si="48"/>
        <v>-1189.5680840440734</v>
      </c>
    </row>
    <row r="219" spans="1:25" x14ac:dyDescent="0.2">
      <c r="A219" s="1">
        <v>444000</v>
      </c>
      <c r="B219" s="1">
        <f t="shared" si="37"/>
        <v>1602.1247290208166</v>
      </c>
      <c r="C219">
        <f t="shared" si="38"/>
        <v>611.20603340070375</v>
      </c>
      <c r="E219" s="3">
        <v>1297.10689629999</v>
      </c>
      <c r="F219" s="3">
        <v>1297.10689629999</v>
      </c>
      <c r="G219" s="3">
        <v>2366.8090959999899</v>
      </c>
      <c r="H219" s="3">
        <v>2366.8090959999899</v>
      </c>
      <c r="I219" s="3">
        <v>1075.29242149999</v>
      </c>
      <c r="J219" s="3">
        <v>1075.29242149999</v>
      </c>
      <c r="K219" s="3">
        <v>1586.6480839999899</v>
      </c>
      <c r="L219" s="3">
        <v>1586.6480839999899</v>
      </c>
      <c r="M219" s="3">
        <v>-1074.45591759999</v>
      </c>
      <c r="N219" s="3">
        <v>-1074.45591759999</v>
      </c>
      <c r="P219" s="1">
        <f t="shared" si="39"/>
        <v>1302.5430918399343</v>
      </c>
      <c r="Q219" s="1">
        <f t="shared" si="40"/>
        <v>1302.5430918399343</v>
      </c>
      <c r="R219" s="1">
        <f t="shared" si="41"/>
        <v>2227.8327594323191</v>
      </c>
      <c r="S219" s="1">
        <f t="shared" si="42"/>
        <v>2227.8327594323191</v>
      </c>
      <c r="T219" s="1">
        <f t="shared" si="43"/>
        <v>1006.5342450418625</v>
      </c>
      <c r="U219" s="1">
        <f t="shared" si="44"/>
        <v>1006.5342450418625</v>
      </c>
      <c r="V219" s="1">
        <f t="shared" si="45"/>
        <v>1572.0071825882685</v>
      </c>
      <c r="W219" s="1">
        <f t="shared" si="46"/>
        <v>1572.0071825882685</v>
      </c>
      <c r="X219" s="1">
        <f t="shared" si="47"/>
        <v>-1143.52321746644</v>
      </c>
      <c r="Y219" s="1">
        <f t="shared" si="48"/>
        <v>-1143.52321746644</v>
      </c>
    </row>
    <row r="220" spans="1:25" x14ac:dyDescent="0.2">
      <c r="A220">
        <v>446464</v>
      </c>
      <c r="B220" s="1">
        <f t="shared" si="37"/>
        <v>1552.6429354391541</v>
      </c>
      <c r="C220">
        <f t="shared" si="38"/>
        <v>590.85637883104403</v>
      </c>
      <c r="E220" s="3">
        <v>1294.8432834</v>
      </c>
      <c r="F220" s="3">
        <v>1294.8432834</v>
      </c>
      <c r="G220" s="3">
        <v>2156.8209183999902</v>
      </c>
      <c r="H220" s="3">
        <v>2156.8209183999902</v>
      </c>
      <c r="I220" s="3">
        <v>1093.1979779000001</v>
      </c>
      <c r="J220" s="3">
        <v>1093.1979779000001</v>
      </c>
      <c r="K220" s="3">
        <v>1185.2418388999899</v>
      </c>
      <c r="L220" s="3">
        <v>1185.2418388999899</v>
      </c>
      <c r="M220" s="3">
        <v>-1036.8416866</v>
      </c>
      <c r="N220" s="3">
        <v>-1036.8416866</v>
      </c>
      <c r="P220" s="1">
        <f t="shared" si="39"/>
        <v>1299.4631684639608</v>
      </c>
      <c r="Q220" s="1">
        <f t="shared" si="40"/>
        <v>1299.4631684639608</v>
      </c>
      <c r="R220" s="1">
        <f t="shared" si="41"/>
        <v>2199.4280230193876</v>
      </c>
      <c r="S220" s="1">
        <f t="shared" si="42"/>
        <v>2199.4280230193876</v>
      </c>
      <c r="T220" s="1">
        <f t="shared" si="43"/>
        <v>1041.1997381851174</v>
      </c>
      <c r="U220" s="1">
        <f t="shared" si="44"/>
        <v>1041.1997381851174</v>
      </c>
      <c r="V220" s="1">
        <f t="shared" si="45"/>
        <v>1417.3010451129571</v>
      </c>
      <c r="W220" s="1">
        <f t="shared" si="46"/>
        <v>1417.3010451129571</v>
      </c>
      <c r="X220" s="1">
        <f t="shared" si="47"/>
        <v>-1100.850605119864</v>
      </c>
      <c r="Y220" s="1">
        <f t="shared" si="48"/>
        <v>-1100.850605119864</v>
      </c>
    </row>
    <row r="221" spans="1:25" x14ac:dyDescent="0.2">
      <c r="A221" s="1">
        <v>449000</v>
      </c>
      <c r="B221" s="1">
        <f t="shared" si="37"/>
        <v>1502.3953408101577</v>
      </c>
      <c r="C221">
        <f t="shared" si="38"/>
        <v>627.98545564176766</v>
      </c>
      <c r="E221" s="3">
        <v>1300.0965931000001</v>
      </c>
      <c r="F221" s="3">
        <v>1300.0965931000001</v>
      </c>
      <c r="G221" s="3">
        <v>2252.1527679999899</v>
      </c>
      <c r="H221" s="3">
        <v>2252.1527679999899</v>
      </c>
      <c r="I221" s="3">
        <v>1078.7239273</v>
      </c>
      <c r="J221" s="3">
        <v>1078.7239273</v>
      </c>
      <c r="K221" s="3">
        <v>950.19515130000002</v>
      </c>
      <c r="L221" s="3">
        <v>950.19515130000002</v>
      </c>
      <c r="M221" s="3">
        <v>-981.98292759999902</v>
      </c>
      <c r="N221" s="3">
        <v>-981.98292759999902</v>
      </c>
      <c r="P221" s="1">
        <f t="shared" si="39"/>
        <v>1299.7165383183765</v>
      </c>
      <c r="Q221" s="1">
        <f t="shared" si="40"/>
        <v>1299.7165383183765</v>
      </c>
      <c r="R221" s="1">
        <f t="shared" si="41"/>
        <v>2220.5179210116285</v>
      </c>
      <c r="S221" s="1">
        <f t="shared" si="42"/>
        <v>2220.5179210116285</v>
      </c>
      <c r="T221" s="1">
        <f t="shared" si="43"/>
        <v>1056.2094138310704</v>
      </c>
      <c r="U221" s="1">
        <f t="shared" si="44"/>
        <v>1056.2094138310704</v>
      </c>
      <c r="V221" s="1">
        <f t="shared" si="45"/>
        <v>1230.4586875877744</v>
      </c>
      <c r="W221" s="1">
        <f t="shared" si="46"/>
        <v>1230.4586875877744</v>
      </c>
      <c r="X221" s="1">
        <f t="shared" si="47"/>
        <v>-1053.303534111918</v>
      </c>
      <c r="Y221" s="1">
        <f t="shared" si="48"/>
        <v>-1053.303534111918</v>
      </c>
    </row>
    <row r="222" spans="1:25" x14ac:dyDescent="0.2">
      <c r="A222">
        <v>450560</v>
      </c>
      <c r="B222" s="1">
        <f t="shared" si="37"/>
        <v>1383.1879749260945</v>
      </c>
      <c r="C222">
        <f t="shared" si="38"/>
        <v>636.24569976527039</v>
      </c>
      <c r="E222" s="3">
        <v>1357.7930773999999</v>
      </c>
      <c r="F222" s="3">
        <v>1357.7930773999999</v>
      </c>
      <c r="G222" s="3">
        <v>1956.8905084</v>
      </c>
      <c r="H222" s="3">
        <v>1956.8905084</v>
      </c>
      <c r="I222" s="3">
        <v>1097.4040397000001</v>
      </c>
      <c r="J222" s="3">
        <v>1097.4040397000001</v>
      </c>
      <c r="K222" s="3">
        <v>558.83623019999902</v>
      </c>
      <c r="L222" s="3">
        <v>558.83623019999902</v>
      </c>
      <c r="M222" s="3">
        <v>-916.23432879999905</v>
      </c>
      <c r="N222" s="3">
        <v>-916.23432879999905</v>
      </c>
      <c r="P222" s="1">
        <f t="shared" si="39"/>
        <v>1322.9471539510259</v>
      </c>
      <c r="Q222" s="1">
        <f t="shared" si="40"/>
        <v>1322.9471539510259</v>
      </c>
      <c r="R222" s="1">
        <f t="shared" si="41"/>
        <v>2115.0669559669773</v>
      </c>
      <c r="S222" s="1">
        <f t="shared" si="42"/>
        <v>2115.0669559669773</v>
      </c>
      <c r="T222" s="1">
        <f t="shared" si="43"/>
        <v>1072.6872641786422</v>
      </c>
      <c r="U222" s="1">
        <f t="shared" si="44"/>
        <v>1072.6872641786422</v>
      </c>
      <c r="V222" s="1">
        <f t="shared" si="45"/>
        <v>961.80970463266419</v>
      </c>
      <c r="W222" s="1">
        <f t="shared" si="46"/>
        <v>961.80970463266419</v>
      </c>
      <c r="X222" s="1">
        <f t="shared" si="47"/>
        <v>-998.47585198715046</v>
      </c>
      <c r="Y222" s="1">
        <f t="shared" si="48"/>
        <v>-998.47585198715046</v>
      </c>
    </row>
    <row r="223" spans="1:25" x14ac:dyDescent="0.2">
      <c r="A223" s="1">
        <v>453000</v>
      </c>
      <c r="B223" s="1">
        <f t="shared" si="37"/>
        <v>1333.1275550089899</v>
      </c>
      <c r="C223">
        <f t="shared" si="38"/>
        <v>626.34761280963562</v>
      </c>
      <c r="E223" s="3">
        <v>1273.1831771</v>
      </c>
      <c r="F223" s="3">
        <v>1273.1831771</v>
      </c>
      <c r="G223" s="3">
        <v>1942.6894212</v>
      </c>
      <c r="H223" s="3">
        <v>1942.6894212</v>
      </c>
      <c r="I223" s="3">
        <v>1095.3143057</v>
      </c>
      <c r="J223" s="3">
        <v>1095.3143057</v>
      </c>
      <c r="K223" s="3">
        <v>736.107048499999</v>
      </c>
      <c r="L223" s="3">
        <v>736.107048499999</v>
      </c>
      <c r="M223" s="3">
        <v>-881.648422199999</v>
      </c>
      <c r="N223" s="3">
        <v>-881.648422199999</v>
      </c>
      <c r="P223" s="1">
        <f t="shared" si="39"/>
        <v>1303.0415632106155</v>
      </c>
      <c r="Q223" s="1">
        <f t="shared" si="40"/>
        <v>1303.0415632106155</v>
      </c>
      <c r="R223" s="1">
        <f t="shared" si="41"/>
        <v>2046.1159420601864</v>
      </c>
      <c r="S223" s="1">
        <f t="shared" si="42"/>
        <v>2046.1159420601864</v>
      </c>
      <c r="T223" s="1">
        <f t="shared" si="43"/>
        <v>1081.7380807871853</v>
      </c>
      <c r="U223" s="1">
        <f t="shared" si="44"/>
        <v>1081.7380807871853</v>
      </c>
      <c r="V223" s="1">
        <f t="shared" si="45"/>
        <v>871.52864217959814</v>
      </c>
      <c r="W223" s="1">
        <f t="shared" si="46"/>
        <v>871.52864217959814</v>
      </c>
      <c r="X223" s="1">
        <f t="shared" si="47"/>
        <v>-951.7448800722899</v>
      </c>
      <c r="Y223" s="1">
        <f t="shared" si="48"/>
        <v>-951.7448800722899</v>
      </c>
    </row>
    <row r="224" spans="1:25" x14ac:dyDescent="0.2">
      <c r="A224">
        <v>454656</v>
      </c>
      <c r="B224" s="1">
        <f t="shared" si="37"/>
        <v>1219.7027667520595</v>
      </c>
      <c r="C224">
        <f t="shared" si="38"/>
        <v>727.64596080711055</v>
      </c>
      <c r="E224" s="3">
        <v>1282.66239719999</v>
      </c>
      <c r="F224" s="3">
        <v>1282.66239719999</v>
      </c>
      <c r="G224" s="3">
        <v>1928.2178825999899</v>
      </c>
      <c r="H224" s="3">
        <v>1928.2178825999899</v>
      </c>
      <c r="I224" s="3">
        <v>1132.8447301000001</v>
      </c>
      <c r="J224" s="3">
        <v>1132.8447301000001</v>
      </c>
      <c r="K224" s="3">
        <v>87.634140400000007</v>
      </c>
      <c r="L224" s="3">
        <v>87.634140400000007</v>
      </c>
      <c r="M224" s="3">
        <v>-859.89113750000001</v>
      </c>
      <c r="N224" s="3">
        <v>-859.89113750000001</v>
      </c>
      <c r="P224" s="1">
        <f t="shared" si="39"/>
        <v>1294.8898968063654</v>
      </c>
      <c r="Q224" s="1">
        <f t="shared" si="40"/>
        <v>1294.8898968063654</v>
      </c>
      <c r="R224" s="1">
        <f t="shared" si="41"/>
        <v>1998.9567182761079</v>
      </c>
      <c r="S224" s="1">
        <f t="shared" si="42"/>
        <v>1998.9567182761079</v>
      </c>
      <c r="T224" s="1">
        <f t="shared" si="43"/>
        <v>1102.1807405123111</v>
      </c>
      <c r="U224" s="1">
        <f t="shared" si="44"/>
        <v>1102.1807405123111</v>
      </c>
      <c r="V224" s="1">
        <f t="shared" si="45"/>
        <v>557.97084146775887</v>
      </c>
      <c r="W224" s="1">
        <f t="shared" si="46"/>
        <v>557.97084146775887</v>
      </c>
      <c r="X224" s="1">
        <f t="shared" si="47"/>
        <v>-915.0033830433739</v>
      </c>
      <c r="Y224" s="1">
        <f t="shared" si="48"/>
        <v>-915.0033830433739</v>
      </c>
    </row>
    <row r="225" spans="1:25" x14ac:dyDescent="0.2">
      <c r="A225" s="1">
        <v>457000</v>
      </c>
      <c r="B225" s="1">
        <f t="shared" si="37"/>
        <v>1259.5456799045662</v>
      </c>
      <c r="C225">
        <f t="shared" si="38"/>
        <v>717.56756802540781</v>
      </c>
      <c r="E225" s="3">
        <v>1276.6181312000001</v>
      </c>
      <c r="F225" s="3">
        <v>1276.6181312000001</v>
      </c>
      <c r="G225" s="3">
        <v>2109.9611397999902</v>
      </c>
      <c r="H225" s="3">
        <v>2109.9611397999902</v>
      </c>
      <c r="I225" s="3">
        <v>1097.48058209999</v>
      </c>
      <c r="J225" s="3">
        <v>1097.48058209999</v>
      </c>
      <c r="K225" s="3">
        <v>750.488427</v>
      </c>
      <c r="L225" s="3">
        <v>750.488427</v>
      </c>
      <c r="M225" s="3">
        <v>-814.02058139999997</v>
      </c>
      <c r="N225" s="3">
        <v>-814.02058139999997</v>
      </c>
      <c r="P225" s="1">
        <f t="shared" si="39"/>
        <v>1287.5811905638193</v>
      </c>
      <c r="Q225" s="1">
        <f t="shared" si="40"/>
        <v>1287.5811905638193</v>
      </c>
      <c r="R225" s="1">
        <f t="shared" si="41"/>
        <v>2043.358486885661</v>
      </c>
      <c r="S225" s="1">
        <f t="shared" si="42"/>
        <v>2043.358486885661</v>
      </c>
      <c r="T225" s="1">
        <f t="shared" si="43"/>
        <v>1100.3006771473827</v>
      </c>
      <c r="U225" s="1">
        <f t="shared" si="44"/>
        <v>1100.3006771473827</v>
      </c>
      <c r="V225" s="1">
        <f t="shared" si="45"/>
        <v>634.97787568065542</v>
      </c>
      <c r="W225" s="1">
        <f t="shared" si="46"/>
        <v>634.97787568065542</v>
      </c>
      <c r="X225" s="1">
        <f t="shared" si="47"/>
        <v>-874.61026238602437</v>
      </c>
      <c r="Y225" s="1">
        <f t="shared" si="48"/>
        <v>-874.61026238602437</v>
      </c>
    </row>
    <row r="226" spans="1:25" x14ac:dyDescent="0.2">
      <c r="A226">
        <v>458752</v>
      </c>
      <c r="B226" s="1">
        <f t="shared" si="37"/>
        <v>1389.617137649404</v>
      </c>
      <c r="C226">
        <f t="shared" si="38"/>
        <v>577.15641577870849</v>
      </c>
      <c r="E226" s="3">
        <v>1300.53619889999</v>
      </c>
      <c r="F226" s="3">
        <v>1300.53619889999</v>
      </c>
      <c r="G226" s="3">
        <v>2070.58574459999</v>
      </c>
      <c r="H226" s="3">
        <v>2070.58574459999</v>
      </c>
      <c r="I226" s="3">
        <v>1099.0884228999901</v>
      </c>
      <c r="J226" s="3">
        <v>1099.0884228999901</v>
      </c>
      <c r="K226" s="3">
        <v>1584.4988053</v>
      </c>
      <c r="L226" s="3">
        <v>1584.4988053</v>
      </c>
      <c r="M226" s="3">
        <v>-798.75940170000001</v>
      </c>
      <c r="N226" s="3">
        <v>-798.75940170000001</v>
      </c>
      <c r="P226" s="1">
        <f t="shared" si="39"/>
        <v>1292.7631938982877</v>
      </c>
      <c r="Q226" s="1">
        <f t="shared" si="40"/>
        <v>1292.7631938982877</v>
      </c>
      <c r="R226" s="1">
        <f t="shared" si="41"/>
        <v>2054.2493899713927</v>
      </c>
      <c r="S226" s="1">
        <f t="shared" si="42"/>
        <v>2054.2493899713927</v>
      </c>
      <c r="T226" s="1">
        <f t="shared" si="43"/>
        <v>1099.8157754484257</v>
      </c>
      <c r="U226" s="1">
        <f t="shared" si="44"/>
        <v>1099.8157754484257</v>
      </c>
      <c r="V226" s="1">
        <f t="shared" si="45"/>
        <v>1014.7862475283932</v>
      </c>
      <c r="W226" s="1">
        <f t="shared" si="46"/>
        <v>1014.7862475283932</v>
      </c>
      <c r="X226" s="1">
        <f t="shared" si="47"/>
        <v>-844.26991811161463</v>
      </c>
      <c r="Y226" s="1">
        <f t="shared" si="48"/>
        <v>-844.26991811161463</v>
      </c>
    </row>
    <row r="227" spans="1:25" x14ac:dyDescent="0.2">
      <c r="A227" s="1">
        <v>461000</v>
      </c>
      <c r="B227" s="1">
        <f t="shared" si="37"/>
        <v>1417.992188042972</v>
      </c>
      <c r="C227">
        <f t="shared" si="38"/>
        <v>583.41838949478756</v>
      </c>
      <c r="E227" s="3">
        <v>1299.4953882</v>
      </c>
      <c r="F227" s="3">
        <v>1299.4953882</v>
      </c>
      <c r="G227" s="3">
        <v>2147.5957429999899</v>
      </c>
      <c r="H227" s="3">
        <v>2147.5957429999899</v>
      </c>
      <c r="I227" s="3">
        <v>1075.4260511999901</v>
      </c>
      <c r="J227" s="3">
        <v>1075.4260511999901</v>
      </c>
      <c r="K227" s="3">
        <v>1158.64249669999</v>
      </c>
      <c r="L227" s="3">
        <v>1158.64249669999</v>
      </c>
      <c r="M227" s="3">
        <v>-736.50157209999895</v>
      </c>
      <c r="N227" s="3">
        <v>-736.50157209999895</v>
      </c>
      <c r="P227" s="1">
        <f t="shared" si="39"/>
        <v>1295.4560716189726</v>
      </c>
      <c r="Q227" s="1">
        <f t="shared" si="40"/>
        <v>1295.4560716189726</v>
      </c>
      <c r="R227" s="1">
        <f t="shared" si="41"/>
        <v>2091.5879311828317</v>
      </c>
      <c r="S227" s="1">
        <f t="shared" si="42"/>
        <v>2091.5879311828317</v>
      </c>
      <c r="T227" s="1">
        <f t="shared" si="43"/>
        <v>1090.0598857490515</v>
      </c>
      <c r="U227" s="1">
        <f t="shared" si="44"/>
        <v>1090.0598857490515</v>
      </c>
      <c r="V227" s="1">
        <f t="shared" si="45"/>
        <v>1072.328747197032</v>
      </c>
      <c r="W227" s="1">
        <f t="shared" si="46"/>
        <v>1072.328747197032</v>
      </c>
      <c r="X227" s="1">
        <f t="shared" si="47"/>
        <v>-801.16257970696836</v>
      </c>
      <c r="Y227" s="1">
        <f t="shared" si="48"/>
        <v>-801.16257970696836</v>
      </c>
    </row>
    <row r="228" spans="1:25" x14ac:dyDescent="0.2">
      <c r="A228">
        <v>462848</v>
      </c>
      <c r="B228" s="1">
        <f t="shared" si="37"/>
        <v>1487.7545128391123</v>
      </c>
      <c r="C228">
        <f t="shared" si="38"/>
        <v>542.31833714301592</v>
      </c>
      <c r="E228" s="3">
        <v>1305.1656625999899</v>
      </c>
      <c r="F228" s="3">
        <v>1305.1656625999899</v>
      </c>
      <c r="G228" s="3">
        <v>2126.1526765999902</v>
      </c>
      <c r="H228" s="3">
        <v>2126.1526765999902</v>
      </c>
      <c r="I228" s="3">
        <v>1088.8685336999899</v>
      </c>
      <c r="J228" s="3">
        <v>1088.8685336999899</v>
      </c>
      <c r="K228" s="3">
        <v>1562.1727897999899</v>
      </c>
      <c r="L228" s="3">
        <v>1562.1727897999899</v>
      </c>
      <c r="M228" s="3">
        <v>1088.8685336999899</v>
      </c>
      <c r="N228" s="3">
        <v>1088.8685336999899</v>
      </c>
      <c r="P228" s="1">
        <f t="shared" si="39"/>
        <v>1299.3399080113795</v>
      </c>
      <c r="Q228" s="1">
        <f t="shared" si="40"/>
        <v>1299.3399080113795</v>
      </c>
      <c r="R228" s="1">
        <f t="shared" si="41"/>
        <v>2105.4138293496949</v>
      </c>
      <c r="S228" s="1">
        <f t="shared" si="42"/>
        <v>2105.4138293496949</v>
      </c>
      <c r="T228" s="1">
        <f t="shared" si="43"/>
        <v>1089.5833449294269</v>
      </c>
      <c r="U228" s="1">
        <f t="shared" si="44"/>
        <v>1089.5833449294269</v>
      </c>
      <c r="V228" s="1">
        <f t="shared" si="45"/>
        <v>1268.2663642382154</v>
      </c>
      <c r="W228" s="1">
        <f t="shared" si="46"/>
        <v>1268.2663642382154</v>
      </c>
      <c r="X228" s="1">
        <f t="shared" si="47"/>
        <v>-45.150134344185005</v>
      </c>
      <c r="Y228" s="1">
        <f t="shared" si="48"/>
        <v>-45.150134344185005</v>
      </c>
    </row>
    <row r="229" spans="1:25" x14ac:dyDescent="0.2">
      <c r="A229" s="1">
        <v>465000</v>
      </c>
      <c r="B229" s="1">
        <f t="shared" si="37"/>
        <v>1544.8622642101316</v>
      </c>
      <c r="C229">
        <f t="shared" si="38"/>
        <v>568.7222491855216</v>
      </c>
      <c r="E229" s="3">
        <v>1342.1242895999901</v>
      </c>
      <c r="F229" s="3">
        <v>1342.1242895999901</v>
      </c>
      <c r="G229" s="3">
        <v>2282.4793969000002</v>
      </c>
      <c r="H229" s="3">
        <v>2282.4793969000002</v>
      </c>
      <c r="I229" s="3">
        <v>1047.51365329999</v>
      </c>
      <c r="J229" s="3">
        <v>1047.51365329999</v>
      </c>
      <c r="K229" s="3">
        <v>1561.5786235999899</v>
      </c>
      <c r="L229" s="3">
        <v>1561.5786235999899</v>
      </c>
      <c r="M229" s="3">
        <v>1047.51365329999</v>
      </c>
      <c r="N229" s="3">
        <v>1047.51365329999</v>
      </c>
      <c r="P229" s="1">
        <f t="shared" si="39"/>
        <v>1316.4536606468237</v>
      </c>
      <c r="Q229" s="1">
        <f t="shared" si="40"/>
        <v>1316.4536606468237</v>
      </c>
      <c r="R229" s="1">
        <f t="shared" si="41"/>
        <v>2176.240056369817</v>
      </c>
      <c r="S229" s="1">
        <f t="shared" si="42"/>
        <v>2176.240056369817</v>
      </c>
      <c r="T229" s="1">
        <f t="shared" si="43"/>
        <v>1072.7554682776522</v>
      </c>
      <c r="U229" s="1">
        <f t="shared" si="44"/>
        <v>1072.7554682776522</v>
      </c>
      <c r="V229" s="1">
        <f t="shared" si="45"/>
        <v>1385.5912679829253</v>
      </c>
      <c r="W229" s="1">
        <f t="shared" si="46"/>
        <v>1385.5912679829253</v>
      </c>
      <c r="X229" s="1">
        <f t="shared" si="47"/>
        <v>391.91538071348504</v>
      </c>
      <c r="Y229" s="1">
        <f t="shared" si="48"/>
        <v>391.91538071348504</v>
      </c>
    </row>
    <row r="230" spans="1:25" x14ac:dyDescent="0.2">
      <c r="A230">
        <v>466944</v>
      </c>
      <c r="B230" s="1">
        <f t="shared" si="37"/>
        <v>1580.4512794994107</v>
      </c>
      <c r="C230">
        <f t="shared" si="38"/>
        <v>568.45015078502411</v>
      </c>
      <c r="E230" s="3">
        <v>1329.67721359999</v>
      </c>
      <c r="F230" s="3">
        <v>1329.67721359999</v>
      </c>
      <c r="G230" s="3">
        <v>2233.88898439999</v>
      </c>
      <c r="H230" s="3">
        <v>2233.88898439999</v>
      </c>
      <c r="I230" s="3">
        <v>1094.7151329000001</v>
      </c>
      <c r="J230" s="3">
        <v>1094.7151329000001</v>
      </c>
      <c r="K230" s="3">
        <v>1572.90029</v>
      </c>
      <c r="L230" s="3">
        <v>1572.90029</v>
      </c>
      <c r="M230" s="3">
        <v>1094.7151329000001</v>
      </c>
      <c r="N230" s="3">
        <v>1094.7151329000001</v>
      </c>
      <c r="P230" s="1">
        <f t="shared" si="39"/>
        <v>1321.74308182809</v>
      </c>
      <c r="Q230" s="1">
        <f t="shared" si="40"/>
        <v>1321.74308182809</v>
      </c>
      <c r="R230" s="1">
        <f t="shared" si="41"/>
        <v>2199.2996275818859</v>
      </c>
      <c r="S230" s="1">
        <f t="shared" si="42"/>
        <v>2199.2996275818859</v>
      </c>
      <c r="T230" s="1">
        <f t="shared" si="43"/>
        <v>1081.5393341265913</v>
      </c>
      <c r="U230" s="1">
        <f t="shared" si="44"/>
        <v>1081.5393341265913</v>
      </c>
      <c r="V230" s="1">
        <f t="shared" si="45"/>
        <v>1460.5148767897551</v>
      </c>
      <c r="W230" s="1">
        <f t="shared" si="46"/>
        <v>1460.5148767897551</v>
      </c>
      <c r="X230" s="1">
        <f t="shared" si="47"/>
        <v>673.03528158809104</v>
      </c>
      <c r="Y230" s="1">
        <f t="shared" si="48"/>
        <v>673.03528158809104</v>
      </c>
    </row>
    <row r="231" spans="1:25" x14ac:dyDescent="0.2">
      <c r="A231" s="1">
        <v>469000</v>
      </c>
      <c r="B231" s="1">
        <f t="shared" si="37"/>
        <v>1547.9662208729781</v>
      </c>
      <c r="C231">
        <f t="shared" si="38"/>
        <v>628.45447503809942</v>
      </c>
      <c r="E231" s="3">
        <v>1339.2273207000001</v>
      </c>
      <c r="F231" s="3">
        <v>1339.2273207000001</v>
      </c>
      <c r="G231" s="3">
        <v>2192.1627398999899</v>
      </c>
      <c r="H231" s="3">
        <v>2192.1627398999899</v>
      </c>
      <c r="I231" s="3">
        <v>731.84156299999904</v>
      </c>
      <c r="J231" s="3">
        <v>731.84156299999904</v>
      </c>
      <c r="K231" s="3">
        <v>1573.7115959</v>
      </c>
      <c r="L231" s="3">
        <v>1573.7115959</v>
      </c>
      <c r="M231" s="3">
        <v>731.84156299999904</v>
      </c>
      <c r="N231" s="3">
        <v>731.84156299999904</v>
      </c>
      <c r="P231" s="1">
        <f t="shared" si="39"/>
        <v>1328.7367773768542</v>
      </c>
      <c r="Q231" s="1">
        <f t="shared" si="40"/>
        <v>1328.7367773768542</v>
      </c>
      <c r="R231" s="1">
        <f t="shared" si="41"/>
        <v>2196.4448725091274</v>
      </c>
      <c r="S231" s="1">
        <f t="shared" si="42"/>
        <v>2196.4448725091274</v>
      </c>
      <c r="T231" s="1">
        <f t="shared" si="43"/>
        <v>941.66022567595428</v>
      </c>
      <c r="U231" s="1">
        <f t="shared" si="44"/>
        <v>941.66022567595428</v>
      </c>
      <c r="V231" s="1">
        <f t="shared" si="45"/>
        <v>1505.7935644338531</v>
      </c>
      <c r="W231" s="1">
        <f t="shared" si="46"/>
        <v>1505.7935644338531</v>
      </c>
      <c r="X231" s="1">
        <f t="shared" si="47"/>
        <v>696.55779415285429</v>
      </c>
      <c r="Y231" s="1">
        <f t="shared" si="48"/>
        <v>696.55779415285429</v>
      </c>
    </row>
    <row r="232" spans="1:25" x14ac:dyDescent="0.2">
      <c r="A232">
        <v>471040</v>
      </c>
      <c r="B232" s="1">
        <f t="shared" si="37"/>
        <v>1505.7309574704534</v>
      </c>
      <c r="C232">
        <f t="shared" si="38"/>
        <v>630.70090757576475</v>
      </c>
      <c r="E232" s="3">
        <v>1334.6784455</v>
      </c>
      <c r="F232" s="3">
        <v>1334.6784455</v>
      </c>
      <c r="G232" s="3">
        <v>2004.4872639</v>
      </c>
      <c r="H232" s="3">
        <v>2004.4872639</v>
      </c>
      <c r="I232" s="3">
        <v>736.26259319999895</v>
      </c>
      <c r="J232" s="3">
        <v>736.26259319999895</v>
      </c>
      <c r="K232" s="3">
        <v>1586.3843300000001</v>
      </c>
      <c r="L232" s="3">
        <v>1586.3843300000001</v>
      </c>
      <c r="M232" s="3">
        <v>736.26259319999895</v>
      </c>
      <c r="N232" s="3">
        <v>736.26259319999895</v>
      </c>
      <c r="P232" s="1">
        <f t="shared" si="39"/>
        <v>1331.1134446261126</v>
      </c>
      <c r="Q232" s="1">
        <f t="shared" si="40"/>
        <v>1331.1134446261126</v>
      </c>
      <c r="R232" s="1">
        <f t="shared" si="41"/>
        <v>2119.6618290654765</v>
      </c>
      <c r="S232" s="1">
        <f t="shared" si="42"/>
        <v>2119.6618290654765</v>
      </c>
      <c r="T232" s="1">
        <f t="shared" si="43"/>
        <v>859.5011726855721</v>
      </c>
      <c r="U232" s="1">
        <f t="shared" si="44"/>
        <v>859.5011726855721</v>
      </c>
      <c r="V232" s="1">
        <f t="shared" si="45"/>
        <v>1538.0298706603121</v>
      </c>
      <c r="W232" s="1">
        <f t="shared" si="46"/>
        <v>1538.0298706603121</v>
      </c>
      <c r="X232" s="1">
        <f t="shared" si="47"/>
        <v>712.43971377171215</v>
      </c>
      <c r="Y232" s="1">
        <f t="shared" si="48"/>
        <v>712.43971377171215</v>
      </c>
    </row>
    <row r="233" spans="1:25" x14ac:dyDescent="0.2">
      <c r="A233" s="1">
        <v>473000</v>
      </c>
      <c r="B233" s="1">
        <f t="shared" si="37"/>
        <v>1543.1325934022695</v>
      </c>
      <c r="C233">
        <f t="shared" si="38"/>
        <v>590.38501054959409</v>
      </c>
      <c r="E233" s="3">
        <v>1333.02304879999</v>
      </c>
      <c r="F233" s="3">
        <v>1333.02304879999</v>
      </c>
      <c r="G233" s="3">
        <v>2142.78059819999</v>
      </c>
      <c r="H233" s="3">
        <v>2142.78059819999</v>
      </c>
      <c r="I233" s="3">
        <v>1081.36017809999</v>
      </c>
      <c r="J233" s="3">
        <v>1081.36017809999</v>
      </c>
      <c r="K233" s="3">
        <v>1573.5643656</v>
      </c>
      <c r="L233" s="3">
        <v>1573.5643656</v>
      </c>
      <c r="M233" s="3">
        <v>1081.36017809999</v>
      </c>
      <c r="N233" s="3">
        <v>1081.36017809999</v>
      </c>
      <c r="P233" s="1">
        <f t="shared" si="39"/>
        <v>1331.8772862956635</v>
      </c>
      <c r="Q233" s="1">
        <f t="shared" si="40"/>
        <v>1331.8772862956635</v>
      </c>
      <c r="R233" s="1">
        <f t="shared" si="41"/>
        <v>2128.9093367192818</v>
      </c>
      <c r="S233" s="1">
        <f t="shared" si="42"/>
        <v>2128.9093367192818</v>
      </c>
      <c r="T233" s="1">
        <f t="shared" si="43"/>
        <v>948.24477485133923</v>
      </c>
      <c r="U233" s="1">
        <f t="shared" si="44"/>
        <v>948.24477485133923</v>
      </c>
      <c r="V233" s="1">
        <f t="shared" si="45"/>
        <v>1552.2436686361873</v>
      </c>
      <c r="W233" s="1">
        <f t="shared" si="46"/>
        <v>1552.2436686361873</v>
      </c>
      <c r="X233" s="1">
        <f t="shared" si="47"/>
        <v>860.00789950302328</v>
      </c>
      <c r="Y233" s="1">
        <f t="shared" si="48"/>
        <v>860.00789950302328</v>
      </c>
    </row>
    <row r="234" spans="1:25" x14ac:dyDescent="0.2">
      <c r="A234">
        <v>475136</v>
      </c>
      <c r="B234" s="1">
        <f t="shared" si="37"/>
        <v>1591.7676578813605</v>
      </c>
      <c r="C234">
        <f t="shared" si="38"/>
        <v>588.85986812189299</v>
      </c>
      <c r="E234" s="3">
        <v>1351.6403966</v>
      </c>
      <c r="F234" s="3">
        <v>1351.6403966</v>
      </c>
      <c r="G234" s="3">
        <v>2285.4342950999999</v>
      </c>
      <c r="H234" s="3">
        <v>2285.4342950999999</v>
      </c>
      <c r="I234" s="3">
        <v>1113.7333518999901</v>
      </c>
      <c r="J234" s="3">
        <v>1113.7333518999901</v>
      </c>
      <c r="K234" s="3">
        <v>1594.9931168000001</v>
      </c>
      <c r="L234" s="3">
        <v>1594.9931168000001</v>
      </c>
      <c r="M234" s="3">
        <v>1113.7333518999901</v>
      </c>
      <c r="N234" s="3">
        <v>1113.7333518999901</v>
      </c>
      <c r="P234" s="1">
        <f t="shared" si="39"/>
        <v>1339.782530417398</v>
      </c>
      <c r="Q234" s="1">
        <f t="shared" si="40"/>
        <v>1339.782530417398</v>
      </c>
      <c r="R234" s="1">
        <f t="shared" si="41"/>
        <v>2191.5193200715694</v>
      </c>
      <c r="S234" s="1">
        <f t="shared" si="42"/>
        <v>2191.5193200715694</v>
      </c>
      <c r="T234" s="1">
        <f t="shared" si="43"/>
        <v>1014.4402056707995</v>
      </c>
      <c r="U234" s="1">
        <f t="shared" si="44"/>
        <v>1014.4402056707995</v>
      </c>
      <c r="V234" s="1">
        <f t="shared" si="45"/>
        <v>1569.3434479017124</v>
      </c>
      <c r="W234" s="1">
        <f t="shared" si="46"/>
        <v>1569.3434479017124</v>
      </c>
      <c r="X234" s="1">
        <f t="shared" si="47"/>
        <v>961.49808046180999</v>
      </c>
      <c r="Y234" s="1">
        <f t="shared" si="48"/>
        <v>961.49808046180999</v>
      </c>
    </row>
    <row r="235" spans="1:25" x14ac:dyDescent="0.2">
      <c r="A235" s="1">
        <v>477000</v>
      </c>
      <c r="B235" s="1">
        <f t="shared" si="37"/>
        <v>1531.6108746488146</v>
      </c>
      <c r="C235">
        <f t="shared" si="38"/>
        <v>522.78802046861188</v>
      </c>
      <c r="E235" s="3">
        <v>1316.5258905999899</v>
      </c>
      <c r="F235" s="3">
        <v>1316.5258905999899</v>
      </c>
      <c r="G235" s="3">
        <v>1795.6908811999999</v>
      </c>
      <c r="H235" s="3">
        <v>1795.6908811999999</v>
      </c>
      <c r="I235" s="3">
        <v>953.14624300000003</v>
      </c>
      <c r="J235" s="3">
        <v>953.14624300000003</v>
      </c>
      <c r="K235" s="3">
        <v>1575.2899751999901</v>
      </c>
      <c r="L235" s="3">
        <v>1575.2899751999901</v>
      </c>
      <c r="M235" s="3">
        <v>953.14624300000003</v>
      </c>
      <c r="N235" s="3">
        <v>953.14624300000003</v>
      </c>
      <c r="P235" s="1">
        <f t="shared" si="39"/>
        <v>1330.4798744904347</v>
      </c>
      <c r="Q235" s="1">
        <f t="shared" si="40"/>
        <v>1330.4798744904347</v>
      </c>
      <c r="R235" s="1">
        <f t="shared" si="41"/>
        <v>2033.1879445229415</v>
      </c>
      <c r="S235" s="1">
        <f t="shared" si="42"/>
        <v>2033.1879445229415</v>
      </c>
      <c r="T235" s="1">
        <f t="shared" si="43"/>
        <v>989.92262060247981</v>
      </c>
      <c r="U235" s="1">
        <f t="shared" si="44"/>
        <v>989.92262060247981</v>
      </c>
      <c r="V235" s="1">
        <f t="shared" si="45"/>
        <v>1571.7220588210234</v>
      </c>
      <c r="W235" s="1">
        <f t="shared" si="46"/>
        <v>1571.7220588210234</v>
      </c>
      <c r="X235" s="1">
        <f t="shared" si="47"/>
        <v>958.15734547708598</v>
      </c>
      <c r="Y235" s="1">
        <f t="shared" si="48"/>
        <v>958.15734547708598</v>
      </c>
    </row>
    <row r="236" spans="1:25" x14ac:dyDescent="0.2">
      <c r="A236">
        <v>479232</v>
      </c>
      <c r="B236" s="1">
        <f t="shared" si="37"/>
        <v>1563.9883187359528</v>
      </c>
      <c r="C236">
        <f t="shared" si="38"/>
        <v>509.49613629592079</v>
      </c>
      <c r="E236" s="3">
        <v>1289.0691366000001</v>
      </c>
      <c r="F236" s="3">
        <v>1289.0691366000001</v>
      </c>
      <c r="G236" s="3">
        <v>2118.1336643999998</v>
      </c>
      <c r="H236" s="3">
        <v>2118.1336643999998</v>
      </c>
      <c r="I236" s="3">
        <v>1136.11777279999</v>
      </c>
      <c r="J236" s="3">
        <v>1136.11777279999</v>
      </c>
      <c r="K236" s="3">
        <v>1583.41201739999</v>
      </c>
      <c r="L236" s="3">
        <v>1583.41201739999</v>
      </c>
      <c r="M236" s="3">
        <v>1136.11777279999</v>
      </c>
      <c r="N236" s="3">
        <v>1136.11777279999</v>
      </c>
      <c r="P236" s="1">
        <f t="shared" si="39"/>
        <v>1313.9155793342609</v>
      </c>
      <c r="Q236" s="1">
        <f t="shared" si="40"/>
        <v>1313.9155793342609</v>
      </c>
      <c r="R236" s="1">
        <f t="shared" si="41"/>
        <v>2067.1662324737645</v>
      </c>
      <c r="S236" s="1">
        <f t="shared" si="42"/>
        <v>2067.1662324737645</v>
      </c>
      <c r="T236" s="1">
        <f t="shared" si="43"/>
        <v>1048.4006814814838</v>
      </c>
      <c r="U236" s="1">
        <f t="shared" si="44"/>
        <v>1048.4006814814838</v>
      </c>
      <c r="V236" s="1">
        <f t="shared" si="45"/>
        <v>1576.3980422526101</v>
      </c>
      <c r="W236" s="1">
        <f t="shared" si="46"/>
        <v>1576.3980422526101</v>
      </c>
      <c r="X236" s="1">
        <f t="shared" si="47"/>
        <v>1029.3415164062476</v>
      </c>
      <c r="Y236" s="1">
        <f t="shared" si="48"/>
        <v>1029.3415164062476</v>
      </c>
    </row>
    <row r="237" spans="1:25" x14ac:dyDescent="0.2">
      <c r="A237" s="1">
        <v>481000</v>
      </c>
      <c r="B237" s="1">
        <f t="shared" si="37"/>
        <v>1541.5241489749048</v>
      </c>
      <c r="C237">
        <f t="shared" si="38"/>
        <v>428.25259307263377</v>
      </c>
      <c r="E237" s="3">
        <v>1343.8833139000001</v>
      </c>
      <c r="F237" s="3">
        <v>1343.8833139000001</v>
      </c>
      <c r="G237" s="3">
        <v>1766.0684002</v>
      </c>
      <c r="H237" s="3">
        <v>1766.0684002</v>
      </c>
      <c r="I237" s="3">
        <v>1161.0169679999999</v>
      </c>
      <c r="J237" s="3">
        <v>1161.0169679999999</v>
      </c>
      <c r="K237" s="3">
        <v>1596.3983148</v>
      </c>
      <c r="L237" s="3">
        <v>1596.3983148</v>
      </c>
      <c r="M237" s="3">
        <v>1161.0169679999999</v>
      </c>
      <c r="N237" s="3">
        <v>1161.0169679999999</v>
      </c>
      <c r="P237" s="1">
        <f t="shared" si="39"/>
        <v>1325.9026731605566</v>
      </c>
      <c r="Q237" s="1">
        <f t="shared" si="40"/>
        <v>1325.9026731605566</v>
      </c>
      <c r="R237" s="1">
        <f t="shared" si="41"/>
        <v>1946.7270995642589</v>
      </c>
      <c r="S237" s="1">
        <f t="shared" si="42"/>
        <v>1946.7270995642589</v>
      </c>
      <c r="T237" s="1">
        <f t="shared" si="43"/>
        <v>1093.4471960888902</v>
      </c>
      <c r="U237" s="1">
        <f t="shared" si="44"/>
        <v>1093.4471960888902</v>
      </c>
      <c r="V237" s="1">
        <f t="shared" si="45"/>
        <v>1584.3981512715659</v>
      </c>
      <c r="W237" s="1">
        <f t="shared" si="46"/>
        <v>1584.3981512715659</v>
      </c>
      <c r="X237" s="1">
        <f t="shared" si="47"/>
        <v>1082.0116970437484</v>
      </c>
      <c r="Y237" s="1">
        <f t="shared" si="48"/>
        <v>1082.0116970437484</v>
      </c>
    </row>
    <row r="238" spans="1:25" x14ac:dyDescent="0.2">
      <c r="A238">
        <v>483328</v>
      </c>
      <c r="B238" s="1">
        <f t="shared" si="37"/>
        <v>1614.3024292916095</v>
      </c>
      <c r="C238">
        <f t="shared" si="38"/>
        <v>514.24403538264357</v>
      </c>
      <c r="E238" s="3">
        <v>1331.4805332999899</v>
      </c>
      <c r="F238" s="3">
        <v>1331.4805332999899</v>
      </c>
      <c r="G238" s="3">
        <v>2425.1574612999998</v>
      </c>
      <c r="H238" s="3">
        <v>2425.1574612999998</v>
      </c>
      <c r="I238" s="3">
        <v>1135.2682468</v>
      </c>
      <c r="J238" s="3">
        <v>1135.2682468</v>
      </c>
      <c r="K238" s="3">
        <v>1609.9838411999999</v>
      </c>
      <c r="L238" s="3">
        <v>1609.9838411999999</v>
      </c>
      <c r="M238" s="3">
        <v>1135.2682468</v>
      </c>
      <c r="N238" s="3">
        <v>1135.2682468</v>
      </c>
      <c r="P238" s="1">
        <f t="shared" si="39"/>
        <v>1328.1338172163298</v>
      </c>
      <c r="Q238" s="1">
        <f t="shared" si="40"/>
        <v>1328.1338172163298</v>
      </c>
      <c r="R238" s="1">
        <f t="shared" si="41"/>
        <v>2138.0992442585552</v>
      </c>
      <c r="S238" s="1">
        <f t="shared" si="42"/>
        <v>2138.0992442585552</v>
      </c>
      <c r="T238" s="1">
        <f t="shared" si="43"/>
        <v>1110.1756163733342</v>
      </c>
      <c r="U238" s="1">
        <f t="shared" si="44"/>
        <v>1110.1756163733342</v>
      </c>
      <c r="V238" s="1">
        <f t="shared" si="45"/>
        <v>1594.6324272429395</v>
      </c>
      <c r="W238" s="1">
        <f t="shared" si="46"/>
        <v>1594.6324272429395</v>
      </c>
      <c r="X238" s="1">
        <f t="shared" si="47"/>
        <v>1103.3143169462492</v>
      </c>
      <c r="Y238" s="1">
        <f t="shared" si="48"/>
        <v>1103.3143169462492</v>
      </c>
    </row>
    <row r="239" spans="1:25" x14ac:dyDescent="0.2">
      <c r="A239" s="1">
        <v>485000</v>
      </c>
      <c r="B239" s="1">
        <f t="shared" si="37"/>
        <v>1608.6145770282976</v>
      </c>
      <c r="C239">
        <f t="shared" si="38"/>
        <v>487.94992343130815</v>
      </c>
      <c r="E239" s="3">
        <v>1361.2693297000001</v>
      </c>
      <c r="F239" s="3">
        <v>1361.2693297000001</v>
      </c>
      <c r="G239" s="3">
        <v>2043.6267946999999</v>
      </c>
      <c r="H239" s="3">
        <v>2043.6267946999999</v>
      </c>
      <c r="I239" s="3">
        <v>1145.9834025</v>
      </c>
      <c r="J239" s="3">
        <v>1145.9834025</v>
      </c>
      <c r="K239" s="3">
        <v>1610.63819869999</v>
      </c>
      <c r="L239" s="3">
        <v>1610.63819869999</v>
      </c>
      <c r="M239" s="3">
        <v>1145.9834025</v>
      </c>
      <c r="N239" s="3">
        <v>1145.9834025</v>
      </c>
      <c r="P239" s="1">
        <f t="shared" si="39"/>
        <v>1341.3880222097978</v>
      </c>
      <c r="Q239" s="1">
        <f t="shared" si="40"/>
        <v>1341.3880222097978</v>
      </c>
      <c r="R239" s="1">
        <f t="shared" si="41"/>
        <v>2100.3102644351329</v>
      </c>
      <c r="S239" s="1">
        <f t="shared" si="42"/>
        <v>2100.3102644351329</v>
      </c>
      <c r="T239" s="1">
        <f t="shared" si="43"/>
        <v>1124.4987308240006</v>
      </c>
      <c r="U239" s="1">
        <f t="shared" si="44"/>
        <v>1124.4987308240006</v>
      </c>
      <c r="V239" s="1">
        <f t="shared" si="45"/>
        <v>1601.0347358257595</v>
      </c>
      <c r="W239" s="1">
        <f t="shared" si="46"/>
        <v>1601.0347358257595</v>
      </c>
      <c r="X239" s="1">
        <f t="shared" si="47"/>
        <v>1120.3819511677495</v>
      </c>
      <c r="Y239" s="1">
        <f t="shared" si="48"/>
        <v>1120.3819511677495</v>
      </c>
    </row>
    <row r="240" spans="1:25" x14ac:dyDescent="0.2">
      <c r="A240">
        <v>487424</v>
      </c>
      <c r="B240" s="1">
        <f t="shared" si="37"/>
        <v>1591.8496419903092</v>
      </c>
      <c r="C240">
        <f t="shared" si="38"/>
        <v>459.4339699809392</v>
      </c>
      <c r="E240" s="3">
        <v>1350.0336198</v>
      </c>
      <c r="F240" s="3">
        <v>1350.0336198</v>
      </c>
      <c r="G240" s="3">
        <v>1967.14694879999</v>
      </c>
      <c r="H240" s="3">
        <v>1967.14694879999</v>
      </c>
      <c r="I240" s="3">
        <v>1133.9798599999899</v>
      </c>
      <c r="J240" s="3">
        <v>1133.9798599999899</v>
      </c>
      <c r="K240" s="3">
        <v>1598.9799095000001</v>
      </c>
      <c r="L240" s="3">
        <v>1598.9799095000001</v>
      </c>
      <c r="M240" s="3">
        <v>1133.9798599999899</v>
      </c>
      <c r="N240" s="3">
        <v>1133.9798599999899</v>
      </c>
      <c r="P240" s="1">
        <f t="shared" si="39"/>
        <v>1344.8462612458786</v>
      </c>
      <c r="Q240" s="1">
        <f t="shared" si="40"/>
        <v>1344.8462612458786</v>
      </c>
      <c r="R240" s="1">
        <f t="shared" si="41"/>
        <v>2047.0449381810756</v>
      </c>
      <c r="S240" s="1">
        <f t="shared" si="42"/>
        <v>2047.0449381810756</v>
      </c>
      <c r="T240" s="1">
        <f t="shared" si="43"/>
        <v>1128.2911824943963</v>
      </c>
      <c r="U240" s="1">
        <f t="shared" si="44"/>
        <v>1128.2911824943963</v>
      </c>
      <c r="V240" s="1">
        <f t="shared" si="45"/>
        <v>1600.2128052954558</v>
      </c>
      <c r="W240" s="1">
        <f t="shared" si="46"/>
        <v>1600.2128052954558</v>
      </c>
      <c r="X240" s="1">
        <f t="shared" si="47"/>
        <v>1125.8211147006457</v>
      </c>
      <c r="Y240" s="1">
        <f t="shared" si="48"/>
        <v>1125.8211147006457</v>
      </c>
    </row>
    <row r="241" spans="1:25" x14ac:dyDescent="0.2">
      <c r="A241" s="1">
        <v>489000</v>
      </c>
      <c r="B241" s="1">
        <f t="shared" si="37"/>
        <v>1596.9814773141843</v>
      </c>
      <c r="C241">
        <f t="shared" si="38"/>
        <v>457.29640127271171</v>
      </c>
      <c r="E241" s="3">
        <v>1323.70484959999</v>
      </c>
      <c r="F241" s="3">
        <v>1323.70484959999</v>
      </c>
      <c r="G241" s="3">
        <v>2044.3980096</v>
      </c>
      <c r="H241" s="3">
        <v>2044.3980096</v>
      </c>
      <c r="I241" s="3">
        <v>1137.11700669999</v>
      </c>
      <c r="J241" s="3">
        <v>1137.11700669999</v>
      </c>
      <c r="K241" s="3">
        <v>1632.5226746000001</v>
      </c>
      <c r="L241" s="3">
        <v>1632.5226746000001</v>
      </c>
      <c r="M241" s="3">
        <v>1137.11700669999</v>
      </c>
      <c r="N241" s="3">
        <v>1137.11700669999</v>
      </c>
      <c r="P241" s="1">
        <f t="shared" si="39"/>
        <v>1336.3896965875233</v>
      </c>
      <c r="Q241" s="1">
        <f t="shared" si="40"/>
        <v>1336.3896965875233</v>
      </c>
      <c r="R241" s="1">
        <f t="shared" si="41"/>
        <v>2045.9861667486455</v>
      </c>
      <c r="S241" s="1">
        <f t="shared" si="42"/>
        <v>2045.9861667486455</v>
      </c>
      <c r="T241" s="1">
        <f t="shared" si="43"/>
        <v>1131.8215121766339</v>
      </c>
      <c r="U241" s="1">
        <f t="shared" si="44"/>
        <v>1131.8215121766339</v>
      </c>
      <c r="V241" s="1">
        <f t="shared" si="45"/>
        <v>1613.1367530172733</v>
      </c>
      <c r="W241" s="1">
        <f t="shared" si="46"/>
        <v>1613.1367530172733</v>
      </c>
      <c r="X241" s="1">
        <f t="shared" si="47"/>
        <v>1130.3394715003833</v>
      </c>
      <c r="Y241" s="1">
        <f t="shared" si="48"/>
        <v>1130.3394715003833</v>
      </c>
    </row>
    <row r="242" spans="1:25" x14ac:dyDescent="0.2">
      <c r="A242">
        <v>491520</v>
      </c>
      <c r="B242" s="1">
        <f t="shared" si="37"/>
        <v>1628.685525335176</v>
      </c>
      <c r="C242">
        <f t="shared" si="38"/>
        <v>473.09937245525623</v>
      </c>
      <c r="E242" s="3">
        <v>1322.9620038999999</v>
      </c>
      <c r="F242" s="3">
        <v>1322.9620038999999</v>
      </c>
      <c r="G242" s="3">
        <v>2192.2838292000001</v>
      </c>
      <c r="H242" s="3">
        <v>2192.2838292000001</v>
      </c>
      <c r="I242" s="3">
        <v>1198.1533351999999</v>
      </c>
      <c r="J242" s="3">
        <v>1198.1533351999999</v>
      </c>
      <c r="K242" s="3">
        <v>1638.28762769999</v>
      </c>
      <c r="L242" s="3">
        <v>1638.28762769999</v>
      </c>
      <c r="M242" s="3">
        <v>1198.1533351999999</v>
      </c>
      <c r="N242" s="3">
        <v>1198.1533351999999</v>
      </c>
      <c r="P242" s="1">
        <f t="shared" si="39"/>
        <v>1331.0186195125139</v>
      </c>
      <c r="Q242" s="1">
        <f t="shared" si="40"/>
        <v>1331.0186195125139</v>
      </c>
      <c r="R242" s="1">
        <f t="shared" si="41"/>
        <v>2104.5052317291875</v>
      </c>
      <c r="S242" s="1">
        <f t="shared" si="42"/>
        <v>2104.5052317291875</v>
      </c>
      <c r="T242" s="1">
        <f t="shared" si="43"/>
        <v>1158.3542413859802</v>
      </c>
      <c r="U242" s="1">
        <f t="shared" si="44"/>
        <v>1158.3542413859802</v>
      </c>
      <c r="V242" s="1">
        <f t="shared" si="45"/>
        <v>1623.1971028903599</v>
      </c>
      <c r="W242" s="1">
        <f t="shared" si="46"/>
        <v>1623.1971028903599</v>
      </c>
      <c r="X242" s="1">
        <f t="shared" si="47"/>
        <v>1157.4650169802298</v>
      </c>
      <c r="Y242" s="1">
        <f t="shared" si="48"/>
        <v>1157.4650169802298</v>
      </c>
    </row>
    <row r="243" spans="1:25" x14ac:dyDescent="0.2">
      <c r="A243" s="1">
        <v>494000</v>
      </c>
      <c r="B243" s="1">
        <f t="shared" si="37"/>
        <v>1623.7258922544363</v>
      </c>
      <c r="C243">
        <f t="shared" si="38"/>
        <v>507.98291414442701</v>
      </c>
      <c r="E243" s="3">
        <v>1318.3835933999901</v>
      </c>
      <c r="F243" s="3">
        <v>1318.3835933999901</v>
      </c>
      <c r="G243" s="3">
        <v>2258.7736992999899</v>
      </c>
      <c r="H243" s="3">
        <v>2258.7736992999899</v>
      </c>
      <c r="I243" s="3">
        <v>1160.6651601999899</v>
      </c>
      <c r="J243" s="3">
        <v>1160.6651601999899</v>
      </c>
      <c r="K243" s="3">
        <v>1429.4204683999999</v>
      </c>
      <c r="L243" s="3">
        <v>1429.4204683999999</v>
      </c>
      <c r="M243" s="3">
        <v>1160.6651601999899</v>
      </c>
      <c r="N243" s="3">
        <v>1160.6651601999899</v>
      </c>
      <c r="P243" s="1">
        <f t="shared" si="39"/>
        <v>1325.9646090675044</v>
      </c>
      <c r="Q243" s="1">
        <f t="shared" si="40"/>
        <v>1325.9646090675044</v>
      </c>
      <c r="R243" s="1">
        <f t="shared" si="41"/>
        <v>2166.2126187575086</v>
      </c>
      <c r="S243" s="1">
        <f t="shared" si="42"/>
        <v>2166.2126187575086</v>
      </c>
      <c r="T243" s="1">
        <f t="shared" si="43"/>
        <v>1159.2786089115841</v>
      </c>
      <c r="U243" s="1">
        <f t="shared" si="44"/>
        <v>1159.2786089115841</v>
      </c>
      <c r="V243" s="1">
        <f t="shared" si="45"/>
        <v>1545.6864490942157</v>
      </c>
      <c r="W243" s="1">
        <f t="shared" si="46"/>
        <v>1545.6864490942157</v>
      </c>
      <c r="X243" s="1">
        <f t="shared" si="47"/>
        <v>1158.745074268134</v>
      </c>
      <c r="Y243" s="1">
        <f t="shared" si="48"/>
        <v>1158.745074268134</v>
      </c>
    </row>
    <row r="244" spans="1:25" x14ac:dyDescent="0.2">
      <c r="A244">
        <v>495616</v>
      </c>
      <c r="B244" s="1">
        <f t="shared" si="37"/>
        <v>1575.2283686193271</v>
      </c>
      <c r="C244">
        <f t="shared" si="38"/>
        <v>432.13571160804071</v>
      </c>
      <c r="E244" s="3">
        <v>1323.48047719999</v>
      </c>
      <c r="F244" s="3">
        <v>1323.48047719999</v>
      </c>
      <c r="G244" s="3">
        <v>1777.8465383999901</v>
      </c>
      <c r="H244" s="3">
        <v>1777.8465383999901</v>
      </c>
      <c r="I244" s="3">
        <v>1127.7872073000001</v>
      </c>
      <c r="J244" s="3">
        <v>1127.7872073000001</v>
      </c>
      <c r="K244" s="3">
        <v>1601.8125038000001</v>
      </c>
      <c r="L244" s="3">
        <v>1601.8125038000001</v>
      </c>
      <c r="M244" s="3">
        <v>1127.7872073000001</v>
      </c>
      <c r="N244" s="3">
        <v>1127.7872073000001</v>
      </c>
      <c r="P244" s="1">
        <f t="shared" si="39"/>
        <v>1324.9709563204988</v>
      </c>
      <c r="Q244" s="1">
        <f t="shared" si="40"/>
        <v>1324.9709563204988</v>
      </c>
      <c r="R244" s="1">
        <f t="shared" si="41"/>
        <v>2010.8661866145012</v>
      </c>
      <c r="S244" s="1">
        <f t="shared" si="42"/>
        <v>2010.8661866145012</v>
      </c>
      <c r="T244" s="1">
        <f t="shared" si="43"/>
        <v>1146.6820482669505</v>
      </c>
      <c r="U244" s="1">
        <f t="shared" si="44"/>
        <v>1146.6820482669505</v>
      </c>
      <c r="V244" s="1">
        <f t="shared" si="45"/>
        <v>1568.1368709765295</v>
      </c>
      <c r="W244" s="1">
        <f t="shared" si="46"/>
        <v>1568.1368709765295</v>
      </c>
      <c r="X244" s="1">
        <f t="shared" si="47"/>
        <v>1146.3619274808805</v>
      </c>
      <c r="Y244" s="1">
        <f t="shared" si="48"/>
        <v>1146.3619274808805</v>
      </c>
    </row>
    <row r="245" spans="1:25" x14ac:dyDescent="0.2">
      <c r="A245" s="1">
        <v>498000</v>
      </c>
      <c r="B245" s="1">
        <f t="shared" si="37"/>
        <v>1607.5039745049282</v>
      </c>
      <c r="C245">
        <f t="shared" si="38"/>
        <v>459.87032722105198</v>
      </c>
      <c r="E245" s="3">
        <v>1344.6237407000001</v>
      </c>
      <c r="F245" s="3">
        <v>1344.6237407000001</v>
      </c>
      <c r="G245" s="3">
        <v>2184.0631355</v>
      </c>
      <c r="H245" s="3">
        <v>2184.0631355</v>
      </c>
      <c r="I245" s="3">
        <v>1183.8972931000001</v>
      </c>
      <c r="J245" s="3">
        <v>1183.8972931000001</v>
      </c>
      <c r="K245" s="3">
        <v>1599.7917213999899</v>
      </c>
      <c r="L245" s="3">
        <v>1599.7917213999899</v>
      </c>
      <c r="M245" s="3">
        <v>1183.8972931000001</v>
      </c>
      <c r="N245" s="3">
        <v>1183.8972931000001</v>
      </c>
      <c r="P245" s="1">
        <f t="shared" si="39"/>
        <v>1332.8320700722993</v>
      </c>
      <c r="Q245" s="1">
        <f t="shared" si="40"/>
        <v>1332.8320700722993</v>
      </c>
      <c r="R245" s="1">
        <f t="shared" si="41"/>
        <v>2080.1449661687006</v>
      </c>
      <c r="S245" s="1">
        <f t="shared" si="42"/>
        <v>2080.1449661687006</v>
      </c>
      <c r="T245" s="1">
        <f t="shared" si="43"/>
        <v>1161.5681462001703</v>
      </c>
      <c r="U245" s="1">
        <f t="shared" si="44"/>
        <v>1161.5681462001703</v>
      </c>
      <c r="V245" s="1">
        <f t="shared" si="45"/>
        <v>1580.7988111459135</v>
      </c>
      <c r="W245" s="1">
        <f t="shared" si="46"/>
        <v>1580.7988111459135</v>
      </c>
      <c r="X245" s="1">
        <f t="shared" si="47"/>
        <v>1161.3760737285284</v>
      </c>
      <c r="Y245" s="1">
        <f t="shared" si="48"/>
        <v>1161.3760737285284</v>
      </c>
    </row>
    <row r="246" spans="1:25" x14ac:dyDescent="0.2">
      <c r="A246">
        <v>499712</v>
      </c>
      <c r="B246" s="1">
        <f t="shared" si="37"/>
        <v>1635.0435579562891</v>
      </c>
      <c r="C246">
        <f t="shared" si="38"/>
        <v>518.85234133350218</v>
      </c>
      <c r="E246" s="3">
        <v>1348.42654759999</v>
      </c>
      <c r="F246" s="3">
        <v>1348.42654759999</v>
      </c>
      <c r="G246" s="3">
        <v>2312.0689333</v>
      </c>
      <c r="H246" s="3">
        <v>2312.0689333</v>
      </c>
      <c r="I246" s="3">
        <v>1101.5771479</v>
      </c>
      <c r="J246" s="3">
        <v>1101.5771479</v>
      </c>
      <c r="K246" s="3">
        <v>1615.41271819999</v>
      </c>
      <c r="L246" s="3">
        <v>1615.41271819999</v>
      </c>
      <c r="M246" s="3">
        <v>1101.5771479</v>
      </c>
      <c r="N246" s="3">
        <v>1101.5771479</v>
      </c>
      <c r="P246" s="1">
        <f t="shared" si="39"/>
        <v>1339.0698610833756</v>
      </c>
      <c r="Q246" s="1">
        <f t="shared" si="40"/>
        <v>1339.0698610833756</v>
      </c>
      <c r="R246" s="1">
        <f t="shared" si="41"/>
        <v>2172.9145530212204</v>
      </c>
      <c r="S246" s="1">
        <f t="shared" si="42"/>
        <v>2172.9145530212204</v>
      </c>
      <c r="T246" s="1">
        <f t="shared" si="43"/>
        <v>1137.5717468801022</v>
      </c>
      <c r="U246" s="1">
        <f t="shared" si="44"/>
        <v>1137.5717468801022</v>
      </c>
      <c r="V246" s="1">
        <f t="shared" si="45"/>
        <v>1594.6443739675442</v>
      </c>
      <c r="W246" s="1">
        <f t="shared" si="46"/>
        <v>1594.6443739675442</v>
      </c>
      <c r="X246" s="1">
        <f t="shared" si="47"/>
        <v>1137.4565033971171</v>
      </c>
      <c r="Y246" s="1">
        <f t="shared" si="48"/>
        <v>1137.4565033971171</v>
      </c>
    </row>
    <row r="247" spans="1:25" x14ac:dyDescent="0.2">
      <c r="A247" s="1">
        <v>502000</v>
      </c>
      <c r="B247" s="1">
        <f t="shared" si="37"/>
        <v>1515.6498385071066</v>
      </c>
      <c r="C247">
        <f t="shared" si="38"/>
        <v>340.05271690063915</v>
      </c>
      <c r="E247" s="3">
        <v>1369.9234243999899</v>
      </c>
      <c r="F247" s="3">
        <v>1369.9234243999899</v>
      </c>
      <c r="G247" s="3">
        <v>1255.6714609000001</v>
      </c>
      <c r="H247" s="3">
        <v>1255.6714609000001</v>
      </c>
      <c r="I247" s="3">
        <v>1147.5265778999999</v>
      </c>
      <c r="J247" s="3">
        <v>1147.5265778999999</v>
      </c>
      <c r="K247" s="3">
        <v>1606.4797392</v>
      </c>
      <c r="L247" s="3">
        <v>1606.4797392</v>
      </c>
      <c r="M247" s="3">
        <v>1147.5265778999999</v>
      </c>
      <c r="N247" s="3">
        <v>1147.5265778999999</v>
      </c>
      <c r="P247" s="1">
        <f t="shared" si="39"/>
        <v>1351.4112864100211</v>
      </c>
      <c r="Q247" s="1">
        <f t="shared" si="40"/>
        <v>1351.4112864100211</v>
      </c>
      <c r="R247" s="1">
        <f t="shared" si="41"/>
        <v>1806.0173161727321</v>
      </c>
      <c r="S247" s="1">
        <f t="shared" si="42"/>
        <v>1806.0173161727321</v>
      </c>
      <c r="T247" s="1">
        <f t="shared" si="43"/>
        <v>1141.5536792880612</v>
      </c>
      <c r="U247" s="1">
        <f t="shared" si="44"/>
        <v>1141.5536792880612</v>
      </c>
      <c r="V247" s="1">
        <f t="shared" si="45"/>
        <v>1599.3785200605266</v>
      </c>
      <c r="W247" s="1">
        <f t="shared" si="46"/>
        <v>1599.3785200605266</v>
      </c>
      <c r="X247" s="1">
        <f t="shared" si="47"/>
        <v>1141.4845331982701</v>
      </c>
      <c r="Y247" s="1">
        <f t="shared" si="48"/>
        <v>1141.4845331982701</v>
      </c>
    </row>
    <row r="248" spans="1:25" x14ac:dyDescent="0.2">
      <c r="A248">
        <v>503808</v>
      </c>
      <c r="B248" s="1">
        <f t="shared" si="37"/>
        <v>1487.4370485575957</v>
      </c>
      <c r="C248">
        <f t="shared" si="38"/>
        <v>331.3733313762167</v>
      </c>
      <c r="E248" s="3">
        <v>1393.5889259999899</v>
      </c>
      <c r="F248" s="3">
        <v>1393.5889259999899</v>
      </c>
      <c r="G248" s="3">
        <v>1779.2700397999999</v>
      </c>
      <c r="H248" s="3">
        <v>1779.2700397999999</v>
      </c>
      <c r="I248" s="3">
        <v>1129.5066603</v>
      </c>
      <c r="J248" s="3">
        <v>1129.5066603</v>
      </c>
      <c r="K248" s="3">
        <v>1426.57689079999</v>
      </c>
      <c r="L248" s="3">
        <v>1426.57689079999</v>
      </c>
      <c r="M248" s="3">
        <v>1129.5066603</v>
      </c>
      <c r="N248" s="3">
        <v>1129.5066603</v>
      </c>
      <c r="P248" s="1">
        <f t="shared" si="39"/>
        <v>1368.2823422460087</v>
      </c>
      <c r="Q248" s="1">
        <f t="shared" si="40"/>
        <v>1368.2823422460087</v>
      </c>
      <c r="R248" s="1">
        <f t="shared" si="41"/>
        <v>1795.3184056236391</v>
      </c>
      <c r="S248" s="1">
        <f t="shared" si="42"/>
        <v>1795.3184056236391</v>
      </c>
      <c r="T248" s="1">
        <f t="shared" si="43"/>
        <v>1136.7348716928368</v>
      </c>
      <c r="U248" s="1">
        <f t="shared" si="44"/>
        <v>1136.7348716928368</v>
      </c>
      <c r="V248" s="1">
        <f t="shared" si="45"/>
        <v>1530.257868356312</v>
      </c>
      <c r="W248" s="1">
        <f t="shared" si="46"/>
        <v>1530.257868356312</v>
      </c>
      <c r="X248" s="1">
        <f t="shared" si="47"/>
        <v>1136.693384038962</v>
      </c>
      <c r="Y248" s="1">
        <f t="shared" si="48"/>
        <v>1136.693384038962</v>
      </c>
    </row>
    <row r="249" spans="1:25" x14ac:dyDescent="0.2">
      <c r="A249" s="1">
        <v>506000</v>
      </c>
      <c r="B249" s="1">
        <f t="shared" si="37"/>
        <v>1525.231516161223</v>
      </c>
      <c r="C249">
        <f t="shared" si="38"/>
        <v>419.44086928234805</v>
      </c>
      <c r="E249" s="3">
        <v>1419.4503015999901</v>
      </c>
      <c r="F249" s="3">
        <v>1419.4503015999901</v>
      </c>
      <c r="G249" s="3">
        <v>2126.7137934000002</v>
      </c>
      <c r="H249" s="3">
        <v>2126.7137934000002</v>
      </c>
      <c r="I249" s="3">
        <v>1021.9053828</v>
      </c>
      <c r="J249" s="3">
        <v>1021.9053828</v>
      </c>
      <c r="K249" s="3">
        <v>1597.15047649999</v>
      </c>
      <c r="L249" s="3">
        <v>1597.15047649999</v>
      </c>
      <c r="M249" s="3">
        <v>1021.9053828</v>
      </c>
      <c r="N249" s="3">
        <v>1021.9053828</v>
      </c>
      <c r="P249" s="1">
        <f t="shared" si="39"/>
        <v>1388.7495259876014</v>
      </c>
      <c r="Q249" s="1">
        <f t="shared" si="40"/>
        <v>1388.7495259876014</v>
      </c>
      <c r="R249" s="1">
        <f t="shared" si="41"/>
        <v>1927.8765607341836</v>
      </c>
      <c r="S249" s="1">
        <f t="shared" si="42"/>
        <v>1927.8765607341836</v>
      </c>
      <c r="T249" s="1">
        <f t="shared" si="43"/>
        <v>1090.8030761357022</v>
      </c>
      <c r="U249" s="1">
        <f t="shared" si="44"/>
        <v>1090.8030761357022</v>
      </c>
      <c r="V249" s="1">
        <f t="shared" si="45"/>
        <v>1557.0149116137832</v>
      </c>
      <c r="W249" s="1">
        <f t="shared" si="46"/>
        <v>1557.0149116137832</v>
      </c>
      <c r="X249" s="1">
        <f t="shared" si="47"/>
        <v>1090.7781835433771</v>
      </c>
      <c r="Y249" s="1">
        <f t="shared" si="48"/>
        <v>1090.7781835433771</v>
      </c>
    </row>
    <row r="250" spans="1:25" x14ac:dyDescent="0.2">
      <c r="A250">
        <v>507904</v>
      </c>
      <c r="B250" s="1">
        <f t="shared" si="37"/>
        <v>1547.1983697767325</v>
      </c>
      <c r="C250">
        <f t="shared" si="38"/>
        <v>487.79185889513991</v>
      </c>
      <c r="E250" s="3">
        <v>1421.34684609999</v>
      </c>
      <c r="F250" s="3">
        <v>1421.34684609999</v>
      </c>
      <c r="G250" s="3">
        <v>2154.9933942999901</v>
      </c>
      <c r="H250" s="3">
        <v>2154.9933942999901</v>
      </c>
      <c r="I250" s="3">
        <v>975.35310030000005</v>
      </c>
      <c r="J250" s="3">
        <v>975.35310030000005</v>
      </c>
      <c r="K250" s="3">
        <v>1610.0994559999999</v>
      </c>
      <c r="L250" s="3">
        <v>1610.0994559999999</v>
      </c>
      <c r="M250" s="3">
        <v>975.35310030000005</v>
      </c>
      <c r="N250" s="3">
        <v>975.35310030000005</v>
      </c>
      <c r="P250" s="1">
        <f t="shared" si="39"/>
        <v>1401.7884540325567</v>
      </c>
      <c r="Q250" s="1">
        <f t="shared" si="40"/>
        <v>1401.7884540325567</v>
      </c>
      <c r="R250" s="1">
        <f t="shared" si="41"/>
        <v>2018.7232941605062</v>
      </c>
      <c r="S250" s="1">
        <f t="shared" si="42"/>
        <v>2018.7232941605062</v>
      </c>
      <c r="T250" s="1">
        <f t="shared" si="43"/>
        <v>1044.6230858014214</v>
      </c>
      <c r="U250" s="1">
        <f t="shared" si="44"/>
        <v>1044.6230858014214</v>
      </c>
      <c r="V250" s="1">
        <f t="shared" si="45"/>
        <v>1578.2487293682698</v>
      </c>
      <c r="W250" s="1">
        <f t="shared" si="46"/>
        <v>1578.2487293682698</v>
      </c>
      <c r="X250" s="1">
        <f t="shared" si="47"/>
        <v>1044.6081502460261</v>
      </c>
      <c r="Y250" s="1">
        <f t="shared" si="48"/>
        <v>1044.6081502460261</v>
      </c>
    </row>
    <row r="251" spans="1:25" x14ac:dyDescent="0.2">
      <c r="A251" s="1">
        <v>510000</v>
      </c>
      <c r="B251" s="1">
        <f t="shared" si="37"/>
        <v>1596.354903919372</v>
      </c>
      <c r="C251">
        <f t="shared" si="38"/>
        <v>515.76643526866542</v>
      </c>
      <c r="E251" s="3">
        <v>1415.7104876999899</v>
      </c>
      <c r="F251" s="3">
        <v>1415.7104876999899</v>
      </c>
      <c r="G251" s="3">
        <v>2270.3538343999899</v>
      </c>
      <c r="H251" s="3">
        <v>2270.3538343999899</v>
      </c>
      <c r="I251" s="3">
        <v>1153.4714139</v>
      </c>
      <c r="J251" s="3">
        <v>1153.4714139</v>
      </c>
      <c r="K251" s="3">
        <v>1586.4438671</v>
      </c>
      <c r="L251" s="3">
        <v>1586.4438671</v>
      </c>
      <c r="M251" s="3">
        <v>1153.4714139</v>
      </c>
      <c r="N251" s="3">
        <v>1153.4714139</v>
      </c>
      <c r="P251" s="1">
        <f t="shared" si="39"/>
        <v>1407.3572674995301</v>
      </c>
      <c r="Q251" s="1">
        <f t="shared" si="40"/>
        <v>1407.3572674995301</v>
      </c>
      <c r="R251" s="1">
        <f t="shared" si="41"/>
        <v>2119.3755102563</v>
      </c>
      <c r="S251" s="1">
        <f t="shared" si="42"/>
        <v>2119.3755102563</v>
      </c>
      <c r="T251" s="1">
        <f t="shared" si="43"/>
        <v>1088.1624170408529</v>
      </c>
      <c r="U251" s="1">
        <f t="shared" si="44"/>
        <v>1088.1624170408529</v>
      </c>
      <c r="V251" s="1">
        <f t="shared" si="45"/>
        <v>1581.5267844609621</v>
      </c>
      <c r="W251" s="1">
        <f t="shared" si="46"/>
        <v>1581.5267844609621</v>
      </c>
      <c r="X251" s="1">
        <f t="shared" si="47"/>
        <v>1088.1534557076156</v>
      </c>
      <c r="Y251" s="1">
        <f t="shared" si="48"/>
        <v>1088.1534557076156</v>
      </c>
    </row>
    <row r="252" spans="1:25" x14ac:dyDescent="0.2">
      <c r="A252">
        <v>512000</v>
      </c>
      <c r="B252" s="1">
        <f t="shared" si="37"/>
        <v>1640.0057849382872</v>
      </c>
      <c r="C252">
        <f t="shared" si="38"/>
        <v>553.66352455176889</v>
      </c>
      <c r="E252" s="3">
        <v>1407.1522402000001</v>
      </c>
      <c r="F252" s="3">
        <v>1407.1522402000001</v>
      </c>
      <c r="G252" s="3">
        <v>2364.8199805999998</v>
      </c>
      <c r="H252" s="3">
        <v>2364.8199805999998</v>
      </c>
      <c r="I252" s="3">
        <v>1152.26436269999</v>
      </c>
      <c r="J252" s="3">
        <v>1152.26436269999</v>
      </c>
      <c r="K252" s="3">
        <v>1599.36197609999</v>
      </c>
      <c r="L252" s="3">
        <v>1599.36197609999</v>
      </c>
      <c r="M252" s="3">
        <v>1152.26436269999</v>
      </c>
      <c r="N252" s="3">
        <v>1152.26436269999</v>
      </c>
      <c r="P252" s="1">
        <f t="shared" si="39"/>
        <v>1407.2752565797182</v>
      </c>
      <c r="Q252" s="1">
        <f t="shared" si="40"/>
        <v>1407.2752565797182</v>
      </c>
      <c r="R252" s="1">
        <f t="shared" si="41"/>
        <v>2217.5532983937801</v>
      </c>
      <c r="S252" s="1">
        <f t="shared" si="42"/>
        <v>2217.5532983937801</v>
      </c>
      <c r="T252" s="1">
        <f t="shared" si="43"/>
        <v>1113.8031953045079</v>
      </c>
      <c r="U252" s="1">
        <f t="shared" si="44"/>
        <v>1113.8031953045079</v>
      </c>
      <c r="V252" s="1">
        <f t="shared" si="45"/>
        <v>1588.6608611165732</v>
      </c>
      <c r="W252" s="1">
        <f t="shared" si="46"/>
        <v>1588.6608611165732</v>
      </c>
      <c r="X252" s="1">
        <f t="shared" si="47"/>
        <v>1113.7978185045654</v>
      </c>
      <c r="Y252" s="1">
        <f t="shared" si="48"/>
        <v>1113.7978185045654</v>
      </c>
    </row>
    <row r="253" spans="1:25" x14ac:dyDescent="0.2">
      <c r="A253" s="1">
        <v>514000</v>
      </c>
      <c r="B253" s="1">
        <f t="shared" si="37"/>
        <v>1627.8318076163016</v>
      </c>
      <c r="C253">
        <f t="shared" si="38"/>
        <v>520.62475664012334</v>
      </c>
      <c r="E253" s="3">
        <v>1431.9409803000001</v>
      </c>
      <c r="F253" s="3">
        <v>1431.9409803000001</v>
      </c>
      <c r="G253" s="3">
        <v>2078.9662675999898</v>
      </c>
      <c r="H253" s="3">
        <v>2078.9662675999898</v>
      </c>
      <c r="I253" s="3">
        <v>1134.3933492999899</v>
      </c>
      <c r="J253" s="3">
        <v>1134.3933492999899</v>
      </c>
      <c r="K253" s="3">
        <v>1615.3529079999901</v>
      </c>
      <c r="L253" s="3">
        <v>1615.3529079999901</v>
      </c>
      <c r="M253" s="3">
        <v>1134.3933492999899</v>
      </c>
      <c r="N253" s="3">
        <v>1134.3933492999899</v>
      </c>
      <c r="P253" s="1">
        <f t="shared" si="39"/>
        <v>1417.1415460678309</v>
      </c>
      <c r="Q253" s="1">
        <f t="shared" si="40"/>
        <v>1417.1415460678309</v>
      </c>
      <c r="R253" s="1">
        <f t="shared" si="41"/>
        <v>2162.1184860762642</v>
      </c>
      <c r="S253" s="1">
        <f t="shared" si="42"/>
        <v>2162.1184860762642</v>
      </c>
      <c r="T253" s="1">
        <f t="shared" si="43"/>
        <v>1122.0392569027008</v>
      </c>
      <c r="U253" s="1">
        <f t="shared" si="44"/>
        <v>1122.0392569027008</v>
      </c>
      <c r="V253" s="1">
        <f t="shared" si="45"/>
        <v>1599.3376798699401</v>
      </c>
      <c r="W253" s="1">
        <f t="shared" si="46"/>
        <v>1599.3376798699401</v>
      </c>
      <c r="X253" s="1">
        <f t="shared" si="47"/>
        <v>1122.0360308227353</v>
      </c>
      <c r="Y253" s="1">
        <f t="shared" si="48"/>
        <v>1122.0360308227353</v>
      </c>
    </row>
    <row r="254" spans="1:25" x14ac:dyDescent="0.2">
      <c r="A254">
        <v>516096</v>
      </c>
      <c r="B254" s="1">
        <f t="shared" si="37"/>
        <v>1651.4261067564476</v>
      </c>
      <c r="C254">
        <f t="shared" si="38"/>
        <v>675.75310191753749</v>
      </c>
      <c r="E254" s="3">
        <v>1410.0244442999899</v>
      </c>
      <c r="F254" s="3">
        <v>1410.0244442999899</v>
      </c>
      <c r="G254" s="3">
        <v>2638.8132267000001</v>
      </c>
      <c r="H254" s="3">
        <v>2638.8132267000001</v>
      </c>
      <c r="I254" s="3">
        <v>828.43020919999901</v>
      </c>
      <c r="J254" s="3">
        <v>828.43020919999901</v>
      </c>
      <c r="K254" s="3">
        <v>1593.2092305000001</v>
      </c>
      <c r="L254" s="3">
        <v>1593.2092305000001</v>
      </c>
      <c r="M254" s="3">
        <v>828.43020919999901</v>
      </c>
      <c r="N254" s="3">
        <v>828.43020919999901</v>
      </c>
      <c r="P254" s="1">
        <f t="shared" si="39"/>
        <v>1414.2947053606945</v>
      </c>
      <c r="Q254" s="1">
        <f t="shared" si="40"/>
        <v>1414.2947053606945</v>
      </c>
      <c r="R254" s="1">
        <f t="shared" si="41"/>
        <v>2352.7963823257587</v>
      </c>
      <c r="S254" s="1">
        <f t="shared" si="42"/>
        <v>2352.7963823257587</v>
      </c>
      <c r="T254" s="1">
        <f t="shared" si="43"/>
        <v>1004.59563782162</v>
      </c>
      <c r="U254" s="1">
        <f t="shared" si="44"/>
        <v>1004.59563782162</v>
      </c>
      <c r="V254" s="1">
        <f t="shared" si="45"/>
        <v>1596.8863001219643</v>
      </c>
      <c r="W254" s="1">
        <f t="shared" si="46"/>
        <v>1596.8863001219643</v>
      </c>
      <c r="X254" s="1">
        <f t="shared" si="47"/>
        <v>1004.5937021736407</v>
      </c>
      <c r="Y254" s="1">
        <f t="shared" si="48"/>
        <v>1004.5937021736407</v>
      </c>
    </row>
    <row r="255" spans="1:25" x14ac:dyDescent="0.2">
      <c r="A255" s="1">
        <v>518000</v>
      </c>
      <c r="B255" s="1">
        <f t="shared" si="37"/>
        <v>1680.6858844538685</v>
      </c>
      <c r="C255">
        <f t="shared" si="38"/>
        <v>766.16907112251351</v>
      </c>
      <c r="E255" s="3">
        <v>1421.0872853000001</v>
      </c>
      <c r="F255" s="3">
        <v>1421.0872853000001</v>
      </c>
      <c r="G255" s="3">
        <v>2672.8489709999999</v>
      </c>
      <c r="H255" s="3">
        <v>2672.8489709999999</v>
      </c>
      <c r="I255" s="3">
        <v>877.43137709999905</v>
      </c>
      <c r="J255" s="3">
        <v>877.43137709999905</v>
      </c>
      <c r="K255" s="3">
        <v>1623.4463049000001</v>
      </c>
      <c r="L255" s="3">
        <v>1623.4463049000001</v>
      </c>
      <c r="M255" s="3">
        <v>877.43137709999905</v>
      </c>
      <c r="N255" s="3">
        <v>877.43137709999905</v>
      </c>
      <c r="P255" s="1">
        <f t="shared" si="39"/>
        <v>1417.0117373364167</v>
      </c>
      <c r="Q255" s="1">
        <f t="shared" si="40"/>
        <v>1417.0117373364167</v>
      </c>
      <c r="R255" s="1">
        <f t="shared" si="41"/>
        <v>2480.8174177954552</v>
      </c>
      <c r="S255" s="1">
        <f t="shared" si="42"/>
        <v>2480.8174177954552</v>
      </c>
      <c r="T255" s="1">
        <f t="shared" si="43"/>
        <v>953.7299335329717</v>
      </c>
      <c r="U255" s="1">
        <f t="shared" si="44"/>
        <v>953.7299335329717</v>
      </c>
      <c r="V255" s="1">
        <f t="shared" si="45"/>
        <v>1607.5103020331785</v>
      </c>
      <c r="W255" s="1">
        <f t="shared" si="46"/>
        <v>1607.5103020331785</v>
      </c>
      <c r="X255" s="1">
        <f t="shared" si="47"/>
        <v>953.72877214418418</v>
      </c>
      <c r="Y255" s="1">
        <f t="shared" si="48"/>
        <v>953.72877214418418</v>
      </c>
    </row>
    <row r="256" spans="1:25" x14ac:dyDescent="0.2">
      <c r="A256">
        <v>520192</v>
      </c>
      <c r="B256" s="1">
        <f t="shared" si="37"/>
        <v>1744.0738355123201</v>
      </c>
      <c r="C256">
        <f t="shared" si="38"/>
        <v>775.1293857939005</v>
      </c>
      <c r="E256" s="3">
        <v>1430.50564939999</v>
      </c>
      <c r="F256" s="3">
        <v>1430.50564939999</v>
      </c>
      <c r="G256" s="3">
        <v>2727.8868888000002</v>
      </c>
      <c r="H256" s="3">
        <v>2727.8868888000002</v>
      </c>
      <c r="I256" s="3">
        <v>1190.5440899999901</v>
      </c>
      <c r="J256" s="3">
        <v>1190.5440899999901</v>
      </c>
      <c r="K256" s="3">
        <v>1599.0363075</v>
      </c>
      <c r="L256" s="3">
        <v>1599.0363075</v>
      </c>
      <c r="M256" s="3">
        <v>1190.5440899999901</v>
      </c>
      <c r="N256" s="3">
        <v>1190.5440899999901</v>
      </c>
      <c r="P256" s="1">
        <f t="shared" si="39"/>
        <v>1422.409302161846</v>
      </c>
      <c r="Q256" s="1">
        <f t="shared" si="40"/>
        <v>1422.409302161846</v>
      </c>
      <c r="R256" s="1">
        <f t="shared" si="41"/>
        <v>2579.6452061972732</v>
      </c>
      <c r="S256" s="1">
        <f t="shared" si="42"/>
        <v>2579.6452061972732</v>
      </c>
      <c r="T256" s="1">
        <f t="shared" si="43"/>
        <v>1048.4555961197791</v>
      </c>
      <c r="U256" s="1">
        <f t="shared" si="44"/>
        <v>1048.4555961197791</v>
      </c>
      <c r="V256" s="1">
        <f t="shared" si="45"/>
        <v>1604.1207042199071</v>
      </c>
      <c r="W256" s="1">
        <f t="shared" si="46"/>
        <v>1604.1207042199071</v>
      </c>
      <c r="X256" s="1">
        <f t="shared" si="47"/>
        <v>1048.4548992865066</v>
      </c>
      <c r="Y256" s="1">
        <f t="shared" si="48"/>
        <v>1048.4548992865066</v>
      </c>
    </row>
    <row r="257" spans="1:25" x14ac:dyDescent="0.2">
      <c r="A257" s="1">
        <v>522000</v>
      </c>
      <c r="B257" s="1">
        <f t="shared" si="37"/>
        <v>1676.0961937207251</v>
      </c>
      <c r="C257">
        <f t="shared" si="38"/>
        <v>645.70018921802978</v>
      </c>
      <c r="E257" s="3">
        <v>1453.12258399999</v>
      </c>
      <c r="F257" s="3">
        <v>1453.12258399999</v>
      </c>
      <c r="G257" s="3">
        <v>2013.1588455999999</v>
      </c>
      <c r="H257" s="3">
        <v>2013.1588455999999</v>
      </c>
      <c r="I257" s="3">
        <v>1094.8461729000001</v>
      </c>
      <c r="J257" s="3">
        <v>1094.8461729000001</v>
      </c>
      <c r="K257" s="3">
        <v>1614.3841746000001</v>
      </c>
      <c r="L257" s="3">
        <v>1614.3841746000001</v>
      </c>
      <c r="M257" s="3">
        <v>1094.8461729000001</v>
      </c>
      <c r="N257" s="3">
        <v>1094.8461729000001</v>
      </c>
      <c r="P257" s="1">
        <f t="shared" si="39"/>
        <v>1434.6946148971035</v>
      </c>
      <c r="Q257" s="1">
        <f t="shared" si="40"/>
        <v>1434.6946148971035</v>
      </c>
      <c r="R257" s="1">
        <f t="shared" si="41"/>
        <v>2353.0506619583639</v>
      </c>
      <c r="S257" s="1">
        <f t="shared" si="42"/>
        <v>2353.0506619583639</v>
      </c>
      <c r="T257" s="1">
        <f t="shared" si="43"/>
        <v>1067.0118268318674</v>
      </c>
      <c r="U257" s="1">
        <f t="shared" si="44"/>
        <v>1067.0118268318674</v>
      </c>
      <c r="V257" s="1">
        <f t="shared" si="45"/>
        <v>1608.2260923719441</v>
      </c>
      <c r="W257" s="1">
        <f t="shared" si="46"/>
        <v>1608.2260923719441</v>
      </c>
      <c r="X257" s="1">
        <f t="shared" si="47"/>
        <v>1067.0114087319039</v>
      </c>
      <c r="Y257" s="1">
        <f t="shared" si="48"/>
        <v>1067.0114087319039</v>
      </c>
    </row>
    <row r="258" spans="1:25" x14ac:dyDescent="0.2">
      <c r="A258">
        <v>524288</v>
      </c>
      <c r="B258" s="1">
        <f t="shared" si="37"/>
        <v>1740.0877090190991</v>
      </c>
      <c r="C258">
        <f t="shared" si="38"/>
        <v>717.93262899052763</v>
      </c>
      <c r="E258" s="3">
        <v>1433.6136878</v>
      </c>
      <c r="F258" s="3">
        <v>1433.6136878</v>
      </c>
      <c r="G258" s="3">
        <v>2765.5087711000001</v>
      </c>
      <c r="H258" s="3">
        <v>2765.5087711000001</v>
      </c>
      <c r="I258" s="3">
        <v>1157.1526372999899</v>
      </c>
      <c r="J258" s="3">
        <v>1157.1526372999899</v>
      </c>
      <c r="K258" s="3">
        <v>1585.5635374999899</v>
      </c>
      <c r="L258" s="3">
        <v>1585.5635374999899</v>
      </c>
      <c r="M258" s="3">
        <v>1157.1526372999899</v>
      </c>
      <c r="N258" s="3">
        <v>1157.1526372999899</v>
      </c>
      <c r="P258" s="1">
        <f t="shared" si="39"/>
        <v>1434.262244058262</v>
      </c>
      <c r="Q258" s="1">
        <f t="shared" si="40"/>
        <v>1434.262244058262</v>
      </c>
      <c r="R258" s="1">
        <f t="shared" si="41"/>
        <v>2518.0339056150187</v>
      </c>
      <c r="S258" s="1">
        <f t="shared" si="42"/>
        <v>2518.0339056150187</v>
      </c>
      <c r="T258" s="1">
        <f t="shared" si="43"/>
        <v>1103.0681510191164</v>
      </c>
      <c r="U258" s="1">
        <f t="shared" si="44"/>
        <v>1103.0681510191164</v>
      </c>
      <c r="V258" s="1">
        <f t="shared" si="45"/>
        <v>1599.1610704231625</v>
      </c>
      <c r="W258" s="1">
        <f t="shared" si="46"/>
        <v>1599.1610704231625</v>
      </c>
      <c r="X258" s="1">
        <f t="shared" si="47"/>
        <v>1103.0679001591384</v>
      </c>
      <c r="Y258" s="1">
        <f t="shared" si="48"/>
        <v>1103.0679001591384</v>
      </c>
    </row>
    <row r="259" spans="1:25" x14ac:dyDescent="0.2">
      <c r="A259" s="1">
        <v>526000</v>
      </c>
      <c r="B259" s="1">
        <f t="shared" ref="B259:B322" si="49">AVERAGE(R259, T259,V259)</f>
        <v>1674.2192264381247</v>
      </c>
      <c r="C259">
        <f t="shared" ref="C259:C322" si="50">STDEV(R259, T259,V259)</f>
        <v>717.14518231670695</v>
      </c>
      <c r="E259" s="3">
        <v>1460.1478001</v>
      </c>
      <c r="F259" s="3">
        <v>1460.1478001</v>
      </c>
      <c r="G259" s="3">
        <v>2270.3996751999898</v>
      </c>
      <c r="H259" s="3">
        <v>2270.3996751999898</v>
      </c>
      <c r="I259" s="3">
        <v>816.19171010000002</v>
      </c>
      <c r="J259" s="3">
        <v>816.19171010000002</v>
      </c>
      <c r="K259" s="3">
        <v>1639.6581223999999</v>
      </c>
      <c r="L259" s="3">
        <v>1639.6581223999999</v>
      </c>
      <c r="M259" s="3">
        <v>816.19171010000002</v>
      </c>
      <c r="N259" s="3">
        <v>816.19171010000002</v>
      </c>
      <c r="P259" s="1">
        <f t="shared" si="39"/>
        <v>1444.6164664749572</v>
      </c>
      <c r="Q259" s="1">
        <f t="shared" si="40"/>
        <v>1444.6164664749572</v>
      </c>
      <c r="R259" s="1">
        <f t="shared" si="41"/>
        <v>2418.9802134490074</v>
      </c>
      <c r="S259" s="1">
        <f t="shared" si="42"/>
        <v>2418.9802134490074</v>
      </c>
      <c r="T259" s="1">
        <f t="shared" si="43"/>
        <v>988.31757465146984</v>
      </c>
      <c r="U259" s="1">
        <f t="shared" si="44"/>
        <v>988.31757465146984</v>
      </c>
      <c r="V259" s="1">
        <f t="shared" si="45"/>
        <v>1615.3598912138973</v>
      </c>
      <c r="W259" s="1">
        <f t="shared" si="46"/>
        <v>1615.3598912138973</v>
      </c>
      <c r="X259" s="1">
        <f t="shared" si="47"/>
        <v>988.31742413548307</v>
      </c>
      <c r="Y259" s="1">
        <f t="shared" si="48"/>
        <v>988.31742413548307</v>
      </c>
    </row>
    <row r="260" spans="1:25" x14ac:dyDescent="0.2">
      <c r="A260">
        <v>528384</v>
      </c>
      <c r="B260" s="1">
        <f t="shared" si="49"/>
        <v>1710.6232755695401</v>
      </c>
      <c r="C260">
        <f t="shared" si="50"/>
        <v>768.50143979141092</v>
      </c>
      <c r="E260" s="3">
        <v>1451.9947907999899</v>
      </c>
      <c r="F260" s="3">
        <v>1451.9947907999899</v>
      </c>
      <c r="G260" s="3">
        <v>2666.9306397999899</v>
      </c>
      <c r="H260" s="3">
        <v>2666.9306397999899</v>
      </c>
      <c r="I260" s="3">
        <v>988.15507869999897</v>
      </c>
      <c r="J260" s="3">
        <v>988.15507869999897</v>
      </c>
      <c r="K260" s="3">
        <v>1640.6023293000001</v>
      </c>
      <c r="L260" s="3">
        <v>1640.6023293000001</v>
      </c>
      <c r="M260" s="3">
        <v>988.15507869999897</v>
      </c>
      <c r="N260" s="3">
        <v>988.15507869999897</v>
      </c>
      <c r="P260" s="1">
        <f t="shared" ref="P260:P323" si="51">E260*0.4+P259*0.6</f>
        <v>1447.5677962049704</v>
      </c>
      <c r="Q260" s="1">
        <f t="shared" ref="Q260:Q323" si="52">F260*0.4+Q259*0.6</f>
        <v>1447.5677962049704</v>
      </c>
      <c r="R260" s="1">
        <f t="shared" ref="R260:R323" si="53">G260*0.4+R259*0.6</f>
        <v>2518.1603839894005</v>
      </c>
      <c r="S260" s="1">
        <f t="shared" ref="S260:S323" si="54">H260*0.4+S259*0.6</f>
        <v>2518.1603839894005</v>
      </c>
      <c r="T260" s="1">
        <f t="shared" ref="T260:T323" si="55">I260*0.4+T259*0.6</f>
        <v>988.25257627088149</v>
      </c>
      <c r="U260" s="1">
        <f t="shared" ref="U260:U323" si="56">J260*0.4+U259*0.6</f>
        <v>988.25257627088149</v>
      </c>
      <c r="V260" s="1">
        <f t="shared" ref="V260:V323" si="57">K260*0.4+V259*0.6</f>
        <v>1625.4568664483384</v>
      </c>
      <c r="W260" s="1">
        <f t="shared" ref="W260:W323" si="58">L260*0.4+W259*0.6</f>
        <v>1625.4568664483384</v>
      </c>
      <c r="X260" s="1">
        <f t="shared" ref="X260:X323" si="59">M260*0.4+X259*0.6</f>
        <v>988.25248596128949</v>
      </c>
      <c r="Y260" s="1">
        <f t="shared" ref="Y260:Y323" si="60">N260*0.4+Y259*0.6</f>
        <v>988.25248596128949</v>
      </c>
    </row>
    <row r="261" spans="1:25" x14ac:dyDescent="0.2">
      <c r="A261" s="1">
        <v>530000</v>
      </c>
      <c r="B261" s="1">
        <f t="shared" si="49"/>
        <v>1773.7983501550573</v>
      </c>
      <c r="C261">
        <f t="shared" si="50"/>
        <v>770.23516387551604</v>
      </c>
      <c r="E261" s="3">
        <v>1463.13163299999</v>
      </c>
      <c r="F261" s="3">
        <v>1463.13163299999</v>
      </c>
      <c r="G261" s="3">
        <v>2731.5511710000001</v>
      </c>
      <c r="H261" s="3">
        <v>2731.5511710000001</v>
      </c>
      <c r="I261" s="3">
        <v>1221.5274585</v>
      </c>
      <c r="J261" s="3">
        <v>1221.5274585</v>
      </c>
      <c r="K261" s="3">
        <v>1652.6042566000001</v>
      </c>
      <c r="L261" s="3">
        <v>1652.6042566000001</v>
      </c>
      <c r="M261" s="3">
        <v>1221.5274585</v>
      </c>
      <c r="N261" s="3">
        <v>1221.5274585</v>
      </c>
      <c r="P261" s="1">
        <f t="shared" si="51"/>
        <v>1453.7933309229782</v>
      </c>
      <c r="Q261" s="1">
        <f t="shared" si="52"/>
        <v>1453.7933309229782</v>
      </c>
      <c r="R261" s="1">
        <f t="shared" si="53"/>
        <v>2603.5166987936404</v>
      </c>
      <c r="S261" s="1">
        <f t="shared" si="54"/>
        <v>2603.5166987936404</v>
      </c>
      <c r="T261" s="1">
        <f t="shared" si="55"/>
        <v>1081.5625291625288</v>
      </c>
      <c r="U261" s="1">
        <f t="shared" si="56"/>
        <v>1081.5625291625288</v>
      </c>
      <c r="V261" s="1">
        <f t="shared" si="57"/>
        <v>1636.3158225090031</v>
      </c>
      <c r="W261" s="1">
        <f t="shared" si="58"/>
        <v>1636.3158225090031</v>
      </c>
      <c r="X261" s="1">
        <f t="shared" si="59"/>
        <v>1081.5624749767737</v>
      </c>
      <c r="Y261" s="1">
        <f t="shared" si="60"/>
        <v>1081.5624749767737</v>
      </c>
    </row>
    <row r="262" spans="1:25" x14ac:dyDescent="0.2">
      <c r="A262">
        <v>532480</v>
      </c>
      <c r="B262" s="1">
        <f t="shared" si="49"/>
        <v>1822.3302951063652</v>
      </c>
      <c r="C262">
        <f t="shared" si="50"/>
        <v>793.61520191049794</v>
      </c>
      <c r="E262" s="3">
        <v>1456.0475099999901</v>
      </c>
      <c r="F262" s="3">
        <v>1456.0475099999901</v>
      </c>
      <c r="G262" s="3">
        <v>2815.9079409000001</v>
      </c>
      <c r="H262" s="3">
        <v>2815.9079409000001</v>
      </c>
      <c r="I262" s="3">
        <v>1202.86212889999</v>
      </c>
      <c r="J262" s="3">
        <v>1202.86212889999</v>
      </c>
      <c r="K262" s="3">
        <v>1666.61456779999</v>
      </c>
      <c r="L262" s="3">
        <v>1666.61456779999</v>
      </c>
      <c r="M262" s="3">
        <v>1202.86212889999</v>
      </c>
      <c r="N262" s="3">
        <v>1202.86212889999</v>
      </c>
      <c r="P262" s="1">
        <f t="shared" si="51"/>
        <v>1454.6950025537831</v>
      </c>
      <c r="Q262" s="1">
        <f t="shared" si="52"/>
        <v>1454.6950025537831</v>
      </c>
      <c r="R262" s="1">
        <f t="shared" si="53"/>
        <v>2688.4731956361843</v>
      </c>
      <c r="S262" s="1">
        <f t="shared" si="54"/>
        <v>2688.4731956361843</v>
      </c>
      <c r="T262" s="1">
        <f t="shared" si="55"/>
        <v>1130.0823690575132</v>
      </c>
      <c r="U262" s="1">
        <f t="shared" si="56"/>
        <v>1130.0823690575132</v>
      </c>
      <c r="V262" s="1">
        <f t="shared" si="57"/>
        <v>1648.4353206253977</v>
      </c>
      <c r="W262" s="1">
        <f t="shared" si="58"/>
        <v>1648.4353206253977</v>
      </c>
      <c r="X262" s="1">
        <f t="shared" si="59"/>
        <v>1130.0823365460601</v>
      </c>
      <c r="Y262" s="1">
        <f t="shared" si="60"/>
        <v>1130.0823365460601</v>
      </c>
    </row>
    <row r="263" spans="1:25" x14ac:dyDescent="0.2">
      <c r="A263" s="1">
        <v>535000</v>
      </c>
      <c r="B263" s="1">
        <f t="shared" si="49"/>
        <v>1797.7823839171499</v>
      </c>
      <c r="C263">
        <f t="shared" si="50"/>
        <v>846.39050006464947</v>
      </c>
      <c r="E263" s="3">
        <v>1475.3471981</v>
      </c>
      <c r="F263" s="3">
        <v>1475.3471981</v>
      </c>
      <c r="G263" s="3">
        <v>2807.6445844999998</v>
      </c>
      <c r="H263" s="3">
        <v>2807.6445844999998</v>
      </c>
      <c r="I263" s="3">
        <v>1034.8378057999901</v>
      </c>
      <c r="J263" s="3">
        <v>1034.8378057999901</v>
      </c>
      <c r="K263" s="3">
        <v>1440.3991610999899</v>
      </c>
      <c r="L263" s="3">
        <v>1440.3991610999899</v>
      </c>
      <c r="M263" s="3">
        <v>1034.8378057999901</v>
      </c>
      <c r="N263" s="3">
        <v>1034.8378057999901</v>
      </c>
      <c r="P263" s="1">
        <f t="shared" si="51"/>
        <v>1462.9558807722699</v>
      </c>
      <c r="Q263" s="1">
        <f t="shared" si="52"/>
        <v>1462.9558807722699</v>
      </c>
      <c r="R263" s="1">
        <f t="shared" si="53"/>
        <v>2736.1417511817108</v>
      </c>
      <c r="S263" s="1">
        <f t="shared" si="54"/>
        <v>2736.1417511817108</v>
      </c>
      <c r="T263" s="1">
        <f t="shared" si="55"/>
        <v>1091.9845437545041</v>
      </c>
      <c r="U263" s="1">
        <f t="shared" si="56"/>
        <v>1091.9845437545041</v>
      </c>
      <c r="V263" s="1">
        <f t="shared" si="57"/>
        <v>1565.2208568152346</v>
      </c>
      <c r="W263" s="1">
        <f t="shared" si="58"/>
        <v>1565.2208568152346</v>
      </c>
      <c r="X263" s="1">
        <f t="shared" si="59"/>
        <v>1091.9845242476322</v>
      </c>
      <c r="Y263" s="1">
        <f t="shared" si="60"/>
        <v>1091.9845242476322</v>
      </c>
    </row>
    <row r="264" spans="1:25" x14ac:dyDescent="0.2">
      <c r="A264">
        <v>536576</v>
      </c>
      <c r="B264" s="1">
        <f t="shared" si="49"/>
        <v>1831.4805128836208</v>
      </c>
      <c r="C264">
        <f t="shared" si="50"/>
        <v>854.75373512345993</v>
      </c>
      <c r="E264" s="3">
        <v>1438.42067439999</v>
      </c>
      <c r="F264" s="3">
        <v>1438.42067439999</v>
      </c>
      <c r="G264" s="3">
        <v>2850.5127055999901</v>
      </c>
      <c r="H264" s="3">
        <v>2850.5127055999901</v>
      </c>
      <c r="I264" s="3">
        <v>1176.38184369999</v>
      </c>
      <c r="J264" s="3">
        <v>1176.38184369999</v>
      </c>
      <c r="K264" s="3">
        <v>1619.1885697</v>
      </c>
      <c r="L264" s="3">
        <v>1619.1885697</v>
      </c>
      <c r="M264" s="3">
        <v>1176.38184369999</v>
      </c>
      <c r="N264" s="3">
        <v>1176.38184369999</v>
      </c>
      <c r="P264" s="1">
        <f t="shared" si="51"/>
        <v>1453.1417982233579</v>
      </c>
      <c r="Q264" s="1">
        <f t="shared" si="52"/>
        <v>1453.1417982233579</v>
      </c>
      <c r="R264" s="1">
        <f t="shared" si="53"/>
        <v>2781.8901329490227</v>
      </c>
      <c r="S264" s="1">
        <f t="shared" si="54"/>
        <v>2781.8901329490227</v>
      </c>
      <c r="T264" s="1">
        <f t="shared" si="55"/>
        <v>1125.7434637326985</v>
      </c>
      <c r="U264" s="1">
        <f t="shared" si="56"/>
        <v>1125.7434637326985</v>
      </c>
      <c r="V264" s="1">
        <f t="shared" si="57"/>
        <v>1586.8079419691408</v>
      </c>
      <c r="W264" s="1">
        <f t="shared" si="58"/>
        <v>1586.8079419691408</v>
      </c>
      <c r="X264" s="1">
        <f t="shared" si="59"/>
        <v>1125.7434520285753</v>
      </c>
      <c r="Y264" s="1">
        <f t="shared" si="60"/>
        <v>1125.7434520285753</v>
      </c>
    </row>
    <row r="265" spans="1:25" x14ac:dyDescent="0.2">
      <c r="A265" s="1">
        <v>539000</v>
      </c>
      <c r="B265" s="1">
        <f t="shared" si="49"/>
        <v>1859.9186141168393</v>
      </c>
      <c r="C265">
        <f t="shared" si="50"/>
        <v>849.50163922687238</v>
      </c>
      <c r="E265" s="3">
        <v>1454.2937004999901</v>
      </c>
      <c r="F265" s="3">
        <v>1454.2937004999901</v>
      </c>
      <c r="G265" s="3">
        <v>2840.3306363000002</v>
      </c>
      <c r="H265" s="3">
        <v>2840.3306363000002</v>
      </c>
      <c r="I265" s="3">
        <v>1212.755451</v>
      </c>
      <c r="J265" s="3">
        <v>1212.755451</v>
      </c>
      <c r="K265" s="3">
        <v>1654.6412106</v>
      </c>
      <c r="L265" s="3">
        <v>1654.6412106</v>
      </c>
      <c r="M265" s="3">
        <v>1212.755451</v>
      </c>
      <c r="N265" s="3">
        <v>1212.755451</v>
      </c>
      <c r="P265" s="1">
        <f t="shared" si="51"/>
        <v>1453.6025591340108</v>
      </c>
      <c r="Q265" s="1">
        <f t="shared" si="52"/>
        <v>1453.6025591340108</v>
      </c>
      <c r="R265" s="1">
        <f t="shared" si="53"/>
        <v>2805.2663342894139</v>
      </c>
      <c r="S265" s="1">
        <f t="shared" si="54"/>
        <v>2805.2663342894139</v>
      </c>
      <c r="T265" s="1">
        <f t="shared" si="55"/>
        <v>1160.548258639619</v>
      </c>
      <c r="U265" s="1">
        <f t="shared" si="56"/>
        <v>1160.548258639619</v>
      </c>
      <c r="V265" s="1">
        <f t="shared" si="57"/>
        <v>1613.9412494214844</v>
      </c>
      <c r="W265" s="1">
        <f t="shared" si="58"/>
        <v>1613.9412494214844</v>
      </c>
      <c r="X265" s="1">
        <f t="shared" si="59"/>
        <v>1160.5482516171453</v>
      </c>
      <c r="Y265" s="1">
        <f t="shared" si="60"/>
        <v>1160.5482516171453</v>
      </c>
    </row>
    <row r="266" spans="1:25" x14ac:dyDescent="0.2">
      <c r="A266">
        <v>540672</v>
      </c>
      <c r="B266" s="1">
        <f t="shared" si="49"/>
        <v>1869.045548270102</v>
      </c>
      <c r="C266">
        <f t="shared" si="50"/>
        <v>852.67248190940302</v>
      </c>
      <c r="E266" s="3">
        <v>1439.16649849999</v>
      </c>
      <c r="F266" s="3">
        <v>1439.16649849999</v>
      </c>
      <c r="G266" s="3">
        <v>2835.6348539000001</v>
      </c>
      <c r="H266" s="3">
        <v>2835.6348539000001</v>
      </c>
      <c r="I266" s="3">
        <v>1173.5164357999899</v>
      </c>
      <c r="J266" s="3">
        <v>1173.5164357999899</v>
      </c>
      <c r="K266" s="3">
        <v>1639.0565587999999</v>
      </c>
      <c r="L266" s="3">
        <v>1639.0565587999999</v>
      </c>
      <c r="M266" s="3">
        <v>1173.5164357999899</v>
      </c>
      <c r="N266" s="3">
        <v>1173.5164357999899</v>
      </c>
      <c r="P266" s="1">
        <f t="shared" si="51"/>
        <v>1447.8281348804026</v>
      </c>
      <c r="Q266" s="1">
        <f t="shared" si="52"/>
        <v>1447.8281348804026</v>
      </c>
      <c r="R266" s="1">
        <f t="shared" si="53"/>
        <v>2817.4137421336482</v>
      </c>
      <c r="S266" s="1">
        <f t="shared" si="54"/>
        <v>2817.4137421336482</v>
      </c>
      <c r="T266" s="1">
        <f t="shared" si="55"/>
        <v>1165.7355295037673</v>
      </c>
      <c r="U266" s="1">
        <f t="shared" si="56"/>
        <v>1165.7355295037673</v>
      </c>
      <c r="V266" s="1">
        <f t="shared" si="57"/>
        <v>1623.9873731728908</v>
      </c>
      <c r="W266" s="1">
        <f t="shared" si="58"/>
        <v>1623.9873731728908</v>
      </c>
      <c r="X266" s="1">
        <f t="shared" si="59"/>
        <v>1165.735525290283</v>
      </c>
      <c r="Y266" s="1">
        <f t="shared" si="60"/>
        <v>1165.735525290283</v>
      </c>
    </row>
    <row r="267" spans="1:25" x14ac:dyDescent="0.2">
      <c r="A267" s="1">
        <v>543000</v>
      </c>
      <c r="B267" s="1">
        <f t="shared" si="49"/>
        <v>1852.0329084420571</v>
      </c>
      <c r="C267">
        <f t="shared" si="50"/>
        <v>805.53544038896439</v>
      </c>
      <c r="E267" s="3">
        <v>1430.1858511</v>
      </c>
      <c r="F267" s="3">
        <v>1430.1858511</v>
      </c>
      <c r="G267" s="3">
        <v>2629.62799859999</v>
      </c>
      <c r="H267" s="3">
        <v>2629.62799859999</v>
      </c>
      <c r="I267" s="3">
        <v>1185.24807279999</v>
      </c>
      <c r="J267" s="3">
        <v>1185.24807279999</v>
      </c>
      <c r="K267" s="3">
        <v>1664.6657746999899</v>
      </c>
      <c r="L267" s="3">
        <v>1664.6657746999899</v>
      </c>
      <c r="M267" s="3">
        <v>1185.24807279999</v>
      </c>
      <c r="N267" s="3">
        <v>1185.24807279999</v>
      </c>
      <c r="P267" s="1">
        <f t="shared" si="51"/>
        <v>1440.7712213682416</v>
      </c>
      <c r="Q267" s="1">
        <f t="shared" si="52"/>
        <v>1440.7712213682416</v>
      </c>
      <c r="R267" s="1">
        <f t="shared" si="53"/>
        <v>2742.2994447201845</v>
      </c>
      <c r="S267" s="1">
        <f t="shared" si="54"/>
        <v>2742.2994447201845</v>
      </c>
      <c r="T267" s="1">
        <f t="shared" si="55"/>
        <v>1173.5405468222564</v>
      </c>
      <c r="U267" s="1">
        <f t="shared" si="56"/>
        <v>1173.5405468222564</v>
      </c>
      <c r="V267" s="1">
        <f t="shared" si="57"/>
        <v>1640.2587337837303</v>
      </c>
      <c r="W267" s="1">
        <f t="shared" si="58"/>
        <v>1640.2587337837303</v>
      </c>
      <c r="X267" s="1">
        <f t="shared" si="59"/>
        <v>1173.5405442941658</v>
      </c>
      <c r="Y267" s="1">
        <f t="shared" si="60"/>
        <v>1173.5405442941658</v>
      </c>
    </row>
    <row r="268" spans="1:25" x14ac:dyDescent="0.2">
      <c r="A268">
        <v>544768</v>
      </c>
      <c r="B268" s="1">
        <f t="shared" si="49"/>
        <v>1842.1138611985662</v>
      </c>
      <c r="C268">
        <f t="shared" si="50"/>
        <v>821.57754355598115</v>
      </c>
      <c r="E268" s="3">
        <v>1433.86172929999</v>
      </c>
      <c r="F268" s="3">
        <v>1433.86172929999</v>
      </c>
      <c r="G268" s="3">
        <v>2736.2636588999899</v>
      </c>
      <c r="H268" s="3">
        <v>2736.2636588999899</v>
      </c>
      <c r="I268" s="3">
        <v>1058.9886956</v>
      </c>
      <c r="J268" s="3">
        <v>1058.9886956</v>
      </c>
      <c r="K268" s="3">
        <v>1686.4535165</v>
      </c>
      <c r="L268" s="3">
        <v>1686.4535165</v>
      </c>
      <c r="M268" s="3">
        <v>1058.9886956</v>
      </c>
      <c r="N268" s="3">
        <v>1058.9886956</v>
      </c>
      <c r="P268" s="1">
        <f t="shared" si="51"/>
        <v>1438.007424540941</v>
      </c>
      <c r="Q268" s="1">
        <f t="shared" si="52"/>
        <v>1438.007424540941</v>
      </c>
      <c r="R268" s="1">
        <f t="shared" si="53"/>
        <v>2739.8851303921065</v>
      </c>
      <c r="S268" s="1">
        <f t="shared" si="54"/>
        <v>2739.8851303921065</v>
      </c>
      <c r="T268" s="1">
        <f t="shared" si="55"/>
        <v>1127.719806333354</v>
      </c>
      <c r="U268" s="1">
        <f t="shared" si="56"/>
        <v>1127.719806333354</v>
      </c>
      <c r="V268" s="1">
        <f t="shared" si="57"/>
        <v>1658.7366468702382</v>
      </c>
      <c r="W268" s="1">
        <f t="shared" si="58"/>
        <v>1658.7366468702382</v>
      </c>
      <c r="X268" s="1">
        <f t="shared" si="59"/>
        <v>1127.7198048164996</v>
      </c>
      <c r="Y268" s="1">
        <f t="shared" si="60"/>
        <v>1127.7198048164996</v>
      </c>
    </row>
    <row r="269" spans="1:25" x14ac:dyDescent="0.2">
      <c r="A269" s="1">
        <v>547000</v>
      </c>
      <c r="B269" s="1">
        <f t="shared" si="49"/>
        <v>1839.1538829724705</v>
      </c>
      <c r="C269">
        <f t="shared" si="50"/>
        <v>783.08893068777445</v>
      </c>
      <c r="E269" s="3">
        <v>1426.9569756999899</v>
      </c>
      <c r="F269" s="3">
        <v>1426.9569756999899</v>
      </c>
      <c r="G269" s="3">
        <v>2626.3200552999901</v>
      </c>
      <c r="H269" s="3">
        <v>2626.3200552999901</v>
      </c>
      <c r="I269" s="3">
        <v>1201.9175622</v>
      </c>
      <c r="J269" s="3">
        <v>1201.9175622</v>
      </c>
      <c r="K269" s="3">
        <v>1675.9041293999901</v>
      </c>
      <c r="L269" s="3">
        <v>1675.9041293999901</v>
      </c>
      <c r="M269" s="3">
        <v>1201.9175622</v>
      </c>
      <c r="N269" s="3">
        <v>1201.9175622</v>
      </c>
      <c r="P269" s="1">
        <f t="shared" si="51"/>
        <v>1433.5872450045606</v>
      </c>
      <c r="Q269" s="1">
        <f t="shared" si="52"/>
        <v>1433.5872450045606</v>
      </c>
      <c r="R269" s="1">
        <f t="shared" si="53"/>
        <v>2694.45910035526</v>
      </c>
      <c r="S269" s="1">
        <f t="shared" si="54"/>
        <v>2694.45910035526</v>
      </c>
      <c r="T269" s="1">
        <f t="shared" si="55"/>
        <v>1157.3989086800125</v>
      </c>
      <c r="U269" s="1">
        <f t="shared" si="56"/>
        <v>1157.3989086800125</v>
      </c>
      <c r="V269" s="1">
        <f t="shared" si="57"/>
        <v>1665.6036398821389</v>
      </c>
      <c r="W269" s="1">
        <f t="shared" si="58"/>
        <v>1665.6036398821389</v>
      </c>
      <c r="X269" s="1">
        <f t="shared" si="59"/>
        <v>1157.3989077698998</v>
      </c>
      <c r="Y269" s="1">
        <f t="shared" si="60"/>
        <v>1157.3989077698998</v>
      </c>
    </row>
    <row r="270" spans="1:25" x14ac:dyDescent="0.2">
      <c r="A270">
        <v>548864</v>
      </c>
      <c r="B270" s="1">
        <f t="shared" si="49"/>
        <v>1826.2701036368155</v>
      </c>
      <c r="C270">
        <f t="shared" si="50"/>
        <v>746.54864794140383</v>
      </c>
      <c r="E270" s="3">
        <v>1452.79846689999</v>
      </c>
      <c r="F270" s="3">
        <v>1452.79846689999</v>
      </c>
      <c r="G270" s="3">
        <v>2559.3988462000002</v>
      </c>
      <c r="H270" s="3">
        <v>2559.3988462000002</v>
      </c>
      <c r="I270" s="3">
        <v>1198.5472162000001</v>
      </c>
      <c r="J270" s="3">
        <v>1198.5472162000001</v>
      </c>
      <c r="K270" s="3">
        <v>1662.8872415000001</v>
      </c>
      <c r="L270" s="3">
        <v>1662.8872415000001</v>
      </c>
      <c r="M270" s="3">
        <v>1198.5472162000001</v>
      </c>
      <c r="N270" s="3">
        <v>1198.5472162000001</v>
      </c>
      <c r="P270" s="1">
        <f t="shared" si="51"/>
        <v>1441.2717337627323</v>
      </c>
      <c r="Q270" s="1">
        <f t="shared" si="52"/>
        <v>1441.2717337627323</v>
      </c>
      <c r="R270" s="1">
        <f t="shared" si="53"/>
        <v>2640.4349986931561</v>
      </c>
      <c r="S270" s="1">
        <f t="shared" si="54"/>
        <v>2640.4349986931561</v>
      </c>
      <c r="T270" s="1">
        <f t="shared" si="55"/>
        <v>1173.8582316880074</v>
      </c>
      <c r="U270" s="1">
        <f t="shared" si="56"/>
        <v>1173.8582316880074</v>
      </c>
      <c r="V270" s="1">
        <f t="shared" si="57"/>
        <v>1664.5170805292832</v>
      </c>
      <c r="W270" s="1">
        <f t="shared" si="58"/>
        <v>1664.5170805292832</v>
      </c>
      <c r="X270" s="1">
        <f t="shared" si="59"/>
        <v>1173.85823114194</v>
      </c>
      <c r="Y270" s="1">
        <f t="shared" si="60"/>
        <v>1173.85823114194</v>
      </c>
    </row>
    <row r="271" spans="1:25" x14ac:dyDescent="0.2">
      <c r="A271" s="1">
        <v>551000</v>
      </c>
      <c r="B271" s="1">
        <f t="shared" si="49"/>
        <v>1865.2144716754212</v>
      </c>
      <c r="C271">
        <f t="shared" si="50"/>
        <v>794.22814958334914</v>
      </c>
      <c r="E271" s="3">
        <v>1463.6162328999999</v>
      </c>
      <c r="F271" s="3">
        <v>1463.6162328999999</v>
      </c>
      <c r="G271" s="3">
        <v>2891.2028565000001</v>
      </c>
      <c r="H271" s="3">
        <v>2891.2028565000001</v>
      </c>
      <c r="I271" s="3">
        <v>1216.8293682999899</v>
      </c>
      <c r="J271" s="3">
        <v>1216.8293682999899</v>
      </c>
      <c r="K271" s="3">
        <v>1662.8608463999999</v>
      </c>
      <c r="L271" s="3">
        <v>1662.8608463999999</v>
      </c>
      <c r="M271" s="3">
        <v>1216.8293682999899</v>
      </c>
      <c r="N271" s="3">
        <v>1216.8293682999899</v>
      </c>
      <c r="P271" s="1">
        <f t="shared" si="51"/>
        <v>1450.2095334176392</v>
      </c>
      <c r="Q271" s="1">
        <f t="shared" si="52"/>
        <v>1450.2095334176392</v>
      </c>
      <c r="R271" s="1">
        <f t="shared" si="53"/>
        <v>2740.7421418158938</v>
      </c>
      <c r="S271" s="1">
        <f t="shared" si="54"/>
        <v>2740.7421418158938</v>
      </c>
      <c r="T271" s="1">
        <f t="shared" si="55"/>
        <v>1191.0466863328004</v>
      </c>
      <c r="U271" s="1">
        <f t="shared" si="56"/>
        <v>1191.0466863328004</v>
      </c>
      <c r="V271" s="1">
        <f t="shared" si="57"/>
        <v>1663.85458687757</v>
      </c>
      <c r="W271" s="1">
        <f t="shared" si="58"/>
        <v>1663.85458687757</v>
      </c>
      <c r="X271" s="1">
        <f t="shared" si="59"/>
        <v>1191.0466860051599</v>
      </c>
      <c r="Y271" s="1">
        <f t="shared" si="60"/>
        <v>1191.0466860051599</v>
      </c>
    </row>
    <row r="272" spans="1:25" x14ac:dyDescent="0.2">
      <c r="A272">
        <v>552960</v>
      </c>
      <c r="B272" s="1">
        <f t="shared" si="49"/>
        <v>1848.107227778585</v>
      </c>
      <c r="C272">
        <f t="shared" si="50"/>
        <v>765.01991056444706</v>
      </c>
      <c r="E272" s="3">
        <v>1457.8258040000001</v>
      </c>
      <c r="F272" s="3">
        <v>1457.8258040000001</v>
      </c>
      <c r="G272" s="3">
        <v>2613.3232880999999</v>
      </c>
      <c r="H272" s="3">
        <v>2613.3232880999999</v>
      </c>
      <c r="I272" s="3">
        <v>1200.9219467999901</v>
      </c>
      <c r="J272" s="3">
        <v>1200.9219467999901</v>
      </c>
      <c r="K272" s="3">
        <v>1653.0938509</v>
      </c>
      <c r="L272" s="3">
        <v>1653.0938509</v>
      </c>
      <c r="M272" s="3">
        <v>1200.9219467999901</v>
      </c>
      <c r="N272" s="3">
        <v>1200.9219467999901</v>
      </c>
      <c r="P272" s="1">
        <f t="shared" si="51"/>
        <v>1453.2560416505835</v>
      </c>
      <c r="Q272" s="1">
        <f t="shared" si="52"/>
        <v>1453.2560416505835</v>
      </c>
      <c r="R272" s="1">
        <f t="shared" si="53"/>
        <v>2689.774600329536</v>
      </c>
      <c r="S272" s="1">
        <f t="shared" si="54"/>
        <v>2689.774600329536</v>
      </c>
      <c r="T272" s="1">
        <f t="shared" si="55"/>
        <v>1194.9967905196763</v>
      </c>
      <c r="U272" s="1">
        <f t="shared" si="56"/>
        <v>1194.9967905196763</v>
      </c>
      <c r="V272" s="1">
        <f t="shared" si="57"/>
        <v>1659.5502924865418</v>
      </c>
      <c r="W272" s="1">
        <f t="shared" si="58"/>
        <v>1659.5502924865418</v>
      </c>
      <c r="X272" s="1">
        <f t="shared" si="59"/>
        <v>1194.996790323092</v>
      </c>
      <c r="Y272" s="1">
        <f t="shared" si="60"/>
        <v>1194.996790323092</v>
      </c>
    </row>
    <row r="273" spans="1:25" x14ac:dyDescent="0.2">
      <c r="A273" s="1">
        <v>555000</v>
      </c>
      <c r="B273" s="1">
        <f t="shared" si="49"/>
        <v>1872.4880143871494</v>
      </c>
      <c r="C273">
        <f t="shared" si="50"/>
        <v>809.83996528427417</v>
      </c>
      <c r="E273" s="3">
        <v>1460.0518402</v>
      </c>
      <c r="F273" s="3">
        <v>1460.0518402</v>
      </c>
      <c r="G273" s="3">
        <v>2895.8379753999998</v>
      </c>
      <c r="H273" s="3">
        <v>2895.8379753999998</v>
      </c>
      <c r="I273" s="3">
        <v>1212.2154168</v>
      </c>
      <c r="J273" s="3">
        <v>1212.2154168</v>
      </c>
      <c r="K273" s="3">
        <v>1619.1241906999901</v>
      </c>
      <c r="L273" s="3">
        <v>1619.1241906999901</v>
      </c>
      <c r="M273" s="3">
        <v>1212.2154168</v>
      </c>
      <c r="N273" s="3">
        <v>1212.2154168</v>
      </c>
      <c r="P273" s="1">
        <f t="shared" si="51"/>
        <v>1455.9743610703499</v>
      </c>
      <c r="Q273" s="1">
        <f t="shared" si="52"/>
        <v>1455.9743610703499</v>
      </c>
      <c r="R273" s="1">
        <f t="shared" si="53"/>
        <v>2772.1999503577217</v>
      </c>
      <c r="S273" s="1">
        <f t="shared" si="54"/>
        <v>2772.1999503577217</v>
      </c>
      <c r="T273" s="1">
        <f t="shared" si="55"/>
        <v>1201.8842410318057</v>
      </c>
      <c r="U273" s="1">
        <f t="shared" si="56"/>
        <v>1201.8842410318057</v>
      </c>
      <c r="V273" s="1">
        <f t="shared" si="57"/>
        <v>1643.379851771921</v>
      </c>
      <c r="W273" s="1">
        <f t="shared" si="58"/>
        <v>1643.379851771921</v>
      </c>
      <c r="X273" s="1">
        <f t="shared" si="59"/>
        <v>1201.8842409138551</v>
      </c>
      <c r="Y273" s="1">
        <f t="shared" si="60"/>
        <v>1201.8842409138551</v>
      </c>
    </row>
    <row r="274" spans="1:25" x14ac:dyDescent="0.2">
      <c r="A274">
        <v>557056</v>
      </c>
      <c r="B274" s="1">
        <f t="shared" si="49"/>
        <v>1898.3090252722886</v>
      </c>
      <c r="C274">
        <f t="shared" si="50"/>
        <v>829.43122697027002</v>
      </c>
      <c r="E274" s="3">
        <v>1476.9730377000001</v>
      </c>
      <c r="F274" s="3">
        <v>1476.9730377000001</v>
      </c>
      <c r="G274" s="3">
        <v>2902.4696979</v>
      </c>
      <c r="H274" s="3">
        <v>2902.4696979</v>
      </c>
      <c r="I274" s="3">
        <v>1255.9975227999901</v>
      </c>
      <c r="J274" s="3">
        <v>1255.9975227999901</v>
      </c>
      <c r="K274" s="3">
        <v>1652.6544041</v>
      </c>
      <c r="L274" s="3">
        <v>1652.6544041</v>
      </c>
      <c r="M274" s="3">
        <v>1255.9975227999901</v>
      </c>
      <c r="N274" s="3">
        <v>1255.9975227999901</v>
      </c>
      <c r="P274" s="1">
        <f t="shared" si="51"/>
        <v>1464.3738317222101</v>
      </c>
      <c r="Q274" s="1">
        <f t="shared" si="52"/>
        <v>1464.3738317222101</v>
      </c>
      <c r="R274" s="1">
        <f t="shared" si="53"/>
        <v>2824.3078493746334</v>
      </c>
      <c r="S274" s="1">
        <f t="shared" si="54"/>
        <v>2824.3078493746334</v>
      </c>
      <c r="T274" s="1">
        <f t="shared" si="55"/>
        <v>1223.5295537390793</v>
      </c>
      <c r="U274" s="1">
        <f t="shared" si="56"/>
        <v>1223.5295537390793</v>
      </c>
      <c r="V274" s="1">
        <f t="shared" si="57"/>
        <v>1647.0896727031527</v>
      </c>
      <c r="W274" s="1">
        <f t="shared" si="58"/>
        <v>1647.0896727031527</v>
      </c>
      <c r="X274" s="1">
        <f t="shared" si="59"/>
        <v>1223.5295536683091</v>
      </c>
      <c r="Y274" s="1">
        <f t="shared" si="60"/>
        <v>1223.5295536683091</v>
      </c>
    </row>
    <row r="275" spans="1:25" x14ac:dyDescent="0.2">
      <c r="A275" s="1">
        <v>559000</v>
      </c>
      <c r="B275" s="1">
        <f t="shared" si="49"/>
        <v>1880.7373468700387</v>
      </c>
      <c r="C275">
        <f t="shared" si="50"/>
        <v>786.23752579648192</v>
      </c>
      <c r="E275" s="3">
        <v>1488.49372439999</v>
      </c>
      <c r="F275" s="3">
        <v>1488.49372439999</v>
      </c>
      <c r="G275" s="3">
        <v>2643.0712834999999</v>
      </c>
      <c r="H275" s="3">
        <v>2643.0712834999999</v>
      </c>
      <c r="I275" s="3">
        <v>1223.8000906</v>
      </c>
      <c r="J275" s="3">
        <v>1223.8000906</v>
      </c>
      <c r="K275" s="3">
        <v>1696.26811369999</v>
      </c>
      <c r="L275" s="3">
        <v>1696.26811369999</v>
      </c>
      <c r="M275" s="3">
        <v>1223.8000906</v>
      </c>
      <c r="N275" s="3">
        <v>1223.8000906</v>
      </c>
      <c r="P275" s="1">
        <f t="shared" si="51"/>
        <v>1474.021788793322</v>
      </c>
      <c r="Q275" s="1">
        <f t="shared" si="52"/>
        <v>1474.021788793322</v>
      </c>
      <c r="R275" s="1">
        <f t="shared" si="53"/>
        <v>2751.8132230247802</v>
      </c>
      <c r="S275" s="1">
        <f t="shared" si="54"/>
        <v>2751.8132230247802</v>
      </c>
      <c r="T275" s="1">
        <f t="shared" si="55"/>
        <v>1223.6377684834476</v>
      </c>
      <c r="U275" s="1">
        <f t="shared" si="56"/>
        <v>1223.6377684834476</v>
      </c>
      <c r="V275" s="1">
        <f t="shared" si="57"/>
        <v>1666.7610491018877</v>
      </c>
      <c r="W275" s="1">
        <f t="shared" si="58"/>
        <v>1666.7610491018877</v>
      </c>
      <c r="X275" s="1">
        <f t="shared" si="59"/>
        <v>1223.6377684409854</v>
      </c>
      <c r="Y275" s="1">
        <f t="shared" si="60"/>
        <v>1223.6377684409854</v>
      </c>
    </row>
    <row r="276" spans="1:25" x14ac:dyDescent="0.2">
      <c r="A276">
        <v>561152</v>
      </c>
      <c r="B276" s="1">
        <f t="shared" si="49"/>
        <v>1848.1225672553549</v>
      </c>
      <c r="C276">
        <f t="shared" si="50"/>
        <v>739.94644660336587</v>
      </c>
      <c r="E276" s="3">
        <v>1471.7596598</v>
      </c>
      <c r="F276" s="3">
        <v>1471.7596598</v>
      </c>
      <c r="G276" s="3">
        <v>2531.2572986</v>
      </c>
      <c r="H276" s="3">
        <v>2531.2572986</v>
      </c>
      <c r="I276" s="3">
        <v>1213.36321859999</v>
      </c>
      <c r="J276" s="3">
        <v>1213.36321859999</v>
      </c>
      <c r="K276" s="3">
        <v>1652.9806762999999</v>
      </c>
      <c r="L276" s="3">
        <v>1652.9806762999999</v>
      </c>
      <c r="M276" s="3">
        <v>1213.36321859999</v>
      </c>
      <c r="N276" s="3">
        <v>1213.36321859999</v>
      </c>
      <c r="P276" s="1">
        <f t="shared" si="51"/>
        <v>1473.1169371959932</v>
      </c>
      <c r="Q276" s="1">
        <f t="shared" si="52"/>
        <v>1473.1169371959932</v>
      </c>
      <c r="R276" s="1">
        <f t="shared" si="53"/>
        <v>2663.5908532548683</v>
      </c>
      <c r="S276" s="1">
        <f t="shared" si="54"/>
        <v>2663.5908532548683</v>
      </c>
      <c r="T276" s="1">
        <f t="shared" si="55"/>
        <v>1219.5279485300646</v>
      </c>
      <c r="U276" s="1">
        <f t="shared" si="56"/>
        <v>1219.5279485300646</v>
      </c>
      <c r="V276" s="1">
        <f t="shared" si="57"/>
        <v>1661.2488999811326</v>
      </c>
      <c r="W276" s="1">
        <f t="shared" si="58"/>
        <v>1661.2488999811326</v>
      </c>
      <c r="X276" s="1">
        <f t="shared" si="59"/>
        <v>1219.5279485045871</v>
      </c>
      <c r="Y276" s="1">
        <f t="shared" si="60"/>
        <v>1219.5279485045871</v>
      </c>
    </row>
    <row r="277" spans="1:25" x14ac:dyDescent="0.2">
      <c r="A277" s="1">
        <v>563000</v>
      </c>
      <c r="B277" s="1">
        <f t="shared" si="49"/>
        <v>1829.5506495265436</v>
      </c>
      <c r="C277">
        <f t="shared" si="50"/>
        <v>717.11592988160169</v>
      </c>
      <c r="E277" s="3">
        <v>1466.6400547000001</v>
      </c>
      <c r="F277" s="3">
        <v>1466.6400547000001</v>
      </c>
      <c r="G277" s="3">
        <v>2538.9268350000002</v>
      </c>
      <c r="H277" s="3">
        <v>2538.9268350000002</v>
      </c>
      <c r="I277" s="3">
        <v>1188.50889589999</v>
      </c>
      <c r="J277" s="3">
        <v>1188.50889589999</v>
      </c>
      <c r="K277" s="3">
        <v>1677.6425878999901</v>
      </c>
      <c r="L277" s="3">
        <v>1677.6425878999901</v>
      </c>
      <c r="M277" s="3">
        <v>1188.50889589999</v>
      </c>
      <c r="N277" s="3">
        <v>1188.50889589999</v>
      </c>
      <c r="P277" s="1">
        <f t="shared" si="51"/>
        <v>1470.5261841975957</v>
      </c>
      <c r="Q277" s="1">
        <f t="shared" si="52"/>
        <v>1470.5261841975957</v>
      </c>
      <c r="R277" s="1">
        <f t="shared" si="53"/>
        <v>2613.7252459529209</v>
      </c>
      <c r="S277" s="1">
        <f t="shared" si="54"/>
        <v>2613.7252459529209</v>
      </c>
      <c r="T277" s="1">
        <f t="shared" si="55"/>
        <v>1207.1203274780348</v>
      </c>
      <c r="U277" s="1">
        <f t="shared" si="56"/>
        <v>1207.1203274780348</v>
      </c>
      <c r="V277" s="1">
        <f t="shared" si="57"/>
        <v>1667.8063751486757</v>
      </c>
      <c r="W277" s="1">
        <f t="shared" si="58"/>
        <v>1667.8063751486757</v>
      </c>
      <c r="X277" s="1">
        <f t="shared" si="59"/>
        <v>1207.1203274627483</v>
      </c>
      <c r="Y277" s="1">
        <f t="shared" si="60"/>
        <v>1207.1203274627483</v>
      </c>
    </row>
    <row r="278" spans="1:25" x14ac:dyDescent="0.2">
      <c r="A278">
        <v>565248</v>
      </c>
      <c r="B278" s="1">
        <f t="shared" si="49"/>
        <v>1879.4197040359238</v>
      </c>
      <c r="C278">
        <f t="shared" si="50"/>
        <v>783.24455136217557</v>
      </c>
      <c r="E278" s="3">
        <v>1490.5514919</v>
      </c>
      <c r="F278" s="3">
        <v>1490.5514919</v>
      </c>
      <c r="G278" s="3">
        <v>2939.5499470999898</v>
      </c>
      <c r="H278" s="3">
        <v>2939.5499470999898</v>
      </c>
      <c r="I278" s="3">
        <v>1232.7476185</v>
      </c>
      <c r="J278" s="3">
        <v>1232.7476185</v>
      </c>
      <c r="K278" s="3">
        <v>1690.3722917999901</v>
      </c>
      <c r="L278" s="3">
        <v>1690.3722917999901</v>
      </c>
      <c r="M278" s="3">
        <v>1232.7476185</v>
      </c>
      <c r="N278" s="3">
        <v>1232.7476185</v>
      </c>
      <c r="P278" s="1">
        <f t="shared" si="51"/>
        <v>1478.5363072785576</v>
      </c>
      <c r="Q278" s="1">
        <f t="shared" si="52"/>
        <v>1478.5363072785576</v>
      </c>
      <c r="R278" s="1">
        <f t="shared" si="53"/>
        <v>2744.0551264117485</v>
      </c>
      <c r="S278" s="1">
        <f t="shared" si="54"/>
        <v>2744.0551264117485</v>
      </c>
      <c r="T278" s="1">
        <f t="shared" si="55"/>
        <v>1217.371243886821</v>
      </c>
      <c r="U278" s="1">
        <f t="shared" si="56"/>
        <v>1217.371243886821</v>
      </c>
      <c r="V278" s="1">
        <f t="shared" si="57"/>
        <v>1676.8327418092015</v>
      </c>
      <c r="W278" s="1">
        <f t="shared" si="58"/>
        <v>1676.8327418092015</v>
      </c>
      <c r="X278" s="1">
        <f t="shared" si="59"/>
        <v>1217.3712438776488</v>
      </c>
      <c r="Y278" s="1">
        <f t="shared" si="60"/>
        <v>1217.3712438776488</v>
      </c>
    </row>
    <row r="279" spans="1:25" x14ac:dyDescent="0.2">
      <c r="A279" s="1">
        <v>567000</v>
      </c>
      <c r="B279" s="1">
        <f t="shared" si="49"/>
        <v>1904.9579123015528</v>
      </c>
      <c r="C279">
        <f t="shared" si="50"/>
        <v>816.3234264947522</v>
      </c>
      <c r="E279" s="3">
        <v>1481.3507939000001</v>
      </c>
      <c r="F279" s="3">
        <v>1481.3507939000001</v>
      </c>
      <c r="G279" s="3">
        <v>2911.4688611000001</v>
      </c>
      <c r="H279" s="3">
        <v>2911.4688611000001</v>
      </c>
      <c r="I279" s="3">
        <v>1241.0000700999999</v>
      </c>
      <c r="J279" s="3">
        <v>1241.0000700999999</v>
      </c>
      <c r="K279" s="3">
        <v>1677.32674289999</v>
      </c>
      <c r="L279" s="3">
        <v>1677.32674289999</v>
      </c>
      <c r="M279" s="3">
        <v>1241.0000700999999</v>
      </c>
      <c r="N279" s="3">
        <v>1241.0000700999999</v>
      </c>
      <c r="P279" s="1">
        <f t="shared" si="51"/>
        <v>1479.6621019271347</v>
      </c>
      <c r="Q279" s="1">
        <f t="shared" si="52"/>
        <v>1479.6621019271347</v>
      </c>
      <c r="R279" s="1">
        <f t="shared" si="53"/>
        <v>2811.020620287049</v>
      </c>
      <c r="S279" s="1">
        <f t="shared" si="54"/>
        <v>2811.020620287049</v>
      </c>
      <c r="T279" s="1">
        <f t="shared" si="55"/>
        <v>1226.8227743720927</v>
      </c>
      <c r="U279" s="1">
        <f t="shared" si="56"/>
        <v>1226.8227743720927</v>
      </c>
      <c r="V279" s="1">
        <f t="shared" si="57"/>
        <v>1677.0303422455167</v>
      </c>
      <c r="W279" s="1">
        <f t="shared" si="58"/>
        <v>1677.0303422455167</v>
      </c>
      <c r="X279" s="1">
        <f t="shared" si="59"/>
        <v>1226.8227743665893</v>
      </c>
      <c r="Y279" s="1">
        <f t="shared" si="60"/>
        <v>1226.8227743665893</v>
      </c>
    </row>
    <row r="280" spans="1:25" x14ac:dyDescent="0.2">
      <c r="A280">
        <v>569344</v>
      </c>
      <c r="B280" s="1">
        <f t="shared" si="49"/>
        <v>1910.2250580875955</v>
      </c>
      <c r="C280">
        <f t="shared" si="50"/>
        <v>813.83767246807145</v>
      </c>
      <c r="E280" s="3">
        <v>1476.31431799999</v>
      </c>
      <c r="F280" s="3">
        <v>1476.31431799999</v>
      </c>
      <c r="G280" s="3">
        <v>2813.7700171000001</v>
      </c>
      <c r="H280" s="3">
        <v>2813.7700171000001</v>
      </c>
      <c r="I280" s="3">
        <v>1236.3914247999901</v>
      </c>
      <c r="J280" s="3">
        <v>1236.3914247999901</v>
      </c>
      <c r="K280" s="3">
        <v>1704.21588839999</v>
      </c>
      <c r="L280" s="3">
        <v>1704.21588839999</v>
      </c>
      <c r="M280" s="3">
        <v>1236.3914247999901</v>
      </c>
      <c r="N280" s="3">
        <v>1236.3914247999901</v>
      </c>
      <c r="P280" s="1">
        <f t="shared" si="51"/>
        <v>1478.3229883562767</v>
      </c>
      <c r="Q280" s="1">
        <f t="shared" si="52"/>
        <v>1478.3229883562767</v>
      </c>
      <c r="R280" s="1">
        <f t="shared" si="53"/>
        <v>2812.1203790122295</v>
      </c>
      <c r="S280" s="1">
        <f t="shared" si="54"/>
        <v>2812.1203790122295</v>
      </c>
      <c r="T280" s="1">
        <f t="shared" si="55"/>
        <v>1230.6502345432516</v>
      </c>
      <c r="U280" s="1">
        <f t="shared" si="56"/>
        <v>1230.6502345432516</v>
      </c>
      <c r="V280" s="1">
        <f t="shared" si="57"/>
        <v>1687.904560707306</v>
      </c>
      <c r="W280" s="1">
        <f t="shared" si="58"/>
        <v>1687.904560707306</v>
      </c>
      <c r="X280" s="1">
        <f t="shared" si="59"/>
        <v>1230.6502345399495</v>
      </c>
      <c r="Y280" s="1">
        <f t="shared" si="60"/>
        <v>1230.6502345399495</v>
      </c>
    </row>
    <row r="281" spans="1:25" x14ac:dyDescent="0.2">
      <c r="A281" s="1">
        <v>571000</v>
      </c>
      <c r="B281" s="1">
        <f t="shared" si="49"/>
        <v>1872.207445252556</v>
      </c>
      <c r="C281">
        <f t="shared" si="50"/>
        <v>743.94893680964515</v>
      </c>
      <c r="E281" s="3">
        <v>1502.0086925000001</v>
      </c>
      <c r="F281" s="3">
        <v>1502.0086925000001</v>
      </c>
      <c r="G281" s="3">
        <v>2510.0690061999899</v>
      </c>
      <c r="H281" s="3">
        <v>2510.0690061999899</v>
      </c>
      <c r="I281" s="3">
        <v>1250.1213067000001</v>
      </c>
      <c r="J281" s="3">
        <v>1250.1213067000001</v>
      </c>
      <c r="K281" s="3">
        <v>1685.3527650999999</v>
      </c>
      <c r="L281" s="3">
        <v>1685.3527650999999</v>
      </c>
      <c r="M281" s="3">
        <v>1250.1213067000001</v>
      </c>
      <c r="N281" s="3">
        <v>1250.1213067000001</v>
      </c>
      <c r="P281" s="1">
        <f t="shared" si="51"/>
        <v>1487.7972700137661</v>
      </c>
      <c r="Q281" s="1">
        <f t="shared" si="52"/>
        <v>1487.7972700137661</v>
      </c>
      <c r="R281" s="1">
        <f t="shared" si="53"/>
        <v>2691.2998298873335</v>
      </c>
      <c r="S281" s="1">
        <f t="shared" si="54"/>
        <v>2691.2998298873335</v>
      </c>
      <c r="T281" s="1">
        <f t="shared" si="55"/>
        <v>1238.438663405951</v>
      </c>
      <c r="U281" s="1">
        <f t="shared" si="56"/>
        <v>1238.438663405951</v>
      </c>
      <c r="V281" s="1">
        <f t="shared" si="57"/>
        <v>1686.8838424643836</v>
      </c>
      <c r="W281" s="1">
        <f t="shared" si="58"/>
        <v>1686.8838424643836</v>
      </c>
      <c r="X281" s="1">
        <f t="shared" si="59"/>
        <v>1238.4386634039697</v>
      </c>
      <c r="Y281" s="1">
        <f t="shared" si="60"/>
        <v>1238.4386634039697</v>
      </c>
    </row>
    <row r="282" spans="1:25" x14ac:dyDescent="0.2">
      <c r="A282">
        <v>573440</v>
      </c>
      <c r="B282" s="1">
        <f t="shared" si="49"/>
        <v>1881.3619428315308</v>
      </c>
      <c r="C282">
        <f t="shared" si="50"/>
        <v>742.27856794907814</v>
      </c>
      <c r="E282" s="3">
        <v>1503.7451226999899</v>
      </c>
      <c r="F282" s="3">
        <v>1503.7451226999899</v>
      </c>
      <c r="G282" s="3">
        <v>2707.9319435999901</v>
      </c>
      <c r="H282" s="3">
        <v>2707.9319435999901</v>
      </c>
      <c r="I282" s="3">
        <v>1261.1924629999901</v>
      </c>
      <c r="J282" s="3">
        <v>1261.1924629999901</v>
      </c>
      <c r="K282" s="3">
        <v>1716.156661</v>
      </c>
      <c r="L282" s="3">
        <v>1716.156661</v>
      </c>
      <c r="M282" s="3">
        <v>1261.1924629999901</v>
      </c>
      <c r="N282" s="3">
        <v>1261.1924629999901</v>
      </c>
      <c r="P282" s="1">
        <f t="shared" si="51"/>
        <v>1494.1764110882557</v>
      </c>
      <c r="Q282" s="1">
        <f t="shared" si="52"/>
        <v>1494.1764110882557</v>
      </c>
      <c r="R282" s="1">
        <f t="shared" si="53"/>
        <v>2697.9526753723958</v>
      </c>
      <c r="S282" s="1">
        <f t="shared" si="54"/>
        <v>2697.9526753723958</v>
      </c>
      <c r="T282" s="1">
        <f t="shared" si="55"/>
        <v>1247.5401832435668</v>
      </c>
      <c r="U282" s="1">
        <f t="shared" si="56"/>
        <v>1247.5401832435668</v>
      </c>
      <c r="V282" s="1">
        <f t="shared" si="57"/>
        <v>1698.5929698786301</v>
      </c>
      <c r="W282" s="1">
        <f t="shared" si="58"/>
        <v>1698.5929698786301</v>
      </c>
      <c r="X282" s="1">
        <f t="shared" si="59"/>
        <v>1247.5401832423779</v>
      </c>
      <c r="Y282" s="1">
        <f t="shared" si="60"/>
        <v>1247.5401832423779</v>
      </c>
    </row>
    <row r="283" spans="1:25" x14ac:dyDescent="0.2">
      <c r="A283" s="1">
        <v>575000</v>
      </c>
      <c r="B283" s="1">
        <f t="shared" si="49"/>
        <v>1888.8129165389146</v>
      </c>
      <c r="C283">
        <f t="shared" si="50"/>
        <v>754.86101965220735</v>
      </c>
      <c r="E283" s="3">
        <v>1479.9313047999899</v>
      </c>
      <c r="F283" s="3">
        <v>1479.9313047999899</v>
      </c>
      <c r="G283" s="3">
        <v>2754.0736575999899</v>
      </c>
      <c r="H283" s="3">
        <v>2754.0736575999899</v>
      </c>
      <c r="I283" s="3">
        <v>1245.7667876999899</v>
      </c>
      <c r="J283" s="3">
        <v>1245.7667876999899</v>
      </c>
      <c r="K283" s="3">
        <v>1700.12768599999</v>
      </c>
      <c r="L283" s="3">
        <v>1700.12768599999</v>
      </c>
      <c r="M283" s="3">
        <v>1245.7667876999899</v>
      </c>
      <c r="N283" s="3">
        <v>1245.7667876999899</v>
      </c>
      <c r="P283" s="1">
        <f t="shared" si="51"/>
        <v>1488.4783685729494</v>
      </c>
      <c r="Q283" s="1">
        <f t="shared" si="52"/>
        <v>1488.4783685729494</v>
      </c>
      <c r="R283" s="1">
        <f t="shared" si="53"/>
        <v>2720.4010682634334</v>
      </c>
      <c r="S283" s="1">
        <f t="shared" si="54"/>
        <v>2720.4010682634334</v>
      </c>
      <c r="T283" s="1">
        <f t="shared" si="55"/>
        <v>1246.8308250261362</v>
      </c>
      <c r="U283" s="1">
        <f t="shared" si="56"/>
        <v>1246.8308250261362</v>
      </c>
      <c r="V283" s="1">
        <f t="shared" si="57"/>
        <v>1699.2068563271741</v>
      </c>
      <c r="W283" s="1">
        <f t="shared" si="58"/>
        <v>1699.2068563271741</v>
      </c>
      <c r="X283" s="1">
        <f t="shared" si="59"/>
        <v>1246.8308250254227</v>
      </c>
      <c r="Y283" s="1">
        <f t="shared" si="60"/>
        <v>1246.8308250254227</v>
      </c>
    </row>
    <row r="284" spans="1:25" x14ac:dyDescent="0.2">
      <c r="A284">
        <v>577536</v>
      </c>
      <c r="B284" s="1">
        <f t="shared" si="49"/>
        <v>1888.2491636700154</v>
      </c>
      <c r="C284">
        <f t="shared" si="50"/>
        <v>758.30911431593711</v>
      </c>
      <c r="E284" s="3">
        <v>1500.8433202000001</v>
      </c>
      <c r="F284" s="3">
        <v>1500.8433202000001</v>
      </c>
      <c r="G284" s="3">
        <v>2720.8319458999999</v>
      </c>
      <c r="H284" s="3">
        <v>2720.8319458999999</v>
      </c>
      <c r="I284" s="3">
        <v>1221.2228757</v>
      </c>
      <c r="J284" s="3">
        <v>1221.2228757</v>
      </c>
      <c r="K284" s="3">
        <v>1720.1557815000001</v>
      </c>
      <c r="L284" s="3">
        <v>1720.1557815000001</v>
      </c>
      <c r="M284" s="3">
        <v>1221.2228757</v>
      </c>
      <c r="N284" s="3">
        <v>1221.2228757</v>
      </c>
      <c r="P284" s="1">
        <f t="shared" si="51"/>
        <v>1493.4243492237697</v>
      </c>
      <c r="Q284" s="1">
        <f t="shared" si="52"/>
        <v>1493.4243492237697</v>
      </c>
      <c r="R284" s="1">
        <f t="shared" si="53"/>
        <v>2720.5734193180601</v>
      </c>
      <c r="S284" s="1">
        <f t="shared" si="54"/>
        <v>2720.5734193180601</v>
      </c>
      <c r="T284" s="1">
        <f t="shared" si="55"/>
        <v>1236.5876452956818</v>
      </c>
      <c r="U284" s="1">
        <f t="shared" si="56"/>
        <v>1236.5876452956818</v>
      </c>
      <c r="V284" s="1">
        <f t="shared" si="57"/>
        <v>1707.5864263963044</v>
      </c>
      <c r="W284" s="1">
        <f t="shared" si="58"/>
        <v>1707.5864263963044</v>
      </c>
      <c r="X284" s="1">
        <f t="shared" si="59"/>
        <v>1236.5876452952537</v>
      </c>
      <c r="Y284" s="1">
        <f t="shared" si="60"/>
        <v>1236.5876452952537</v>
      </c>
    </row>
    <row r="285" spans="1:25" x14ac:dyDescent="0.2">
      <c r="A285" s="1">
        <v>580000</v>
      </c>
      <c r="B285" s="1">
        <f t="shared" si="49"/>
        <v>1916.127003308676</v>
      </c>
      <c r="C285">
        <f t="shared" si="50"/>
        <v>829.49602314273238</v>
      </c>
      <c r="E285" s="3">
        <v>1513.17894939999</v>
      </c>
      <c r="F285" s="3">
        <v>1513.17894939999</v>
      </c>
      <c r="G285" s="3">
        <v>2996.4177487000002</v>
      </c>
      <c r="H285" s="3">
        <v>2996.4177487000002</v>
      </c>
      <c r="I285" s="3">
        <v>1177.3364375000001</v>
      </c>
      <c r="J285" s="3">
        <v>1177.3364375000001</v>
      </c>
      <c r="K285" s="3">
        <v>1700.0771021</v>
      </c>
      <c r="L285" s="3">
        <v>1700.0771021</v>
      </c>
      <c r="M285" s="3">
        <v>1177.3364375000001</v>
      </c>
      <c r="N285" s="3">
        <v>1177.3364375000001</v>
      </c>
      <c r="P285" s="1">
        <f t="shared" si="51"/>
        <v>1501.3261892942578</v>
      </c>
      <c r="Q285" s="1">
        <f t="shared" si="52"/>
        <v>1501.3261892942578</v>
      </c>
      <c r="R285" s="1">
        <f t="shared" si="53"/>
        <v>2830.9111510708362</v>
      </c>
      <c r="S285" s="1">
        <f t="shared" si="54"/>
        <v>2830.9111510708362</v>
      </c>
      <c r="T285" s="1">
        <f t="shared" si="55"/>
        <v>1212.8871621774092</v>
      </c>
      <c r="U285" s="1">
        <f t="shared" si="56"/>
        <v>1212.8871621774092</v>
      </c>
      <c r="V285" s="1">
        <f t="shared" si="57"/>
        <v>1704.5826966777827</v>
      </c>
      <c r="W285" s="1">
        <f t="shared" si="58"/>
        <v>1704.5826966777827</v>
      </c>
      <c r="X285" s="1">
        <f t="shared" si="59"/>
        <v>1212.8871621771523</v>
      </c>
      <c r="Y285" s="1">
        <f t="shared" si="60"/>
        <v>1212.8871621771523</v>
      </c>
    </row>
    <row r="286" spans="1:25" x14ac:dyDescent="0.2">
      <c r="A286">
        <v>581632</v>
      </c>
      <c r="B286" s="1">
        <f t="shared" si="49"/>
        <v>1922.6115844652015</v>
      </c>
      <c r="C286">
        <f t="shared" si="50"/>
        <v>832.5977435845823</v>
      </c>
      <c r="E286" s="3">
        <v>1508.793903</v>
      </c>
      <c r="F286" s="3">
        <v>1508.793903</v>
      </c>
      <c r="G286" s="3">
        <v>2854.6531046999899</v>
      </c>
      <c r="H286" s="3">
        <v>2854.6531046999899</v>
      </c>
      <c r="I286" s="3">
        <v>1220.1927473999899</v>
      </c>
      <c r="J286" s="3">
        <v>1220.1927473999899</v>
      </c>
      <c r="K286" s="3">
        <v>1722.1695164999901</v>
      </c>
      <c r="L286" s="3">
        <v>1722.1695164999901</v>
      </c>
      <c r="M286" s="3">
        <v>1220.1927473999899</v>
      </c>
      <c r="N286" s="3">
        <v>1220.1927473999899</v>
      </c>
      <c r="P286" s="1">
        <f t="shared" si="51"/>
        <v>1504.3132747765549</v>
      </c>
      <c r="Q286" s="1">
        <f t="shared" si="52"/>
        <v>1504.3132747765549</v>
      </c>
      <c r="R286" s="1">
        <f t="shared" si="53"/>
        <v>2840.4079325224975</v>
      </c>
      <c r="S286" s="1">
        <f t="shared" si="54"/>
        <v>2840.4079325224975</v>
      </c>
      <c r="T286" s="1">
        <f t="shared" si="55"/>
        <v>1215.8093962664416</v>
      </c>
      <c r="U286" s="1">
        <f t="shared" si="56"/>
        <v>1215.8093962664416</v>
      </c>
      <c r="V286" s="1">
        <f t="shared" si="57"/>
        <v>1711.6174246066657</v>
      </c>
      <c r="W286" s="1">
        <f t="shared" si="58"/>
        <v>1711.6174246066657</v>
      </c>
      <c r="X286" s="1">
        <f t="shared" si="59"/>
        <v>1215.8093962662874</v>
      </c>
      <c r="Y286" s="1">
        <f t="shared" si="60"/>
        <v>1215.8093962662874</v>
      </c>
    </row>
    <row r="287" spans="1:25" x14ac:dyDescent="0.2">
      <c r="A287" s="1">
        <v>584000</v>
      </c>
      <c r="B287" s="1">
        <f t="shared" si="49"/>
        <v>1854.2288014791211</v>
      </c>
      <c r="C287">
        <f t="shared" si="50"/>
        <v>723.96648345241044</v>
      </c>
      <c r="E287" s="3">
        <v>1507.09524279999</v>
      </c>
      <c r="F287" s="3">
        <v>1507.09524279999</v>
      </c>
      <c r="G287" s="3">
        <v>2332.0526853000001</v>
      </c>
      <c r="H287" s="3">
        <v>2332.0526853000001</v>
      </c>
      <c r="I287" s="3">
        <v>1198.3800037999999</v>
      </c>
      <c r="J287" s="3">
        <v>1198.3800037999999</v>
      </c>
      <c r="K287" s="3">
        <v>1724.5311919000001</v>
      </c>
      <c r="L287" s="3">
        <v>1724.5311919000001</v>
      </c>
      <c r="M287" s="3">
        <v>1198.3800037999999</v>
      </c>
      <c r="N287" s="3">
        <v>1198.3800037999999</v>
      </c>
      <c r="P287" s="1">
        <f t="shared" si="51"/>
        <v>1505.426061985929</v>
      </c>
      <c r="Q287" s="1">
        <f t="shared" si="52"/>
        <v>1505.426061985929</v>
      </c>
      <c r="R287" s="1">
        <f t="shared" si="53"/>
        <v>2637.0658336334982</v>
      </c>
      <c r="S287" s="1">
        <f t="shared" si="54"/>
        <v>2637.0658336334982</v>
      </c>
      <c r="T287" s="1">
        <f t="shared" si="55"/>
        <v>1208.837639279865</v>
      </c>
      <c r="U287" s="1">
        <f t="shared" si="56"/>
        <v>1208.837639279865</v>
      </c>
      <c r="V287" s="1">
        <f t="shared" si="57"/>
        <v>1716.7829315239997</v>
      </c>
      <c r="W287" s="1">
        <f t="shared" si="58"/>
        <v>1716.7829315239997</v>
      </c>
      <c r="X287" s="1">
        <f t="shared" si="59"/>
        <v>1208.8376392797725</v>
      </c>
      <c r="Y287" s="1">
        <f t="shared" si="60"/>
        <v>1208.8376392797725</v>
      </c>
    </row>
    <row r="288" spans="1:25" x14ac:dyDescent="0.2">
      <c r="A288">
        <v>585728</v>
      </c>
      <c r="B288" s="1">
        <f t="shared" si="49"/>
        <v>1846.3441131541367</v>
      </c>
      <c r="C288">
        <f t="shared" si="50"/>
        <v>726.79810313548171</v>
      </c>
      <c r="E288" s="3">
        <v>1502.2545388000001</v>
      </c>
      <c r="F288" s="3">
        <v>1502.2545388000001</v>
      </c>
      <c r="G288" s="3">
        <v>2621.9514934999902</v>
      </c>
      <c r="H288" s="3">
        <v>2621.9514934999902</v>
      </c>
      <c r="I288" s="3">
        <v>1177.32021989999</v>
      </c>
      <c r="J288" s="3">
        <v>1177.32021989999</v>
      </c>
      <c r="K288" s="3">
        <v>1704.2795286</v>
      </c>
      <c r="L288" s="3">
        <v>1704.2795286</v>
      </c>
      <c r="M288" s="3">
        <v>1177.32021989999</v>
      </c>
      <c r="N288" s="3">
        <v>1177.32021989999</v>
      </c>
      <c r="P288" s="1">
        <f t="shared" si="51"/>
        <v>1504.1574527115574</v>
      </c>
      <c r="Q288" s="1">
        <f t="shared" si="52"/>
        <v>1504.1574527115574</v>
      </c>
      <c r="R288" s="1">
        <f t="shared" si="53"/>
        <v>2631.0200975800954</v>
      </c>
      <c r="S288" s="1">
        <f t="shared" si="54"/>
        <v>2631.0200975800954</v>
      </c>
      <c r="T288" s="1">
        <f t="shared" si="55"/>
        <v>1196.2306715279151</v>
      </c>
      <c r="U288" s="1">
        <f t="shared" si="56"/>
        <v>1196.2306715279151</v>
      </c>
      <c r="V288" s="1">
        <f t="shared" si="57"/>
        <v>1711.7815703543997</v>
      </c>
      <c r="W288" s="1">
        <f t="shared" si="58"/>
        <v>1711.7815703543997</v>
      </c>
      <c r="X288" s="1">
        <f t="shared" si="59"/>
        <v>1196.2306715278596</v>
      </c>
      <c r="Y288" s="1">
        <f t="shared" si="60"/>
        <v>1196.2306715278596</v>
      </c>
    </row>
    <row r="289" spans="1:25" x14ac:dyDescent="0.2">
      <c r="A289" s="1">
        <v>588000</v>
      </c>
      <c r="B289" s="1">
        <f t="shared" si="49"/>
        <v>1878.3393843591475</v>
      </c>
      <c r="C289">
        <f t="shared" si="50"/>
        <v>759.12771150682363</v>
      </c>
      <c r="E289" s="3">
        <v>1513.3823271000001</v>
      </c>
      <c r="F289" s="3">
        <v>1513.3823271000001</v>
      </c>
      <c r="G289" s="3">
        <v>2816.5691513000002</v>
      </c>
      <c r="H289" s="3">
        <v>2816.5691513000002</v>
      </c>
      <c r="I289" s="3">
        <v>1238.1362168999899</v>
      </c>
      <c r="J289" s="3">
        <v>1238.1362168999899</v>
      </c>
      <c r="K289" s="3">
        <v>1724.2915052999999</v>
      </c>
      <c r="L289" s="3">
        <v>1724.2915052999999</v>
      </c>
      <c r="M289" s="3">
        <v>1238.1362168999899</v>
      </c>
      <c r="N289" s="3">
        <v>1238.1362168999899</v>
      </c>
      <c r="P289" s="1">
        <f t="shared" si="51"/>
        <v>1507.8474024669345</v>
      </c>
      <c r="Q289" s="1">
        <f t="shared" si="52"/>
        <v>1507.8474024669345</v>
      </c>
      <c r="R289" s="1">
        <f t="shared" si="53"/>
        <v>2705.2397190680572</v>
      </c>
      <c r="S289" s="1">
        <f t="shared" si="54"/>
        <v>2705.2397190680572</v>
      </c>
      <c r="T289" s="1">
        <f t="shared" si="55"/>
        <v>1212.9928896767451</v>
      </c>
      <c r="U289" s="1">
        <f t="shared" si="56"/>
        <v>1212.9928896767451</v>
      </c>
      <c r="V289" s="1">
        <f t="shared" si="57"/>
        <v>1716.7855443326398</v>
      </c>
      <c r="W289" s="1">
        <f t="shared" si="58"/>
        <v>1716.7855443326398</v>
      </c>
      <c r="X289" s="1">
        <f t="shared" si="59"/>
        <v>1212.9928896767117</v>
      </c>
      <c r="Y289" s="1">
        <f t="shared" si="60"/>
        <v>1212.9928896767117</v>
      </c>
    </row>
    <row r="290" spans="1:25" x14ac:dyDescent="0.2">
      <c r="A290">
        <v>589824</v>
      </c>
      <c r="B290" s="1">
        <f t="shared" si="49"/>
        <v>1850.9630347488189</v>
      </c>
      <c r="C290">
        <f t="shared" si="50"/>
        <v>704.72249522911</v>
      </c>
      <c r="E290" s="3">
        <v>1532.9931494999901</v>
      </c>
      <c r="F290" s="3">
        <v>1532.9931494999901</v>
      </c>
      <c r="G290" s="3">
        <v>2472.5231902999899</v>
      </c>
      <c r="H290" s="3">
        <v>2472.5231902999899</v>
      </c>
      <c r="I290" s="3">
        <v>1233.55401789999</v>
      </c>
      <c r="J290" s="3">
        <v>1233.55401789999</v>
      </c>
      <c r="K290" s="3">
        <v>1723.6183228</v>
      </c>
      <c r="L290" s="3">
        <v>1723.6183228</v>
      </c>
      <c r="M290" s="3">
        <v>1233.55401789999</v>
      </c>
      <c r="N290" s="3">
        <v>1233.55401789999</v>
      </c>
      <c r="P290" s="1">
        <f t="shared" si="51"/>
        <v>1517.9057012801568</v>
      </c>
      <c r="Q290" s="1">
        <f t="shared" si="52"/>
        <v>1517.9057012801568</v>
      </c>
      <c r="R290" s="1">
        <f t="shared" si="53"/>
        <v>2612.15310756083</v>
      </c>
      <c r="S290" s="1">
        <f t="shared" si="54"/>
        <v>2612.15310756083</v>
      </c>
      <c r="T290" s="1">
        <f t="shared" si="55"/>
        <v>1221.2173409660431</v>
      </c>
      <c r="U290" s="1">
        <f t="shared" si="56"/>
        <v>1221.2173409660431</v>
      </c>
      <c r="V290" s="1">
        <f t="shared" si="57"/>
        <v>1719.5186557195839</v>
      </c>
      <c r="W290" s="1">
        <f t="shared" si="58"/>
        <v>1719.5186557195839</v>
      </c>
      <c r="X290" s="1">
        <f t="shared" si="59"/>
        <v>1221.2173409660231</v>
      </c>
      <c r="Y290" s="1">
        <f t="shared" si="60"/>
        <v>1221.2173409660231</v>
      </c>
    </row>
    <row r="291" spans="1:25" x14ac:dyDescent="0.2">
      <c r="A291" s="1">
        <v>592000</v>
      </c>
      <c r="B291" s="1">
        <f t="shared" si="49"/>
        <v>1851.5583197426233</v>
      </c>
      <c r="C291">
        <f t="shared" si="50"/>
        <v>697.20255278271429</v>
      </c>
      <c r="E291" s="3">
        <v>1516.3047326000001</v>
      </c>
      <c r="F291" s="3">
        <v>1516.3047326000001</v>
      </c>
      <c r="G291" s="3">
        <v>2590.1377167999899</v>
      </c>
      <c r="H291" s="3">
        <v>2590.1377167999899</v>
      </c>
      <c r="I291" s="3">
        <v>1233.8268326</v>
      </c>
      <c r="J291" s="3">
        <v>1233.8268326</v>
      </c>
      <c r="K291" s="3">
        <v>1733.3891923000001</v>
      </c>
      <c r="L291" s="3">
        <v>1733.3891923000001</v>
      </c>
      <c r="M291" s="3">
        <v>1233.8268326</v>
      </c>
      <c r="N291" s="3">
        <v>1233.8268326</v>
      </c>
      <c r="P291" s="1">
        <f t="shared" si="51"/>
        <v>1517.2653138080941</v>
      </c>
      <c r="Q291" s="1">
        <f t="shared" si="52"/>
        <v>1517.2653138080941</v>
      </c>
      <c r="R291" s="1">
        <f t="shared" si="53"/>
        <v>2603.3469512564943</v>
      </c>
      <c r="S291" s="1">
        <f t="shared" si="54"/>
        <v>2603.3469512564943</v>
      </c>
      <c r="T291" s="1">
        <f t="shared" si="55"/>
        <v>1226.261137619626</v>
      </c>
      <c r="U291" s="1">
        <f t="shared" si="56"/>
        <v>1226.261137619626</v>
      </c>
      <c r="V291" s="1">
        <f t="shared" si="57"/>
        <v>1725.0668703517504</v>
      </c>
      <c r="W291" s="1">
        <f t="shared" si="58"/>
        <v>1725.0668703517504</v>
      </c>
      <c r="X291" s="1">
        <f t="shared" si="59"/>
        <v>1226.2611376196139</v>
      </c>
      <c r="Y291" s="1">
        <f t="shared" si="60"/>
        <v>1226.2611376196139</v>
      </c>
    </row>
    <row r="292" spans="1:25" x14ac:dyDescent="0.2">
      <c r="A292">
        <v>593920</v>
      </c>
      <c r="B292" s="1">
        <f t="shared" si="49"/>
        <v>1866.6074605922395</v>
      </c>
      <c r="C292">
        <f t="shared" si="50"/>
        <v>716.21811311819295</v>
      </c>
      <c r="E292" s="3">
        <v>1523.5384153</v>
      </c>
      <c r="F292" s="3">
        <v>1523.5384153</v>
      </c>
      <c r="G292" s="3">
        <v>2705.6689458000001</v>
      </c>
      <c r="H292" s="3">
        <v>2705.6689458000001</v>
      </c>
      <c r="I292" s="3">
        <v>1245.77763109999</v>
      </c>
      <c r="J292" s="3">
        <v>1245.77763109999</v>
      </c>
      <c r="K292" s="3">
        <v>1716.0969387</v>
      </c>
      <c r="L292" s="3">
        <v>1716.0969387</v>
      </c>
      <c r="M292" s="3">
        <v>1245.77763109999</v>
      </c>
      <c r="N292" s="3">
        <v>1245.77763109999</v>
      </c>
      <c r="P292" s="1">
        <f t="shared" si="51"/>
        <v>1519.7745544048566</v>
      </c>
      <c r="Q292" s="1">
        <f t="shared" si="52"/>
        <v>1519.7745544048566</v>
      </c>
      <c r="R292" s="1">
        <f t="shared" si="53"/>
        <v>2644.2757490738968</v>
      </c>
      <c r="S292" s="1">
        <f t="shared" si="54"/>
        <v>2644.2757490738968</v>
      </c>
      <c r="T292" s="1">
        <f t="shared" si="55"/>
        <v>1234.0677350117717</v>
      </c>
      <c r="U292" s="1">
        <f t="shared" si="56"/>
        <v>1234.0677350117717</v>
      </c>
      <c r="V292" s="1">
        <f t="shared" si="57"/>
        <v>1721.4788976910502</v>
      </c>
      <c r="W292" s="1">
        <f t="shared" si="58"/>
        <v>1721.4788976910502</v>
      </c>
      <c r="X292" s="1">
        <f t="shared" si="59"/>
        <v>1234.0677350117644</v>
      </c>
      <c r="Y292" s="1">
        <f t="shared" si="60"/>
        <v>1234.0677350117644</v>
      </c>
    </row>
    <row r="293" spans="1:25" x14ac:dyDescent="0.2">
      <c r="A293" s="1">
        <v>596000</v>
      </c>
      <c r="B293" s="1">
        <f t="shared" si="49"/>
        <v>1719.5697832086744</v>
      </c>
      <c r="C293">
        <f t="shared" si="50"/>
        <v>468.38224417896618</v>
      </c>
      <c r="E293" s="3">
        <v>1516.8874395</v>
      </c>
      <c r="F293" s="3">
        <v>1516.8874395</v>
      </c>
      <c r="G293" s="3">
        <v>1505.5608058</v>
      </c>
      <c r="H293" s="3">
        <v>1505.5608058</v>
      </c>
      <c r="I293" s="3">
        <v>1278.97290459999</v>
      </c>
      <c r="J293" s="3">
        <v>1278.97290459999</v>
      </c>
      <c r="K293" s="3">
        <v>1712.50609099999</v>
      </c>
      <c r="L293" s="3">
        <v>1712.50609099999</v>
      </c>
      <c r="M293" s="3">
        <v>1278.97290459999</v>
      </c>
      <c r="N293" s="3">
        <v>1278.97290459999</v>
      </c>
      <c r="P293" s="1">
        <f t="shared" si="51"/>
        <v>1518.6197084429141</v>
      </c>
      <c r="Q293" s="1">
        <f t="shared" si="52"/>
        <v>1518.6197084429141</v>
      </c>
      <c r="R293" s="1">
        <f t="shared" si="53"/>
        <v>2188.7897717643382</v>
      </c>
      <c r="S293" s="1">
        <f t="shared" si="54"/>
        <v>2188.7897717643382</v>
      </c>
      <c r="T293" s="1">
        <f t="shared" si="55"/>
        <v>1252.0298028470588</v>
      </c>
      <c r="U293" s="1">
        <f t="shared" si="56"/>
        <v>1252.0298028470588</v>
      </c>
      <c r="V293" s="1">
        <f t="shared" si="57"/>
        <v>1717.8897750146261</v>
      </c>
      <c r="W293" s="1">
        <f t="shared" si="58"/>
        <v>1717.8897750146261</v>
      </c>
      <c r="X293" s="1">
        <f t="shared" si="59"/>
        <v>1252.0298028470547</v>
      </c>
      <c r="Y293" s="1">
        <f t="shared" si="60"/>
        <v>1252.0298028470547</v>
      </c>
    </row>
    <row r="294" spans="1:25" x14ac:dyDescent="0.2">
      <c r="A294">
        <v>598016</v>
      </c>
      <c r="B294" s="1">
        <f t="shared" si="49"/>
        <v>1793.4918654985379</v>
      </c>
      <c r="C294">
        <f t="shared" si="50"/>
        <v>584.16292262538946</v>
      </c>
      <c r="E294" s="3">
        <v>1534.520939</v>
      </c>
      <c r="F294" s="3">
        <v>1534.520939</v>
      </c>
      <c r="G294" s="3">
        <v>2741.0179459000001</v>
      </c>
      <c r="H294" s="3">
        <v>2741.0179459000001</v>
      </c>
      <c r="I294" s="3">
        <v>1241.3131158000001</v>
      </c>
      <c r="J294" s="3">
        <v>1241.3131158000001</v>
      </c>
      <c r="K294" s="3">
        <v>1730.7939051000001</v>
      </c>
      <c r="L294" s="3">
        <v>1730.7939051000001</v>
      </c>
      <c r="M294" s="3">
        <v>1241.3131158000001</v>
      </c>
      <c r="N294" s="3">
        <v>1241.3131158000001</v>
      </c>
      <c r="P294" s="1">
        <f t="shared" si="51"/>
        <v>1524.9802006657483</v>
      </c>
      <c r="Q294" s="1">
        <f t="shared" si="52"/>
        <v>1524.9802006657483</v>
      </c>
      <c r="R294" s="1">
        <f t="shared" si="53"/>
        <v>2409.6810414186029</v>
      </c>
      <c r="S294" s="1">
        <f t="shared" si="54"/>
        <v>2409.6810414186029</v>
      </c>
      <c r="T294" s="1">
        <f t="shared" si="55"/>
        <v>1247.7431280282353</v>
      </c>
      <c r="U294" s="1">
        <f t="shared" si="56"/>
        <v>1247.7431280282353</v>
      </c>
      <c r="V294" s="1">
        <f t="shared" si="57"/>
        <v>1723.0514270487756</v>
      </c>
      <c r="W294" s="1">
        <f t="shared" si="58"/>
        <v>1723.0514270487756</v>
      </c>
      <c r="X294" s="1">
        <f t="shared" si="59"/>
        <v>1247.7431280282328</v>
      </c>
      <c r="Y294" s="1">
        <f t="shared" si="60"/>
        <v>1247.7431280282328</v>
      </c>
    </row>
    <row r="295" spans="1:25" x14ac:dyDescent="0.2">
      <c r="A295" s="1">
        <v>600000</v>
      </c>
      <c r="B295" s="1">
        <f t="shared" si="49"/>
        <v>1759.0834554591213</v>
      </c>
      <c r="C295">
        <f t="shared" si="50"/>
        <v>527.84725478554822</v>
      </c>
      <c r="E295" s="3">
        <v>1538.8661829</v>
      </c>
      <c r="F295" s="3">
        <v>1538.8661829</v>
      </c>
      <c r="G295" s="3">
        <v>2140.3458175000001</v>
      </c>
      <c r="H295" s="3">
        <v>2140.3458175000001</v>
      </c>
      <c r="I295" s="3">
        <v>1247.5294586</v>
      </c>
      <c r="J295" s="3">
        <v>1247.5294586</v>
      </c>
      <c r="K295" s="3">
        <v>1734.5372450999901</v>
      </c>
      <c r="L295" s="3">
        <v>1734.5372450999901</v>
      </c>
      <c r="M295" s="3">
        <v>1247.5294586</v>
      </c>
      <c r="N295" s="3">
        <v>1247.5294586</v>
      </c>
      <c r="P295" s="1">
        <f t="shared" si="51"/>
        <v>1530.5345935594489</v>
      </c>
      <c r="Q295" s="1">
        <f t="shared" si="52"/>
        <v>1530.5345935594489</v>
      </c>
      <c r="R295" s="1">
        <f t="shared" si="53"/>
        <v>2301.9469518511619</v>
      </c>
      <c r="S295" s="1">
        <f t="shared" si="54"/>
        <v>2301.9469518511619</v>
      </c>
      <c r="T295" s="1">
        <f t="shared" si="55"/>
        <v>1247.6576602569412</v>
      </c>
      <c r="U295" s="1">
        <f t="shared" si="56"/>
        <v>1247.6576602569412</v>
      </c>
      <c r="V295" s="1">
        <f t="shared" si="57"/>
        <v>1727.6457542692613</v>
      </c>
      <c r="W295" s="1">
        <f t="shared" si="58"/>
        <v>1727.6457542692613</v>
      </c>
      <c r="X295" s="1">
        <f t="shared" si="59"/>
        <v>1247.6576602569398</v>
      </c>
      <c r="Y295" s="1">
        <f t="shared" si="60"/>
        <v>1247.6576602569398</v>
      </c>
    </row>
    <row r="296" spans="1:25" x14ac:dyDescent="0.2">
      <c r="A296">
        <v>602112</v>
      </c>
      <c r="B296" s="1">
        <f t="shared" si="49"/>
        <v>1728.1413288754713</v>
      </c>
      <c r="C296">
        <f t="shared" si="50"/>
        <v>478.30674583718275</v>
      </c>
      <c r="E296" s="3">
        <v>1544.81795009999</v>
      </c>
      <c r="F296" s="3">
        <v>1544.81795009999</v>
      </c>
      <c r="G296" s="3">
        <v>2073.8690912000002</v>
      </c>
      <c r="H296" s="3">
        <v>2073.8690912000002</v>
      </c>
      <c r="I296" s="3">
        <v>1264.0628225</v>
      </c>
      <c r="J296" s="3">
        <v>1264.0628225</v>
      </c>
      <c r="K296" s="3">
        <v>1707.2525032999899</v>
      </c>
      <c r="L296" s="3">
        <v>1707.2525032999899</v>
      </c>
      <c r="M296" s="3">
        <v>1264.0628225</v>
      </c>
      <c r="N296" s="3">
        <v>1264.0628225</v>
      </c>
      <c r="P296" s="1">
        <f t="shared" si="51"/>
        <v>1536.2479361756655</v>
      </c>
      <c r="Q296" s="1">
        <f t="shared" si="52"/>
        <v>1536.2479361756655</v>
      </c>
      <c r="R296" s="1">
        <f t="shared" si="53"/>
        <v>2210.7158075906973</v>
      </c>
      <c r="S296" s="1">
        <f t="shared" si="54"/>
        <v>2210.7158075906973</v>
      </c>
      <c r="T296" s="1">
        <f t="shared" si="55"/>
        <v>1254.2197251541647</v>
      </c>
      <c r="U296" s="1">
        <f t="shared" si="56"/>
        <v>1254.2197251541647</v>
      </c>
      <c r="V296" s="1">
        <f t="shared" si="57"/>
        <v>1719.4884538815527</v>
      </c>
      <c r="W296" s="1">
        <f t="shared" si="58"/>
        <v>1719.4884538815527</v>
      </c>
      <c r="X296" s="1">
        <f t="shared" si="59"/>
        <v>1254.2197251541638</v>
      </c>
      <c r="Y296" s="1">
        <f t="shared" si="60"/>
        <v>1254.2197251541638</v>
      </c>
    </row>
    <row r="297" spans="1:25" x14ac:dyDescent="0.2">
      <c r="A297" s="1">
        <v>604000</v>
      </c>
      <c r="B297" s="1">
        <f t="shared" si="49"/>
        <v>1660.3378722186123</v>
      </c>
      <c r="C297">
        <f t="shared" si="50"/>
        <v>370.75474375513988</v>
      </c>
      <c r="E297" s="3">
        <v>1534.81995389999</v>
      </c>
      <c r="F297" s="3">
        <v>1534.81995389999</v>
      </c>
      <c r="G297" s="3">
        <v>1673.6492905999901</v>
      </c>
      <c r="H297" s="3">
        <v>1673.6492905999901</v>
      </c>
      <c r="I297" s="3">
        <v>1274.46180659999</v>
      </c>
      <c r="J297" s="3">
        <v>1274.46180659999</v>
      </c>
      <c r="K297" s="3">
        <v>1727.7869644999901</v>
      </c>
      <c r="L297" s="3">
        <v>1727.7869644999901</v>
      </c>
      <c r="M297" s="3">
        <v>1274.46180659999</v>
      </c>
      <c r="N297" s="3">
        <v>1274.46180659999</v>
      </c>
      <c r="P297" s="1">
        <f t="shared" si="51"/>
        <v>1535.6767432653953</v>
      </c>
      <c r="Q297" s="1">
        <f t="shared" si="52"/>
        <v>1535.6767432653953</v>
      </c>
      <c r="R297" s="1">
        <f t="shared" si="53"/>
        <v>1995.8892007944146</v>
      </c>
      <c r="S297" s="1">
        <f t="shared" si="54"/>
        <v>1995.8892007944146</v>
      </c>
      <c r="T297" s="1">
        <f t="shared" si="55"/>
        <v>1262.3165577324949</v>
      </c>
      <c r="U297" s="1">
        <f t="shared" si="56"/>
        <v>1262.3165577324949</v>
      </c>
      <c r="V297" s="1">
        <f t="shared" si="57"/>
        <v>1722.8078581289276</v>
      </c>
      <c r="W297" s="1">
        <f t="shared" si="58"/>
        <v>1722.8078581289276</v>
      </c>
      <c r="X297" s="1">
        <f t="shared" si="59"/>
        <v>1262.3165577324944</v>
      </c>
      <c r="Y297" s="1">
        <f t="shared" si="60"/>
        <v>1262.3165577324944</v>
      </c>
    </row>
    <row r="298" spans="1:25" x14ac:dyDescent="0.2">
      <c r="A298">
        <v>606208</v>
      </c>
      <c r="B298" s="1">
        <f t="shared" si="49"/>
        <v>1622.9764293444994</v>
      </c>
      <c r="C298">
        <f t="shared" si="50"/>
        <v>327.14905806829967</v>
      </c>
      <c r="E298" s="3">
        <v>1558.4678521999899</v>
      </c>
      <c r="F298" s="3">
        <v>1558.4678521999899</v>
      </c>
      <c r="G298" s="3">
        <v>1728.66119079999</v>
      </c>
      <c r="H298" s="3">
        <v>1728.66119079999</v>
      </c>
      <c r="I298" s="3">
        <v>1250.7559492</v>
      </c>
      <c r="J298" s="3">
        <v>1250.7559492</v>
      </c>
      <c r="K298" s="3">
        <v>1721.3856550999999</v>
      </c>
      <c r="L298" s="3">
        <v>1721.3856550999999</v>
      </c>
      <c r="M298" s="3">
        <v>1250.7559492</v>
      </c>
      <c r="N298" s="3">
        <v>1250.7559492</v>
      </c>
      <c r="P298" s="1">
        <f t="shared" si="51"/>
        <v>1544.7931868392332</v>
      </c>
      <c r="Q298" s="1">
        <f t="shared" si="52"/>
        <v>1544.7931868392332</v>
      </c>
      <c r="R298" s="1">
        <f t="shared" si="53"/>
        <v>1888.9979967966447</v>
      </c>
      <c r="S298" s="1">
        <f t="shared" si="54"/>
        <v>1888.9979967966447</v>
      </c>
      <c r="T298" s="1">
        <f t="shared" si="55"/>
        <v>1257.692314319497</v>
      </c>
      <c r="U298" s="1">
        <f t="shared" si="56"/>
        <v>1257.692314319497</v>
      </c>
      <c r="V298" s="1">
        <f t="shared" si="57"/>
        <v>1722.2389769173565</v>
      </c>
      <c r="W298" s="1">
        <f t="shared" si="58"/>
        <v>1722.2389769173565</v>
      </c>
      <c r="X298" s="1">
        <f t="shared" si="59"/>
        <v>1257.6923143194967</v>
      </c>
      <c r="Y298" s="1">
        <f t="shared" si="60"/>
        <v>1257.6923143194967</v>
      </c>
    </row>
    <row r="299" spans="1:25" x14ac:dyDescent="0.2">
      <c r="A299" s="1">
        <v>608000</v>
      </c>
      <c r="B299" s="1">
        <f t="shared" si="49"/>
        <v>1681.8173017000306</v>
      </c>
      <c r="C299">
        <f t="shared" si="50"/>
        <v>403.71159004295833</v>
      </c>
      <c r="E299" s="3">
        <v>1560.1027469999999</v>
      </c>
      <c r="F299" s="3">
        <v>1560.1027469999999</v>
      </c>
      <c r="G299" s="3">
        <v>2324.1810750999998</v>
      </c>
      <c r="H299" s="3">
        <v>2324.1810750999998</v>
      </c>
      <c r="I299" s="3">
        <v>1260.6667087999899</v>
      </c>
      <c r="J299" s="3">
        <v>1260.6667087999899</v>
      </c>
      <c r="K299" s="3">
        <v>1725.38804679999</v>
      </c>
      <c r="L299" s="3">
        <v>1725.38804679999</v>
      </c>
      <c r="M299" s="3">
        <v>1260.6667087999899</v>
      </c>
      <c r="N299" s="3">
        <v>1260.6667087999899</v>
      </c>
      <c r="P299" s="1">
        <f t="shared" si="51"/>
        <v>1550.9170109035399</v>
      </c>
      <c r="Q299" s="1">
        <f t="shared" si="52"/>
        <v>1550.9170109035399</v>
      </c>
      <c r="R299" s="1">
        <f t="shared" si="53"/>
        <v>2063.0712281179867</v>
      </c>
      <c r="S299" s="1">
        <f t="shared" si="54"/>
        <v>2063.0712281179867</v>
      </c>
      <c r="T299" s="1">
        <f t="shared" si="55"/>
        <v>1258.8820721116942</v>
      </c>
      <c r="U299" s="1">
        <f t="shared" si="56"/>
        <v>1258.8820721116942</v>
      </c>
      <c r="V299" s="1">
        <f t="shared" si="57"/>
        <v>1723.49860487041</v>
      </c>
      <c r="W299" s="1">
        <f t="shared" si="58"/>
        <v>1723.49860487041</v>
      </c>
      <c r="X299" s="1">
        <f t="shared" si="59"/>
        <v>1258.882072111694</v>
      </c>
      <c r="Y299" s="1">
        <f t="shared" si="60"/>
        <v>1258.882072111694</v>
      </c>
    </row>
    <row r="300" spans="1:25" x14ac:dyDescent="0.2">
      <c r="A300">
        <v>610304</v>
      </c>
      <c r="B300" s="1">
        <f t="shared" si="49"/>
        <v>1756.0989720466848</v>
      </c>
      <c r="C300">
        <f t="shared" si="50"/>
        <v>530.82477429001312</v>
      </c>
      <c r="E300" s="3">
        <v>1558.53258419999</v>
      </c>
      <c r="F300" s="3">
        <v>1558.53258419999</v>
      </c>
      <c r="G300" s="3">
        <v>2667.8808168</v>
      </c>
      <c r="H300" s="3">
        <v>2667.8808168</v>
      </c>
      <c r="I300" s="3">
        <v>1225.2020173999999</v>
      </c>
      <c r="J300" s="3">
        <v>1225.2020173999999</v>
      </c>
      <c r="K300" s="3">
        <v>1709.4815985</v>
      </c>
      <c r="L300" s="3">
        <v>1709.4815985</v>
      </c>
      <c r="M300" s="3">
        <v>1225.2020173999999</v>
      </c>
      <c r="N300" s="3">
        <v>1225.2020173999999</v>
      </c>
      <c r="P300" s="1">
        <f t="shared" si="51"/>
        <v>1553.96324022212</v>
      </c>
      <c r="Q300" s="1">
        <f t="shared" si="52"/>
        <v>1553.96324022212</v>
      </c>
      <c r="R300" s="1">
        <f t="shared" si="53"/>
        <v>2304.9950635907917</v>
      </c>
      <c r="S300" s="1">
        <f t="shared" si="54"/>
        <v>2304.9950635907917</v>
      </c>
      <c r="T300" s="1">
        <f t="shared" si="55"/>
        <v>1245.4100502270167</v>
      </c>
      <c r="U300" s="1">
        <f t="shared" si="56"/>
        <v>1245.4100502270167</v>
      </c>
      <c r="V300" s="1">
        <f t="shared" si="57"/>
        <v>1717.8918023222461</v>
      </c>
      <c r="W300" s="1">
        <f t="shared" si="58"/>
        <v>1717.8918023222461</v>
      </c>
      <c r="X300" s="1">
        <f t="shared" si="59"/>
        <v>1245.4100502270164</v>
      </c>
      <c r="Y300" s="1">
        <f t="shared" si="60"/>
        <v>1245.4100502270164</v>
      </c>
    </row>
    <row r="301" spans="1:25" x14ac:dyDescent="0.2">
      <c r="A301" s="1">
        <v>612000</v>
      </c>
      <c r="B301" s="1">
        <f t="shared" si="49"/>
        <v>1848.6312290013429</v>
      </c>
      <c r="C301">
        <f t="shared" si="50"/>
        <v>666.96936365382453</v>
      </c>
      <c r="E301" s="3">
        <v>1552.4035154999899</v>
      </c>
      <c r="F301" s="3">
        <v>1552.4035154999899</v>
      </c>
      <c r="G301" s="3">
        <v>2972.8423075000001</v>
      </c>
      <c r="H301" s="3">
        <v>2972.8423075000001</v>
      </c>
      <c r="I301" s="3">
        <v>1277.5954116999901</v>
      </c>
      <c r="J301" s="3">
        <v>1277.5954116999901</v>
      </c>
      <c r="K301" s="3">
        <v>1711.8511241000001</v>
      </c>
      <c r="L301" s="3">
        <v>1711.8511241000001</v>
      </c>
      <c r="M301" s="3">
        <v>1277.5954116999901</v>
      </c>
      <c r="N301" s="3">
        <v>1277.5954116999901</v>
      </c>
      <c r="P301" s="1">
        <f t="shared" si="51"/>
        <v>1553.3393503332679</v>
      </c>
      <c r="Q301" s="1">
        <f t="shared" si="52"/>
        <v>1553.3393503332679</v>
      </c>
      <c r="R301" s="1">
        <f t="shared" si="53"/>
        <v>2572.1339611544749</v>
      </c>
      <c r="S301" s="1">
        <f t="shared" si="54"/>
        <v>2572.1339611544749</v>
      </c>
      <c r="T301" s="1">
        <f t="shared" si="55"/>
        <v>1258.2841948162059</v>
      </c>
      <c r="U301" s="1">
        <f t="shared" si="56"/>
        <v>1258.2841948162059</v>
      </c>
      <c r="V301" s="1">
        <f t="shared" si="57"/>
        <v>1715.4755310333476</v>
      </c>
      <c r="W301" s="1">
        <f t="shared" si="58"/>
        <v>1715.4755310333476</v>
      </c>
      <c r="X301" s="1">
        <f t="shared" si="59"/>
        <v>1258.2841948162059</v>
      </c>
      <c r="Y301" s="1">
        <f t="shared" si="60"/>
        <v>1258.2841948162059</v>
      </c>
    </row>
    <row r="302" spans="1:25" x14ac:dyDescent="0.2">
      <c r="A302">
        <v>614400</v>
      </c>
      <c r="B302" s="1">
        <f t="shared" si="49"/>
        <v>1874.7009105741363</v>
      </c>
      <c r="C302">
        <f t="shared" si="50"/>
        <v>702.95495047547001</v>
      </c>
      <c r="E302" s="3">
        <v>1563.3933471999901</v>
      </c>
      <c r="F302" s="3">
        <v>1563.3933471999901</v>
      </c>
      <c r="G302" s="3">
        <v>2752.0351877999901</v>
      </c>
      <c r="H302" s="3">
        <v>2752.0351877999901</v>
      </c>
      <c r="I302" s="3">
        <v>1277.6128172000001</v>
      </c>
      <c r="J302" s="3">
        <v>1277.6128172000001</v>
      </c>
      <c r="K302" s="3">
        <v>1711.76829379999</v>
      </c>
      <c r="L302" s="3">
        <v>1711.76829379999</v>
      </c>
      <c r="M302" s="3">
        <v>1277.6128172000001</v>
      </c>
      <c r="N302" s="3">
        <v>1277.6128172000001</v>
      </c>
      <c r="P302" s="1">
        <f t="shared" si="51"/>
        <v>1557.3609490799568</v>
      </c>
      <c r="Q302" s="1">
        <f t="shared" si="52"/>
        <v>1557.3609490799568</v>
      </c>
      <c r="R302" s="1">
        <f t="shared" si="53"/>
        <v>2644.0944518126807</v>
      </c>
      <c r="S302" s="1">
        <f t="shared" si="54"/>
        <v>2644.0944518126807</v>
      </c>
      <c r="T302" s="1">
        <f t="shared" si="55"/>
        <v>1266.0156437697235</v>
      </c>
      <c r="U302" s="1">
        <f t="shared" si="56"/>
        <v>1266.0156437697235</v>
      </c>
      <c r="V302" s="1">
        <f t="shared" si="57"/>
        <v>1713.9926361400044</v>
      </c>
      <c r="W302" s="1">
        <f t="shared" si="58"/>
        <v>1713.9926361400044</v>
      </c>
      <c r="X302" s="1">
        <f t="shared" si="59"/>
        <v>1266.0156437697235</v>
      </c>
      <c r="Y302" s="1">
        <f t="shared" si="60"/>
        <v>1266.0156437697235</v>
      </c>
    </row>
    <row r="303" spans="1:25" x14ac:dyDescent="0.2">
      <c r="A303" s="1">
        <v>616000</v>
      </c>
      <c r="B303" s="1">
        <f t="shared" si="49"/>
        <v>1851.9847785978125</v>
      </c>
      <c r="C303">
        <f t="shared" si="50"/>
        <v>657.76845107275221</v>
      </c>
      <c r="E303" s="3">
        <v>1567.512236</v>
      </c>
      <c r="F303" s="3">
        <v>1567.512236</v>
      </c>
      <c r="G303" s="3">
        <v>2448.628326</v>
      </c>
      <c r="H303" s="3">
        <v>2448.628326</v>
      </c>
      <c r="I303" s="3">
        <v>1277.3161396999899</v>
      </c>
      <c r="J303" s="3">
        <v>1277.3161396999899</v>
      </c>
      <c r="K303" s="3">
        <v>1727.7872761999899</v>
      </c>
      <c r="L303" s="3">
        <v>1727.7872761999899</v>
      </c>
      <c r="M303" s="3">
        <v>1277.3161396999899</v>
      </c>
      <c r="N303" s="3">
        <v>1277.3161396999899</v>
      </c>
      <c r="P303" s="1">
        <f t="shared" si="51"/>
        <v>1561.4214638479739</v>
      </c>
      <c r="Q303" s="1">
        <f t="shared" si="52"/>
        <v>1561.4214638479739</v>
      </c>
      <c r="R303" s="1">
        <f t="shared" si="53"/>
        <v>2565.9080014876085</v>
      </c>
      <c r="S303" s="1">
        <f t="shared" si="54"/>
        <v>2565.9080014876085</v>
      </c>
      <c r="T303" s="1">
        <f t="shared" si="55"/>
        <v>1270.53584214183</v>
      </c>
      <c r="U303" s="1">
        <f t="shared" si="56"/>
        <v>1270.53584214183</v>
      </c>
      <c r="V303" s="1">
        <f t="shared" si="57"/>
        <v>1719.5104921639986</v>
      </c>
      <c r="W303" s="1">
        <f t="shared" si="58"/>
        <v>1719.5104921639986</v>
      </c>
      <c r="X303" s="1">
        <f t="shared" si="59"/>
        <v>1270.53584214183</v>
      </c>
      <c r="Y303" s="1">
        <f t="shared" si="60"/>
        <v>1270.53584214183</v>
      </c>
    </row>
    <row r="304" spans="1:25" x14ac:dyDescent="0.2">
      <c r="A304">
        <v>618496</v>
      </c>
      <c r="B304" s="1">
        <f t="shared" si="49"/>
        <v>1826.7447688386846</v>
      </c>
      <c r="C304">
        <f t="shared" si="50"/>
        <v>605.21828764999543</v>
      </c>
      <c r="E304" s="3">
        <v>1570.9208539000001</v>
      </c>
      <c r="F304" s="3">
        <v>1570.9208539000001</v>
      </c>
      <c r="G304" s="3">
        <v>2332.4920127</v>
      </c>
      <c r="H304" s="3">
        <v>2332.4920127</v>
      </c>
      <c r="I304" s="3">
        <v>1275.5657896999901</v>
      </c>
      <c r="J304" s="3">
        <v>1275.5657896999901</v>
      </c>
      <c r="K304" s="3">
        <v>1758.5964601999899</v>
      </c>
      <c r="L304" s="3">
        <v>1758.5964601999899</v>
      </c>
      <c r="M304" s="3">
        <v>1275.5657896999901</v>
      </c>
      <c r="N304" s="3">
        <v>1275.5657896999901</v>
      </c>
      <c r="P304" s="1">
        <f t="shared" si="51"/>
        <v>1565.2212198687844</v>
      </c>
      <c r="Q304" s="1">
        <f t="shared" si="52"/>
        <v>1565.2212198687844</v>
      </c>
      <c r="R304" s="1">
        <f t="shared" si="53"/>
        <v>2472.5416059725649</v>
      </c>
      <c r="S304" s="1">
        <f t="shared" si="54"/>
        <v>2472.5416059725649</v>
      </c>
      <c r="T304" s="1">
        <f t="shared" si="55"/>
        <v>1272.5478211650939</v>
      </c>
      <c r="U304" s="1">
        <f t="shared" si="56"/>
        <v>1272.5478211650939</v>
      </c>
      <c r="V304" s="1">
        <f t="shared" si="57"/>
        <v>1735.144879378395</v>
      </c>
      <c r="W304" s="1">
        <f t="shared" si="58"/>
        <v>1735.144879378395</v>
      </c>
      <c r="X304" s="1">
        <f t="shared" si="59"/>
        <v>1272.5478211650939</v>
      </c>
      <c r="Y304" s="1">
        <f t="shared" si="60"/>
        <v>1272.5478211650939</v>
      </c>
    </row>
    <row r="305" spans="1:25" x14ac:dyDescent="0.2">
      <c r="A305" s="1">
        <v>621000</v>
      </c>
      <c r="B305" s="1">
        <f t="shared" si="49"/>
        <v>1899.7074029432106</v>
      </c>
      <c r="C305">
        <f t="shared" si="50"/>
        <v>713.75237279648684</v>
      </c>
      <c r="E305" s="3">
        <v>1540.7135249999901</v>
      </c>
      <c r="F305" s="3">
        <v>1540.7135249999901</v>
      </c>
      <c r="G305" s="3">
        <v>2989.3279719000002</v>
      </c>
      <c r="H305" s="3">
        <v>2989.3279719000002</v>
      </c>
      <c r="I305" s="3">
        <v>1286.8397709000001</v>
      </c>
      <c r="J305" s="3">
        <v>1286.8397709000001</v>
      </c>
      <c r="K305" s="3">
        <v>1751.2863195</v>
      </c>
      <c r="L305" s="3">
        <v>1751.2863195</v>
      </c>
      <c r="M305" s="3">
        <v>1286.8397709000001</v>
      </c>
      <c r="N305" s="3">
        <v>1286.8397709000001</v>
      </c>
      <c r="P305" s="1">
        <f t="shared" si="51"/>
        <v>1555.4181419212666</v>
      </c>
      <c r="Q305" s="1">
        <f t="shared" si="52"/>
        <v>1555.4181419212666</v>
      </c>
      <c r="R305" s="1">
        <f t="shared" si="53"/>
        <v>2679.2561523435388</v>
      </c>
      <c r="S305" s="1">
        <f t="shared" si="54"/>
        <v>2679.2561523435388</v>
      </c>
      <c r="T305" s="1">
        <f t="shared" si="55"/>
        <v>1278.2646010590563</v>
      </c>
      <c r="U305" s="1">
        <f t="shared" si="56"/>
        <v>1278.2646010590563</v>
      </c>
      <c r="V305" s="1">
        <f t="shared" si="57"/>
        <v>1741.6014554270369</v>
      </c>
      <c r="W305" s="1">
        <f t="shared" si="58"/>
        <v>1741.6014554270369</v>
      </c>
      <c r="X305" s="1">
        <f t="shared" si="59"/>
        <v>1278.2646010590563</v>
      </c>
      <c r="Y305" s="1">
        <f t="shared" si="60"/>
        <v>1278.2646010590563</v>
      </c>
    </row>
    <row r="306" spans="1:25" x14ac:dyDescent="0.2">
      <c r="A306">
        <v>622592</v>
      </c>
      <c r="B306" s="1">
        <f t="shared" si="49"/>
        <v>1921.9326153392585</v>
      </c>
      <c r="C306">
        <f t="shared" si="50"/>
        <v>763.30021581650317</v>
      </c>
      <c r="E306" s="3">
        <v>1546.4928224</v>
      </c>
      <c r="F306" s="3">
        <v>1546.4928224</v>
      </c>
      <c r="G306" s="3">
        <v>2879.7382112</v>
      </c>
      <c r="H306" s="3">
        <v>2879.7382112</v>
      </c>
      <c r="I306" s="3">
        <v>1246.0226869999999</v>
      </c>
      <c r="J306" s="3">
        <v>1246.0226869999999</v>
      </c>
      <c r="K306" s="3">
        <v>1740.05040359999</v>
      </c>
      <c r="L306" s="3">
        <v>1740.05040359999</v>
      </c>
      <c r="M306" s="3">
        <v>1246.0226869999999</v>
      </c>
      <c r="N306" s="3">
        <v>1246.0226869999999</v>
      </c>
      <c r="P306" s="1">
        <f t="shared" si="51"/>
        <v>1551.84801411276</v>
      </c>
      <c r="Q306" s="1">
        <f t="shared" si="52"/>
        <v>1551.84801411276</v>
      </c>
      <c r="R306" s="1">
        <f t="shared" si="53"/>
        <v>2759.4489758861237</v>
      </c>
      <c r="S306" s="1">
        <f t="shared" si="54"/>
        <v>2759.4489758861237</v>
      </c>
      <c r="T306" s="1">
        <f t="shared" si="55"/>
        <v>1265.3678354354338</v>
      </c>
      <c r="U306" s="1">
        <f t="shared" si="56"/>
        <v>1265.3678354354338</v>
      </c>
      <c r="V306" s="1">
        <f t="shared" si="57"/>
        <v>1740.9810346962181</v>
      </c>
      <c r="W306" s="1">
        <f t="shared" si="58"/>
        <v>1740.9810346962181</v>
      </c>
      <c r="X306" s="1">
        <f t="shared" si="59"/>
        <v>1265.3678354354338</v>
      </c>
      <c r="Y306" s="1">
        <f t="shared" si="60"/>
        <v>1265.3678354354338</v>
      </c>
    </row>
    <row r="307" spans="1:25" x14ac:dyDescent="0.2">
      <c r="A307" s="1">
        <v>625000</v>
      </c>
      <c r="B307" s="1">
        <f t="shared" si="49"/>
        <v>1945.0956231235534</v>
      </c>
      <c r="C307">
        <f t="shared" si="50"/>
        <v>782.60089679106807</v>
      </c>
      <c r="E307" s="3">
        <v>1569.9071203999999</v>
      </c>
      <c r="F307" s="3">
        <v>1569.9071203999999</v>
      </c>
      <c r="G307" s="3">
        <v>2884.7688828</v>
      </c>
      <c r="H307" s="3">
        <v>2884.7688828</v>
      </c>
      <c r="I307" s="3">
        <v>1314.1722623000001</v>
      </c>
      <c r="J307" s="3">
        <v>1314.1722623000001</v>
      </c>
      <c r="K307" s="3">
        <v>1740.5792592999901</v>
      </c>
      <c r="L307" s="3">
        <v>1740.5792592999901</v>
      </c>
      <c r="M307" s="3">
        <v>1314.1722623000001</v>
      </c>
      <c r="N307" s="3">
        <v>1314.1722623000001</v>
      </c>
      <c r="P307" s="1">
        <f t="shared" si="51"/>
        <v>1559.071656627656</v>
      </c>
      <c r="Q307" s="1">
        <f t="shared" si="52"/>
        <v>1559.071656627656</v>
      </c>
      <c r="R307" s="1">
        <f t="shared" si="53"/>
        <v>2809.576938651674</v>
      </c>
      <c r="S307" s="1">
        <f t="shared" si="54"/>
        <v>2809.576938651674</v>
      </c>
      <c r="T307" s="1">
        <f t="shared" si="55"/>
        <v>1284.8896061812602</v>
      </c>
      <c r="U307" s="1">
        <f t="shared" si="56"/>
        <v>1284.8896061812602</v>
      </c>
      <c r="V307" s="1">
        <f t="shared" si="57"/>
        <v>1740.8203245377267</v>
      </c>
      <c r="W307" s="1">
        <f t="shared" si="58"/>
        <v>1740.8203245377267</v>
      </c>
      <c r="X307" s="1">
        <f t="shared" si="59"/>
        <v>1284.8896061812602</v>
      </c>
      <c r="Y307" s="1">
        <f t="shared" si="60"/>
        <v>1284.8896061812602</v>
      </c>
    </row>
    <row r="308" spans="1:25" x14ac:dyDescent="0.2">
      <c r="A308">
        <v>626688</v>
      </c>
      <c r="B308" s="1">
        <f t="shared" si="49"/>
        <v>1980.7421480607961</v>
      </c>
      <c r="C308">
        <f t="shared" si="50"/>
        <v>843.33802365976715</v>
      </c>
      <c r="E308" s="3">
        <v>1562.65237889999</v>
      </c>
      <c r="F308" s="3">
        <v>1562.65237889999</v>
      </c>
      <c r="G308" s="3">
        <v>3082.9071985999899</v>
      </c>
      <c r="H308" s="3">
        <v>3082.9071985999899</v>
      </c>
      <c r="I308" s="3">
        <v>1286.6730866</v>
      </c>
      <c r="J308" s="3">
        <v>1286.6730866</v>
      </c>
      <c r="K308" s="3">
        <v>1733.0555211999899</v>
      </c>
      <c r="L308" s="3">
        <v>1733.0555211999899</v>
      </c>
      <c r="M308" s="3">
        <v>1286.6730866</v>
      </c>
      <c r="N308" s="3">
        <v>1286.6730866</v>
      </c>
      <c r="P308" s="1">
        <f t="shared" si="51"/>
        <v>1560.5039455365895</v>
      </c>
      <c r="Q308" s="1">
        <f t="shared" si="52"/>
        <v>1560.5039455365895</v>
      </c>
      <c r="R308" s="1">
        <f t="shared" si="53"/>
        <v>2918.9090426310004</v>
      </c>
      <c r="S308" s="1">
        <f t="shared" si="54"/>
        <v>2918.9090426310004</v>
      </c>
      <c r="T308" s="1">
        <f t="shared" si="55"/>
        <v>1285.602998348756</v>
      </c>
      <c r="U308" s="1">
        <f t="shared" si="56"/>
        <v>1285.602998348756</v>
      </c>
      <c r="V308" s="1">
        <f t="shared" si="57"/>
        <v>1737.714403202632</v>
      </c>
      <c r="W308" s="1">
        <f t="shared" si="58"/>
        <v>1737.714403202632</v>
      </c>
      <c r="X308" s="1">
        <f t="shared" si="59"/>
        <v>1285.602998348756</v>
      </c>
      <c r="Y308" s="1">
        <f t="shared" si="60"/>
        <v>1285.602998348756</v>
      </c>
    </row>
    <row r="309" spans="1:25" x14ac:dyDescent="0.2">
      <c r="A309" s="1">
        <v>629000</v>
      </c>
      <c r="B309" s="1">
        <f t="shared" si="49"/>
        <v>2002.298393783143</v>
      </c>
      <c r="C309">
        <f t="shared" si="50"/>
        <v>878.09905169238766</v>
      </c>
      <c r="E309" s="3">
        <v>1571.76607649999</v>
      </c>
      <c r="F309" s="3">
        <v>1571.76607649999</v>
      </c>
      <c r="G309" s="3">
        <v>3082.52402569999</v>
      </c>
      <c r="H309" s="3">
        <v>3082.52402569999</v>
      </c>
      <c r="I309" s="3">
        <v>1303.5821386</v>
      </c>
      <c r="J309" s="3">
        <v>1303.5821386</v>
      </c>
      <c r="K309" s="3">
        <v>1717.7921228</v>
      </c>
      <c r="L309" s="3">
        <v>1717.7921228</v>
      </c>
      <c r="M309" s="3">
        <v>1303.5821386</v>
      </c>
      <c r="N309" s="3">
        <v>1303.5821386</v>
      </c>
      <c r="P309" s="1">
        <f t="shared" si="51"/>
        <v>1565.0087979219497</v>
      </c>
      <c r="Q309" s="1">
        <f t="shared" si="52"/>
        <v>1565.0087979219497</v>
      </c>
      <c r="R309" s="1">
        <f t="shared" si="53"/>
        <v>2984.3550358585962</v>
      </c>
      <c r="S309" s="1">
        <f t="shared" si="54"/>
        <v>2984.3550358585962</v>
      </c>
      <c r="T309" s="1">
        <f t="shared" si="55"/>
        <v>1292.7946544492536</v>
      </c>
      <c r="U309" s="1">
        <f t="shared" si="56"/>
        <v>1292.7946544492536</v>
      </c>
      <c r="V309" s="1">
        <f t="shared" si="57"/>
        <v>1729.7454910415793</v>
      </c>
      <c r="W309" s="1">
        <f t="shared" si="58"/>
        <v>1729.7454910415793</v>
      </c>
      <c r="X309" s="1">
        <f t="shared" si="59"/>
        <v>1292.7946544492536</v>
      </c>
      <c r="Y309" s="1">
        <f t="shared" si="60"/>
        <v>1292.7946544492536</v>
      </c>
    </row>
    <row r="310" spans="1:25" x14ac:dyDescent="0.2">
      <c r="A310">
        <v>630784</v>
      </c>
      <c r="B310" s="1">
        <f t="shared" si="49"/>
        <v>1932.0741213898818</v>
      </c>
      <c r="C310">
        <f t="shared" si="50"/>
        <v>841.29306341096299</v>
      </c>
      <c r="E310" s="3">
        <v>1555.27347879999</v>
      </c>
      <c r="F310" s="3">
        <v>1555.27347879999</v>
      </c>
      <c r="G310" s="3">
        <v>2727.9646813999898</v>
      </c>
      <c r="H310" s="3">
        <v>2727.9646813999898</v>
      </c>
      <c r="I310" s="3">
        <v>1261.6046636999899</v>
      </c>
      <c r="J310" s="3">
        <v>1261.6046636999899</v>
      </c>
      <c r="K310" s="3">
        <v>1490.64379329999</v>
      </c>
      <c r="L310" s="3">
        <v>1490.64379329999</v>
      </c>
      <c r="M310" s="3">
        <v>1261.6046636999899</v>
      </c>
      <c r="N310" s="3">
        <v>1261.6046636999899</v>
      </c>
      <c r="P310" s="1">
        <f t="shared" si="51"/>
        <v>1561.1146702731658</v>
      </c>
      <c r="Q310" s="1">
        <f t="shared" si="52"/>
        <v>1561.1146702731658</v>
      </c>
      <c r="R310" s="1">
        <f t="shared" si="53"/>
        <v>2881.7988940751538</v>
      </c>
      <c r="S310" s="1">
        <f t="shared" si="54"/>
        <v>2881.7988940751538</v>
      </c>
      <c r="T310" s="1">
        <f t="shared" si="55"/>
        <v>1280.3186581495481</v>
      </c>
      <c r="U310" s="1">
        <f t="shared" si="56"/>
        <v>1280.3186581495481</v>
      </c>
      <c r="V310" s="1">
        <f t="shared" si="57"/>
        <v>1634.1048119449438</v>
      </c>
      <c r="W310" s="1">
        <f t="shared" si="58"/>
        <v>1634.1048119449438</v>
      </c>
      <c r="X310" s="1">
        <f t="shared" si="59"/>
        <v>1280.3186581495481</v>
      </c>
      <c r="Y310" s="1">
        <f t="shared" si="60"/>
        <v>1280.3186581495481</v>
      </c>
    </row>
    <row r="311" spans="1:25" x14ac:dyDescent="0.2">
      <c r="A311" s="1">
        <v>633000</v>
      </c>
      <c r="B311" s="1">
        <f t="shared" si="49"/>
        <v>1833.7255367939263</v>
      </c>
      <c r="C311">
        <f t="shared" si="50"/>
        <v>718.72225727428247</v>
      </c>
      <c r="E311" s="3">
        <v>1587.9887999999901</v>
      </c>
      <c r="F311" s="3">
        <v>1587.9887999999901</v>
      </c>
      <c r="G311" s="3">
        <v>2293.8903783999999</v>
      </c>
      <c r="H311" s="3">
        <v>2293.8903783999999</v>
      </c>
      <c r="I311" s="3">
        <v>1285.89095889999</v>
      </c>
      <c r="J311" s="3">
        <v>1285.89095889999</v>
      </c>
      <c r="K311" s="3">
        <v>1478.8266423999901</v>
      </c>
      <c r="L311" s="3">
        <v>1478.8266423999901</v>
      </c>
      <c r="M311" s="3">
        <v>1285.89095889999</v>
      </c>
      <c r="N311" s="3">
        <v>1285.89095889999</v>
      </c>
      <c r="P311" s="1">
        <f t="shared" si="51"/>
        <v>1571.8643221638954</v>
      </c>
      <c r="Q311" s="1">
        <f t="shared" si="52"/>
        <v>1571.8643221638954</v>
      </c>
      <c r="R311" s="1">
        <f t="shared" si="53"/>
        <v>2646.6354878050925</v>
      </c>
      <c r="S311" s="1">
        <f t="shared" si="54"/>
        <v>2646.6354878050925</v>
      </c>
      <c r="T311" s="1">
        <f t="shared" si="55"/>
        <v>1282.5475784497248</v>
      </c>
      <c r="U311" s="1">
        <f t="shared" si="56"/>
        <v>1282.5475784497248</v>
      </c>
      <c r="V311" s="1">
        <f t="shared" si="57"/>
        <v>1571.9935441269622</v>
      </c>
      <c r="W311" s="1">
        <f t="shared" si="58"/>
        <v>1571.9935441269622</v>
      </c>
      <c r="X311" s="1">
        <f t="shared" si="59"/>
        <v>1282.5475784497248</v>
      </c>
      <c r="Y311" s="1">
        <f t="shared" si="60"/>
        <v>1282.5475784497248</v>
      </c>
    </row>
    <row r="312" spans="1:25" x14ac:dyDescent="0.2">
      <c r="A312">
        <v>634880</v>
      </c>
      <c r="B312" s="1">
        <f t="shared" si="49"/>
        <v>1856.6716960630185</v>
      </c>
      <c r="C312">
        <f t="shared" si="50"/>
        <v>772.20224186652672</v>
      </c>
      <c r="E312" s="3">
        <v>1578.3576198000001</v>
      </c>
      <c r="F312" s="3">
        <v>1578.3576198000001</v>
      </c>
      <c r="G312" s="3">
        <v>2869.2095199999899</v>
      </c>
      <c r="H312" s="3">
        <v>2869.2095199999899</v>
      </c>
      <c r="I312" s="3">
        <v>1294.8453162999899</v>
      </c>
      <c r="J312" s="3">
        <v>1294.8453162999899</v>
      </c>
      <c r="K312" s="3">
        <v>1509.2179685999899</v>
      </c>
      <c r="L312" s="3">
        <v>1509.2179685999899</v>
      </c>
      <c r="M312" s="3">
        <v>1294.8453162999899</v>
      </c>
      <c r="N312" s="3">
        <v>1294.8453162999899</v>
      </c>
      <c r="P312" s="1">
        <f t="shared" si="51"/>
        <v>1574.4616412183373</v>
      </c>
      <c r="Q312" s="1">
        <f t="shared" si="52"/>
        <v>1574.4616412183373</v>
      </c>
      <c r="R312" s="1">
        <f t="shared" si="53"/>
        <v>2735.6651006830516</v>
      </c>
      <c r="S312" s="1">
        <f t="shared" si="54"/>
        <v>2735.6651006830516</v>
      </c>
      <c r="T312" s="1">
        <f t="shared" si="55"/>
        <v>1287.4666735898309</v>
      </c>
      <c r="U312" s="1">
        <f t="shared" si="56"/>
        <v>1287.4666735898309</v>
      </c>
      <c r="V312" s="1">
        <f t="shared" si="57"/>
        <v>1546.8833139161734</v>
      </c>
      <c r="W312" s="1">
        <f t="shared" si="58"/>
        <v>1546.8833139161734</v>
      </c>
      <c r="X312" s="1">
        <f t="shared" si="59"/>
        <v>1287.4666735898309</v>
      </c>
      <c r="Y312" s="1">
        <f t="shared" si="60"/>
        <v>1287.4666735898309</v>
      </c>
    </row>
    <row r="313" spans="1:25" x14ac:dyDescent="0.2">
      <c r="A313" s="1">
        <v>637000</v>
      </c>
      <c r="B313" s="1">
        <f t="shared" si="49"/>
        <v>1904.052980171143</v>
      </c>
      <c r="C313">
        <f t="shared" si="50"/>
        <v>871.46357513587463</v>
      </c>
      <c r="E313" s="3">
        <v>1560.5343132</v>
      </c>
      <c r="F313" s="3">
        <v>1560.5343132</v>
      </c>
      <c r="G313" s="3">
        <v>3148.7556667999902</v>
      </c>
      <c r="H313" s="3">
        <v>3148.7556667999902</v>
      </c>
      <c r="I313" s="3">
        <v>1285.2901618999999</v>
      </c>
      <c r="J313" s="3">
        <v>1285.2901618999999</v>
      </c>
      <c r="K313" s="3">
        <v>1491.3288903</v>
      </c>
      <c r="L313" s="3">
        <v>1491.3288903</v>
      </c>
      <c r="M313" s="3">
        <v>1285.2901618999999</v>
      </c>
      <c r="N313" s="3">
        <v>1285.2901618999999</v>
      </c>
      <c r="P313" s="1">
        <f t="shared" si="51"/>
        <v>1568.8907100110023</v>
      </c>
      <c r="Q313" s="1">
        <f t="shared" si="52"/>
        <v>1568.8907100110023</v>
      </c>
      <c r="R313" s="1">
        <f t="shared" si="53"/>
        <v>2900.9013271298272</v>
      </c>
      <c r="S313" s="1">
        <f t="shared" si="54"/>
        <v>2900.9013271298272</v>
      </c>
      <c r="T313" s="1">
        <f t="shared" si="55"/>
        <v>1286.5960689138983</v>
      </c>
      <c r="U313" s="1">
        <f t="shared" si="56"/>
        <v>1286.5960689138983</v>
      </c>
      <c r="V313" s="1">
        <f t="shared" si="57"/>
        <v>1524.661544469704</v>
      </c>
      <c r="W313" s="1">
        <f t="shared" si="58"/>
        <v>1524.661544469704</v>
      </c>
      <c r="X313" s="1">
        <f t="shared" si="59"/>
        <v>1286.5960689138983</v>
      </c>
      <c r="Y313" s="1">
        <f t="shared" si="60"/>
        <v>1286.5960689138983</v>
      </c>
    </row>
    <row r="314" spans="1:25" x14ac:dyDescent="0.2">
      <c r="A314">
        <v>638976</v>
      </c>
      <c r="B314" s="1">
        <f t="shared" si="49"/>
        <v>1822.9084726626861</v>
      </c>
      <c r="C314">
        <f t="shared" si="50"/>
        <v>733.1642186980863</v>
      </c>
      <c r="E314" s="3">
        <v>1568.4448382</v>
      </c>
      <c r="F314" s="3">
        <v>1568.4448382</v>
      </c>
      <c r="G314" s="3">
        <v>2302.2563630999998</v>
      </c>
      <c r="H314" s="3">
        <v>2302.2563630999998</v>
      </c>
      <c r="I314" s="3">
        <v>1327.0400606000001</v>
      </c>
      <c r="J314" s="3">
        <v>1327.0400606000001</v>
      </c>
      <c r="K314" s="3">
        <v>1474.2787105</v>
      </c>
      <c r="L314" s="3">
        <v>1474.2787105</v>
      </c>
      <c r="M314" s="3">
        <v>1327.0400606000001</v>
      </c>
      <c r="N314" s="3">
        <v>1327.0400606000001</v>
      </c>
      <c r="P314" s="1">
        <f t="shared" si="51"/>
        <v>1568.7123612866014</v>
      </c>
      <c r="Q314" s="1">
        <f t="shared" si="52"/>
        <v>1568.7123612866014</v>
      </c>
      <c r="R314" s="1">
        <f t="shared" si="53"/>
        <v>2661.4433415178964</v>
      </c>
      <c r="S314" s="1">
        <f t="shared" si="54"/>
        <v>2661.4433415178964</v>
      </c>
      <c r="T314" s="1">
        <f t="shared" si="55"/>
        <v>1302.7736655883391</v>
      </c>
      <c r="U314" s="1">
        <f t="shared" si="56"/>
        <v>1302.7736655883391</v>
      </c>
      <c r="V314" s="1">
        <f t="shared" si="57"/>
        <v>1504.5084108818223</v>
      </c>
      <c r="W314" s="1">
        <f t="shared" si="58"/>
        <v>1504.5084108818223</v>
      </c>
      <c r="X314" s="1">
        <f t="shared" si="59"/>
        <v>1302.7736655883391</v>
      </c>
      <c r="Y314" s="1">
        <f t="shared" si="60"/>
        <v>1302.7736655883391</v>
      </c>
    </row>
    <row r="315" spans="1:25" x14ac:dyDescent="0.2">
      <c r="A315" s="1">
        <v>641000</v>
      </c>
      <c r="B315" s="1">
        <f t="shared" si="49"/>
        <v>1823.47358635761</v>
      </c>
      <c r="C315">
        <f t="shared" si="50"/>
        <v>748.43999602771714</v>
      </c>
      <c r="E315" s="3">
        <v>1593.6354309999999</v>
      </c>
      <c r="F315" s="3">
        <v>1593.6354309999999</v>
      </c>
      <c r="G315" s="3">
        <v>2706.721579</v>
      </c>
      <c r="H315" s="3">
        <v>2706.721579</v>
      </c>
      <c r="I315" s="3">
        <v>1278.1708825000001</v>
      </c>
      <c r="J315" s="3">
        <v>1278.1708825000001</v>
      </c>
      <c r="K315" s="3">
        <v>1488.0713091999901</v>
      </c>
      <c r="L315" s="3">
        <v>1488.0713091999901</v>
      </c>
      <c r="M315" s="3">
        <v>1278.1708825000001</v>
      </c>
      <c r="N315" s="3">
        <v>1278.1708825000001</v>
      </c>
      <c r="P315" s="1">
        <f t="shared" si="51"/>
        <v>1578.6815891719609</v>
      </c>
      <c r="Q315" s="1">
        <f t="shared" si="52"/>
        <v>1578.6815891719609</v>
      </c>
      <c r="R315" s="1">
        <f t="shared" si="53"/>
        <v>2679.5546365107375</v>
      </c>
      <c r="S315" s="1">
        <f t="shared" si="54"/>
        <v>2679.5546365107375</v>
      </c>
      <c r="T315" s="1">
        <f t="shared" si="55"/>
        <v>1292.9325523530035</v>
      </c>
      <c r="U315" s="1">
        <f t="shared" si="56"/>
        <v>1292.9325523530035</v>
      </c>
      <c r="V315" s="1">
        <f t="shared" si="57"/>
        <v>1497.9335702090893</v>
      </c>
      <c r="W315" s="1">
        <f t="shared" si="58"/>
        <v>1497.9335702090893</v>
      </c>
      <c r="X315" s="1">
        <f t="shared" si="59"/>
        <v>1292.9325523530035</v>
      </c>
      <c r="Y315" s="1">
        <f t="shared" si="60"/>
        <v>1292.9325523530035</v>
      </c>
    </row>
    <row r="316" spans="1:25" x14ac:dyDescent="0.2">
      <c r="A316">
        <v>643072</v>
      </c>
      <c r="B316" s="1">
        <f t="shared" si="49"/>
        <v>1913.6414195078978</v>
      </c>
      <c r="C316">
        <f t="shared" si="50"/>
        <v>844.21337409329817</v>
      </c>
      <c r="E316" s="3">
        <v>1585.0298969</v>
      </c>
      <c r="F316" s="3">
        <v>1585.0298969</v>
      </c>
      <c r="G316" s="3">
        <v>3159.1697425000002</v>
      </c>
      <c r="H316" s="3">
        <v>3159.1697425000002</v>
      </c>
      <c r="I316" s="3">
        <v>1254.4477480999899</v>
      </c>
      <c r="J316" s="3">
        <v>1254.4477480999899</v>
      </c>
      <c r="K316" s="3">
        <v>1733.0620171</v>
      </c>
      <c r="L316" s="3">
        <v>1733.0620171</v>
      </c>
      <c r="M316" s="3">
        <v>1254.4477480999899</v>
      </c>
      <c r="N316" s="3">
        <v>1254.4477480999899</v>
      </c>
      <c r="P316" s="1">
        <f t="shared" si="51"/>
        <v>1581.2209122631766</v>
      </c>
      <c r="Q316" s="1">
        <f t="shared" si="52"/>
        <v>1581.2209122631766</v>
      </c>
      <c r="R316" s="1">
        <f t="shared" si="53"/>
        <v>2871.4006789064424</v>
      </c>
      <c r="S316" s="1">
        <f t="shared" si="54"/>
        <v>2871.4006789064424</v>
      </c>
      <c r="T316" s="1">
        <f t="shared" si="55"/>
        <v>1277.538630651798</v>
      </c>
      <c r="U316" s="1">
        <f t="shared" si="56"/>
        <v>1277.538630651798</v>
      </c>
      <c r="V316" s="1">
        <f t="shared" si="57"/>
        <v>1591.9849489654537</v>
      </c>
      <c r="W316" s="1">
        <f t="shared" si="58"/>
        <v>1591.9849489654537</v>
      </c>
      <c r="X316" s="1">
        <f t="shared" si="59"/>
        <v>1277.538630651798</v>
      </c>
      <c r="Y316" s="1">
        <f t="shared" si="60"/>
        <v>1277.538630651798</v>
      </c>
    </row>
    <row r="317" spans="1:25" x14ac:dyDescent="0.2">
      <c r="A317" s="1">
        <v>645000</v>
      </c>
      <c r="B317" s="1">
        <f t="shared" si="49"/>
        <v>1882.9725480780719</v>
      </c>
      <c r="C317">
        <f t="shared" si="50"/>
        <v>746.37539907708629</v>
      </c>
      <c r="E317" s="3">
        <v>1593.4060623</v>
      </c>
      <c r="F317" s="3">
        <v>1593.4060623</v>
      </c>
      <c r="G317" s="3">
        <v>2489.6557263</v>
      </c>
      <c r="H317" s="3">
        <v>2489.6557263</v>
      </c>
      <c r="I317" s="3">
        <v>1290.6470833000001</v>
      </c>
      <c r="J317" s="3">
        <v>1290.6470833000001</v>
      </c>
      <c r="K317" s="3">
        <v>1730.6049132000001</v>
      </c>
      <c r="L317" s="3">
        <v>1730.6049132000001</v>
      </c>
      <c r="M317" s="3">
        <v>1290.6470833000001</v>
      </c>
      <c r="N317" s="3">
        <v>1290.6470833000001</v>
      </c>
      <c r="P317" s="1">
        <f t="shared" si="51"/>
        <v>1586.094972277906</v>
      </c>
      <c r="Q317" s="1">
        <f t="shared" si="52"/>
        <v>1586.094972277906</v>
      </c>
      <c r="R317" s="1">
        <f t="shared" si="53"/>
        <v>2718.7026978638651</v>
      </c>
      <c r="S317" s="1">
        <f t="shared" si="54"/>
        <v>2718.7026978638651</v>
      </c>
      <c r="T317" s="1">
        <f t="shared" si="55"/>
        <v>1282.7820117110787</v>
      </c>
      <c r="U317" s="1">
        <f t="shared" si="56"/>
        <v>1282.7820117110787</v>
      </c>
      <c r="V317" s="1">
        <f t="shared" si="57"/>
        <v>1647.4329346592722</v>
      </c>
      <c r="W317" s="1">
        <f t="shared" si="58"/>
        <v>1647.4329346592722</v>
      </c>
      <c r="X317" s="1">
        <f t="shared" si="59"/>
        <v>1282.7820117110787</v>
      </c>
      <c r="Y317" s="1">
        <f t="shared" si="60"/>
        <v>1282.7820117110787</v>
      </c>
    </row>
    <row r="318" spans="1:25" x14ac:dyDescent="0.2">
      <c r="A318">
        <v>647168</v>
      </c>
      <c r="B318" s="1">
        <f t="shared" si="49"/>
        <v>1932.4542034068406</v>
      </c>
      <c r="C318">
        <f t="shared" si="50"/>
        <v>822.92457819990909</v>
      </c>
      <c r="E318" s="3">
        <v>1590.87194599999</v>
      </c>
      <c r="F318" s="3">
        <v>1590.87194599999</v>
      </c>
      <c r="G318" s="3">
        <v>3049.6143277000001</v>
      </c>
      <c r="H318" s="3">
        <v>3049.6143277000001</v>
      </c>
      <c r="I318" s="3">
        <v>1232.4043323999899</v>
      </c>
      <c r="J318" s="3">
        <v>1232.4043323999899</v>
      </c>
      <c r="K318" s="3">
        <v>1738.0113990999901</v>
      </c>
      <c r="L318" s="3">
        <v>1738.0113990999901</v>
      </c>
      <c r="M318" s="3">
        <v>1232.4043323999899</v>
      </c>
      <c r="N318" s="3">
        <v>1232.4043323999899</v>
      </c>
      <c r="P318" s="1">
        <f t="shared" si="51"/>
        <v>1588.0057617667396</v>
      </c>
      <c r="Q318" s="1">
        <f t="shared" si="52"/>
        <v>1588.0057617667396</v>
      </c>
      <c r="R318" s="1">
        <f t="shared" si="53"/>
        <v>2851.0673497983189</v>
      </c>
      <c r="S318" s="1">
        <f t="shared" si="54"/>
        <v>2851.0673497983189</v>
      </c>
      <c r="T318" s="1">
        <f t="shared" si="55"/>
        <v>1262.6309399866432</v>
      </c>
      <c r="U318" s="1">
        <f t="shared" si="56"/>
        <v>1262.6309399866432</v>
      </c>
      <c r="V318" s="1">
        <f t="shared" si="57"/>
        <v>1683.6643204355594</v>
      </c>
      <c r="W318" s="1">
        <f t="shared" si="58"/>
        <v>1683.6643204355594</v>
      </c>
      <c r="X318" s="1">
        <f t="shared" si="59"/>
        <v>1262.6309399866432</v>
      </c>
      <c r="Y318" s="1">
        <f t="shared" si="60"/>
        <v>1262.6309399866432</v>
      </c>
    </row>
    <row r="319" spans="1:25" x14ac:dyDescent="0.2">
      <c r="A319" s="1">
        <v>649000</v>
      </c>
      <c r="B319" s="1">
        <f t="shared" si="49"/>
        <v>1988.0557784441014</v>
      </c>
      <c r="C319">
        <f t="shared" si="50"/>
        <v>880.38294584579182</v>
      </c>
      <c r="E319" s="3">
        <v>1600.6974829999999</v>
      </c>
      <c r="F319" s="3">
        <v>1600.6974829999999</v>
      </c>
      <c r="G319" s="3">
        <v>3159.3050453999899</v>
      </c>
      <c r="H319" s="3">
        <v>3159.3050453999899</v>
      </c>
      <c r="I319" s="3">
        <v>1310.1966612000001</v>
      </c>
      <c r="J319" s="3">
        <v>1310.1966612000001</v>
      </c>
      <c r="K319" s="3">
        <v>1744.8727163999899</v>
      </c>
      <c r="L319" s="3">
        <v>1744.8727163999899</v>
      </c>
      <c r="M319" s="3">
        <v>1310.1966612000001</v>
      </c>
      <c r="N319" s="3">
        <v>1310.1966612000001</v>
      </c>
      <c r="P319" s="1">
        <f t="shared" si="51"/>
        <v>1593.0824502600437</v>
      </c>
      <c r="Q319" s="1">
        <f t="shared" si="52"/>
        <v>1593.0824502600437</v>
      </c>
      <c r="R319" s="1">
        <f t="shared" si="53"/>
        <v>2974.3624280389872</v>
      </c>
      <c r="S319" s="1">
        <f t="shared" si="54"/>
        <v>2974.3624280389872</v>
      </c>
      <c r="T319" s="1">
        <f t="shared" si="55"/>
        <v>1281.6572284719859</v>
      </c>
      <c r="U319" s="1">
        <f t="shared" si="56"/>
        <v>1281.6572284719859</v>
      </c>
      <c r="V319" s="1">
        <f t="shared" si="57"/>
        <v>1708.1476788213315</v>
      </c>
      <c r="W319" s="1">
        <f t="shared" si="58"/>
        <v>1708.1476788213315</v>
      </c>
      <c r="X319" s="1">
        <f t="shared" si="59"/>
        <v>1281.6572284719859</v>
      </c>
      <c r="Y319" s="1">
        <f t="shared" si="60"/>
        <v>1281.6572284719859</v>
      </c>
    </row>
    <row r="320" spans="1:25" x14ac:dyDescent="0.2">
      <c r="A320">
        <v>651264</v>
      </c>
      <c r="B320" s="1">
        <f t="shared" si="49"/>
        <v>2026.6489305597916</v>
      </c>
      <c r="C320">
        <f t="shared" si="50"/>
        <v>907.5761793456561</v>
      </c>
      <c r="E320" s="3">
        <v>1604.09491769999</v>
      </c>
      <c r="F320" s="3">
        <v>1604.09491769999</v>
      </c>
      <c r="G320" s="3">
        <v>3154.3979558999899</v>
      </c>
      <c r="H320" s="3">
        <v>3154.3979558999899</v>
      </c>
      <c r="I320" s="3">
        <v>1346.1994864999999</v>
      </c>
      <c r="J320" s="3">
        <v>1346.1994864999999</v>
      </c>
      <c r="K320" s="3">
        <v>1753.0185337999901</v>
      </c>
      <c r="L320" s="3">
        <v>1753.0185337999901</v>
      </c>
      <c r="M320" s="3">
        <v>1346.1994864999999</v>
      </c>
      <c r="N320" s="3">
        <v>1346.1994864999999</v>
      </c>
      <c r="P320" s="1">
        <f t="shared" si="51"/>
        <v>1597.4874372360223</v>
      </c>
      <c r="Q320" s="1">
        <f t="shared" si="52"/>
        <v>1597.4874372360223</v>
      </c>
      <c r="R320" s="1">
        <f t="shared" si="53"/>
        <v>3046.3766391833883</v>
      </c>
      <c r="S320" s="1">
        <f t="shared" si="54"/>
        <v>3046.3766391833883</v>
      </c>
      <c r="T320" s="1">
        <f t="shared" si="55"/>
        <v>1307.4741316831914</v>
      </c>
      <c r="U320" s="1">
        <f t="shared" si="56"/>
        <v>1307.4741316831914</v>
      </c>
      <c r="V320" s="1">
        <f t="shared" si="57"/>
        <v>1726.0960208127949</v>
      </c>
      <c r="W320" s="1">
        <f t="shared" si="58"/>
        <v>1726.0960208127949</v>
      </c>
      <c r="X320" s="1">
        <f t="shared" si="59"/>
        <v>1307.4741316831914</v>
      </c>
      <c r="Y320" s="1">
        <f t="shared" si="60"/>
        <v>1307.4741316831914</v>
      </c>
    </row>
    <row r="321" spans="1:25" x14ac:dyDescent="0.2">
      <c r="A321" s="1">
        <v>653000</v>
      </c>
      <c r="B321" s="1">
        <f t="shared" si="49"/>
        <v>2008.7292381758725</v>
      </c>
      <c r="C321">
        <f t="shared" si="50"/>
        <v>901.71133064007893</v>
      </c>
      <c r="E321" s="3">
        <v>1600.7885990999901</v>
      </c>
      <c r="F321" s="3">
        <v>1600.7885990999901</v>
      </c>
      <c r="G321" s="3">
        <v>2976.1001157999899</v>
      </c>
      <c r="H321" s="3">
        <v>2976.1001157999899</v>
      </c>
      <c r="I321" s="3">
        <v>1246.9327891999999</v>
      </c>
      <c r="J321" s="3">
        <v>1246.9327891999999</v>
      </c>
      <c r="K321" s="3">
        <v>1722.5161937999901</v>
      </c>
      <c r="L321" s="3">
        <v>1722.5161937999901</v>
      </c>
      <c r="M321" s="3">
        <v>1246.9327891999999</v>
      </c>
      <c r="N321" s="3">
        <v>1246.9327891999999</v>
      </c>
      <c r="P321" s="1">
        <f t="shared" si="51"/>
        <v>1598.8079019816093</v>
      </c>
      <c r="Q321" s="1">
        <f t="shared" si="52"/>
        <v>1598.8079019816093</v>
      </c>
      <c r="R321" s="1">
        <f t="shared" si="53"/>
        <v>3018.2660298300289</v>
      </c>
      <c r="S321" s="1">
        <f t="shared" si="54"/>
        <v>3018.2660298300289</v>
      </c>
      <c r="T321" s="1">
        <f t="shared" si="55"/>
        <v>1283.2575946899149</v>
      </c>
      <c r="U321" s="1">
        <f t="shared" si="56"/>
        <v>1283.2575946899149</v>
      </c>
      <c r="V321" s="1">
        <f t="shared" si="57"/>
        <v>1724.6640900076732</v>
      </c>
      <c r="W321" s="1">
        <f t="shared" si="58"/>
        <v>1724.6640900076732</v>
      </c>
      <c r="X321" s="1">
        <f t="shared" si="59"/>
        <v>1283.2575946899149</v>
      </c>
      <c r="Y321" s="1">
        <f t="shared" si="60"/>
        <v>1283.2575946899149</v>
      </c>
    </row>
    <row r="322" spans="1:25" x14ac:dyDescent="0.2">
      <c r="A322">
        <v>655360</v>
      </c>
      <c r="B322" s="1">
        <f t="shared" si="49"/>
        <v>1995.1170253588543</v>
      </c>
      <c r="C322">
        <f t="shared" si="50"/>
        <v>872.12060858937207</v>
      </c>
      <c r="E322" s="3">
        <v>1576.5588055999999</v>
      </c>
      <c r="F322" s="3">
        <v>1576.5588055999999</v>
      </c>
      <c r="G322" s="3">
        <v>2894.9509961999902</v>
      </c>
      <c r="H322" s="3">
        <v>2894.9509961999902</v>
      </c>
      <c r="I322" s="3">
        <v>1290.2787665000001</v>
      </c>
      <c r="J322" s="3">
        <v>1290.2787665000001</v>
      </c>
      <c r="K322" s="3">
        <v>1738.86635569999</v>
      </c>
      <c r="L322" s="3">
        <v>1738.86635569999</v>
      </c>
      <c r="M322" s="3">
        <v>1290.2787665000001</v>
      </c>
      <c r="N322" s="3">
        <v>1290.2787665000001</v>
      </c>
      <c r="P322" s="1">
        <f t="shared" si="51"/>
        <v>1589.9082634289657</v>
      </c>
      <c r="Q322" s="1">
        <f t="shared" si="52"/>
        <v>1589.9082634289657</v>
      </c>
      <c r="R322" s="1">
        <f t="shared" si="53"/>
        <v>2968.9400163780138</v>
      </c>
      <c r="S322" s="1">
        <f t="shared" si="54"/>
        <v>2968.9400163780138</v>
      </c>
      <c r="T322" s="1">
        <f t="shared" si="55"/>
        <v>1286.066063413949</v>
      </c>
      <c r="U322" s="1">
        <f t="shared" si="56"/>
        <v>1286.066063413949</v>
      </c>
      <c r="V322" s="1">
        <f t="shared" si="57"/>
        <v>1730.3449962845998</v>
      </c>
      <c r="W322" s="1">
        <f t="shared" si="58"/>
        <v>1730.3449962845998</v>
      </c>
      <c r="X322" s="1">
        <f t="shared" si="59"/>
        <v>1286.066063413949</v>
      </c>
      <c r="Y322" s="1">
        <f t="shared" si="60"/>
        <v>1286.066063413949</v>
      </c>
    </row>
    <row r="323" spans="1:25" x14ac:dyDescent="0.2">
      <c r="A323" s="1">
        <v>657000</v>
      </c>
      <c r="B323" s="1">
        <f t="shared" ref="B323:B386" si="61">AVERAGE(R323, T323,V323)</f>
        <v>2000.0921312953112</v>
      </c>
      <c r="C323">
        <f t="shared" ref="C323:C386" si="62">STDEV(R323, T323,V323)</f>
        <v>913.27935580298902</v>
      </c>
      <c r="E323" s="3">
        <v>1581.5063749999899</v>
      </c>
      <c r="F323" s="3">
        <v>1581.5063749999899</v>
      </c>
      <c r="G323" s="3">
        <v>3095.0431275000001</v>
      </c>
      <c r="H323" s="3">
        <v>3095.0431275000001</v>
      </c>
      <c r="I323" s="3">
        <v>1211.43019019999</v>
      </c>
      <c r="J323" s="3">
        <v>1211.43019019999</v>
      </c>
      <c r="K323" s="3">
        <v>1716.1910528999999</v>
      </c>
      <c r="L323" s="3">
        <v>1716.1910528999999</v>
      </c>
      <c r="M323" s="3">
        <v>1211.43019019999</v>
      </c>
      <c r="N323" s="3">
        <v>1211.43019019999</v>
      </c>
      <c r="P323" s="1">
        <f t="shared" si="51"/>
        <v>1586.5475080573754</v>
      </c>
      <c r="Q323" s="1">
        <f t="shared" si="52"/>
        <v>1586.5475080573754</v>
      </c>
      <c r="R323" s="1">
        <f t="shared" si="53"/>
        <v>3019.3812608268081</v>
      </c>
      <c r="S323" s="1">
        <f t="shared" si="54"/>
        <v>3019.3812608268081</v>
      </c>
      <c r="T323" s="1">
        <f t="shared" si="55"/>
        <v>1256.2117141283654</v>
      </c>
      <c r="U323" s="1">
        <f t="shared" si="56"/>
        <v>1256.2117141283654</v>
      </c>
      <c r="V323" s="1">
        <f t="shared" si="57"/>
        <v>1724.6834189307599</v>
      </c>
      <c r="W323" s="1">
        <f t="shared" si="58"/>
        <v>1724.6834189307599</v>
      </c>
      <c r="X323" s="1">
        <f t="shared" si="59"/>
        <v>1256.2117141283654</v>
      </c>
      <c r="Y323" s="1">
        <f t="shared" si="60"/>
        <v>1256.2117141283654</v>
      </c>
    </row>
    <row r="324" spans="1:25" x14ac:dyDescent="0.2">
      <c r="A324">
        <v>659456</v>
      </c>
      <c r="B324" s="1">
        <f t="shared" si="61"/>
        <v>1969.2147884838535</v>
      </c>
      <c r="C324">
        <f t="shared" si="62"/>
        <v>921.84849161974955</v>
      </c>
      <c r="E324" s="3">
        <v>1583.9538909</v>
      </c>
      <c r="F324" s="3">
        <v>1583.9538909</v>
      </c>
      <c r="G324" s="3">
        <v>2934.6484395000002</v>
      </c>
      <c r="H324" s="3">
        <v>2934.6484395000002</v>
      </c>
      <c r="I324" s="3">
        <v>1082.8304502999999</v>
      </c>
      <c r="J324" s="3">
        <v>1082.8304502999999</v>
      </c>
      <c r="K324" s="3">
        <v>1751.217433</v>
      </c>
      <c r="L324" s="3">
        <v>1751.217433</v>
      </c>
      <c r="M324" s="3">
        <v>1082.8304502999999</v>
      </c>
      <c r="N324" s="3">
        <v>1082.8304502999999</v>
      </c>
      <c r="P324" s="1">
        <f t="shared" ref="P324:P387" si="63">E324*0.4+P323*0.6</f>
        <v>1585.5100611944254</v>
      </c>
      <c r="Q324" s="1">
        <f t="shared" ref="Q324:Q387" si="64">F324*0.4+Q323*0.6</f>
        <v>1585.5100611944254</v>
      </c>
      <c r="R324" s="1">
        <f t="shared" ref="R324:R387" si="65">G324*0.4+R323*0.6</f>
        <v>2985.488132296085</v>
      </c>
      <c r="S324" s="1">
        <f t="shared" ref="S324:S387" si="66">H324*0.4+S323*0.6</f>
        <v>2985.488132296085</v>
      </c>
      <c r="T324" s="1">
        <f t="shared" ref="T324:T387" si="67">I324*0.4+T323*0.6</f>
        <v>1186.8592085970192</v>
      </c>
      <c r="U324" s="1">
        <f t="shared" ref="U324:U387" si="68">J324*0.4+U323*0.6</f>
        <v>1186.8592085970192</v>
      </c>
      <c r="V324" s="1">
        <f t="shared" ref="V324:V387" si="69">K324*0.4+V323*0.6</f>
        <v>1735.2970245584561</v>
      </c>
      <c r="W324" s="1">
        <f t="shared" ref="W324:W387" si="70">L324*0.4+W323*0.6</f>
        <v>1735.2970245584561</v>
      </c>
      <c r="X324" s="1">
        <f t="shared" ref="X324:X387" si="71">M324*0.4+X323*0.6</f>
        <v>1186.8592085970192</v>
      </c>
      <c r="Y324" s="1">
        <f t="shared" ref="Y324:Y387" si="72">N324*0.4+Y323*0.6</f>
        <v>1186.8592085970192</v>
      </c>
    </row>
    <row r="325" spans="1:25" x14ac:dyDescent="0.2">
      <c r="A325" s="1">
        <v>662000</v>
      </c>
      <c r="B325" s="1">
        <f t="shared" si="61"/>
        <v>1967.4552382636418</v>
      </c>
      <c r="C325">
        <f t="shared" si="62"/>
        <v>968.71341333374824</v>
      </c>
      <c r="E325" s="3">
        <v>1568.2525519999899</v>
      </c>
      <c r="F325" s="3">
        <v>1568.2525519999899</v>
      </c>
      <c r="G325" s="3">
        <v>3096.7399845999898</v>
      </c>
      <c r="H325" s="3">
        <v>3096.7399845999898</v>
      </c>
      <c r="I325" s="3">
        <v>1053.2460498999901</v>
      </c>
      <c r="J325" s="3">
        <v>1053.2460498999901</v>
      </c>
      <c r="K325" s="3">
        <v>1744.4617042999901</v>
      </c>
      <c r="L325" s="3">
        <v>1744.4617042999901</v>
      </c>
      <c r="M325" s="3">
        <v>1053.2460498999901</v>
      </c>
      <c r="N325" s="3">
        <v>1053.2460498999901</v>
      </c>
      <c r="P325" s="1">
        <f t="shared" si="63"/>
        <v>1578.6070575166511</v>
      </c>
      <c r="Q325" s="1">
        <f t="shared" si="64"/>
        <v>1578.6070575166511</v>
      </c>
      <c r="R325" s="1">
        <f t="shared" si="65"/>
        <v>3029.9888732176469</v>
      </c>
      <c r="S325" s="1">
        <f t="shared" si="66"/>
        <v>3029.9888732176469</v>
      </c>
      <c r="T325" s="1">
        <f t="shared" si="67"/>
        <v>1133.4139451182077</v>
      </c>
      <c r="U325" s="1">
        <f t="shared" si="68"/>
        <v>1133.4139451182077</v>
      </c>
      <c r="V325" s="1">
        <f t="shared" si="69"/>
        <v>1738.9628964550698</v>
      </c>
      <c r="W325" s="1">
        <f t="shared" si="70"/>
        <v>1738.9628964550698</v>
      </c>
      <c r="X325" s="1">
        <f t="shared" si="71"/>
        <v>1133.4139451182077</v>
      </c>
      <c r="Y325" s="1">
        <f t="shared" si="72"/>
        <v>1133.4139451182077</v>
      </c>
    </row>
    <row r="326" spans="1:25" x14ac:dyDescent="0.2">
      <c r="A326">
        <v>663552</v>
      </c>
      <c r="B326" s="1">
        <f t="shared" si="61"/>
        <v>1948.4166832381818</v>
      </c>
      <c r="C326">
        <f t="shared" si="62"/>
        <v>945.59569660825389</v>
      </c>
      <c r="E326" s="3">
        <v>1580.384092</v>
      </c>
      <c r="F326" s="3">
        <v>1580.384092</v>
      </c>
      <c r="G326" s="3">
        <v>2903.1314493999898</v>
      </c>
      <c r="H326" s="3">
        <v>2903.1314493999898</v>
      </c>
      <c r="I326" s="3">
        <v>1102.9832122</v>
      </c>
      <c r="J326" s="3">
        <v>1102.9832122</v>
      </c>
      <c r="K326" s="3">
        <v>1753.46189049999</v>
      </c>
      <c r="L326" s="3">
        <v>1753.46189049999</v>
      </c>
      <c r="M326" s="3">
        <v>1102.9832122</v>
      </c>
      <c r="N326" s="3">
        <v>1102.9832122</v>
      </c>
      <c r="P326" s="1">
        <f t="shared" si="63"/>
        <v>1579.3178713099906</v>
      </c>
      <c r="Q326" s="1">
        <f t="shared" si="64"/>
        <v>1579.3178713099906</v>
      </c>
      <c r="R326" s="1">
        <f t="shared" si="65"/>
        <v>2979.2459036905839</v>
      </c>
      <c r="S326" s="1">
        <f t="shared" si="66"/>
        <v>2979.2459036905839</v>
      </c>
      <c r="T326" s="1">
        <f t="shared" si="67"/>
        <v>1121.2416519509247</v>
      </c>
      <c r="U326" s="1">
        <f t="shared" si="68"/>
        <v>1121.2416519509247</v>
      </c>
      <c r="V326" s="1">
        <f t="shared" si="69"/>
        <v>1744.7624940730377</v>
      </c>
      <c r="W326" s="1">
        <f t="shared" si="70"/>
        <v>1744.7624940730377</v>
      </c>
      <c r="X326" s="1">
        <f t="shared" si="71"/>
        <v>1121.2416519509247</v>
      </c>
      <c r="Y326" s="1">
        <f t="shared" si="72"/>
        <v>1121.2416519509247</v>
      </c>
    </row>
    <row r="327" spans="1:25" x14ac:dyDescent="0.2">
      <c r="A327" s="1">
        <v>666000</v>
      </c>
      <c r="B327" s="1">
        <f t="shared" si="61"/>
        <v>1889.2522713829094</v>
      </c>
      <c r="C327">
        <f t="shared" si="62"/>
        <v>835.19882675525753</v>
      </c>
      <c r="E327" s="3">
        <v>1576.3665745999899</v>
      </c>
      <c r="F327" s="3">
        <v>1576.3665745999899</v>
      </c>
      <c r="G327" s="3">
        <v>2495.3618786000002</v>
      </c>
      <c r="H327" s="3">
        <v>2495.3618786000002</v>
      </c>
      <c r="I327" s="3">
        <v>1150.7606046000001</v>
      </c>
      <c r="J327" s="3">
        <v>1150.7606046000001</v>
      </c>
      <c r="K327" s="3">
        <v>1755.3944776000001</v>
      </c>
      <c r="L327" s="3">
        <v>1755.3944776000001</v>
      </c>
      <c r="M327" s="3">
        <v>1150.7606046000001</v>
      </c>
      <c r="N327" s="3">
        <v>1150.7606046000001</v>
      </c>
      <c r="P327" s="1">
        <f t="shared" si="63"/>
        <v>1578.1373526259904</v>
      </c>
      <c r="Q327" s="1">
        <f t="shared" si="64"/>
        <v>1578.1373526259904</v>
      </c>
      <c r="R327" s="1">
        <f t="shared" si="65"/>
        <v>2785.6922936543506</v>
      </c>
      <c r="S327" s="1">
        <f t="shared" si="66"/>
        <v>2785.6922936543506</v>
      </c>
      <c r="T327" s="1">
        <f t="shared" si="67"/>
        <v>1133.0492330105549</v>
      </c>
      <c r="U327" s="1">
        <f t="shared" si="68"/>
        <v>1133.0492330105549</v>
      </c>
      <c r="V327" s="1">
        <f t="shared" si="69"/>
        <v>1749.0152874838227</v>
      </c>
      <c r="W327" s="1">
        <f t="shared" si="70"/>
        <v>1749.0152874838227</v>
      </c>
      <c r="X327" s="1">
        <f t="shared" si="71"/>
        <v>1133.0492330105549</v>
      </c>
      <c r="Y327" s="1">
        <f t="shared" si="72"/>
        <v>1133.0492330105549</v>
      </c>
    </row>
    <row r="328" spans="1:25" x14ac:dyDescent="0.2">
      <c r="A328">
        <v>667648</v>
      </c>
      <c r="B328" s="1">
        <f t="shared" si="61"/>
        <v>1907.5691813497442</v>
      </c>
      <c r="C328">
        <f t="shared" si="62"/>
        <v>916.74432942680198</v>
      </c>
      <c r="E328" s="3">
        <v>1584.17604589999</v>
      </c>
      <c r="F328" s="3">
        <v>1584.17604589999</v>
      </c>
      <c r="G328" s="3">
        <v>3052.6401311</v>
      </c>
      <c r="H328" s="3">
        <v>3052.6401311</v>
      </c>
      <c r="I328" s="3">
        <v>998.22189739999897</v>
      </c>
      <c r="J328" s="3">
        <v>998.22189739999897</v>
      </c>
      <c r="K328" s="3">
        <v>1754.2716103999901</v>
      </c>
      <c r="L328" s="3">
        <v>1754.2716103999901</v>
      </c>
      <c r="M328" s="3">
        <v>998.22189739999897</v>
      </c>
      <c r="N328" s="3">
        <v>998.22189739999897</v>
      </c>
      <c r="P328" s="1">
        <f t="shared" si="63"/>
        <v>1580.5528299355901</v>
      </c>
      <c r="Q328" s="1">
        <f t="shared" si="64"/>
        <v>1580.5528299355901</v>
      </c>
      <c r="R328" s="1">
        <f t="shared" si="65"/>
        <v>2892.4714286326102</v>
      </c>
      <c r="S328" s="1">
        <f t="shared" si="66"/>
        <v>2892.4714286326102</v>
      </c>
      <c r="T328" s="1">
        <f t="shared" si="67"/>
        <v>1079.1182987663326</v>
      </c>
      <c r="U328" s="1">
        <f t="shared" si="68"/>
        <v>1079.1182987663326</v>
      </c>
      <c r="V328" s="1">
        <f t="shared" si="69"/>
        <v>1751.1178166502896</v>
      </c>
      <c r="W328" s="1">
        <f t="shared" si="70"/>
        <v>1751.1178166502896</v>
      </c>
      <c r="X328" s="1">
        <f t="shared" si="71"/>
        <v>1079.1182987663326</v>
      </c>
      <c r="Y328" s="1">
        <f t="shared" si="72"/>
        <v>1079.1182987663326</v>
      </c>
    </row>
    <row r="329" spans="1:25" x14ac:dyDescent="0.2">
      <c r="A329" s="1">
        <v>670000</v>
      </c>
      <c r="B329" s="1">
        <f t="shared" si="61"/>
        <v>1866.3611071431785</v>
      </c>
      <c r="C329">
        <f t="shared" si="62"/>
        <v>861.53681027543144</v>
      </c>
      <c r="E329" s="3">
        <v>1375.1056433000001</v>
      </c>
      <c r="F329" s="3">
        <v>1375.1056433000001</v>
      </c>
      <c r="G329" s="3">
        <v>2614.2584201999998</v>
      </c>
      <c r="H329" s="3">
        <v>2614.2584201999998</v>
      </c>
      <c r="I329" s="3">
        <v>1057.5005048</v>
      </c>
      <c r="J329" s="3">
        <v>1057.5005048</v>
      </c>
      <c r="K329" s="3">
        <v>1741.8880624999899</v>
      </c>
      <c r="L329" s="3">
        <v>1741.8880624999899</v>
      </c>
      <c r="M329" s="3">
        <v>1057.5005048</v>
      </c>
      <c r="N329" s="3">
        <v>1057.5005048</v>
      </c>
      <c r="P329" s="1">
        <f t="shared" si="63"/>
        <v>1498.373955281354</v>
      </c>
      <c r="Q329" s="1">
        <f t="shared" si="64"/>
        <v>1498.373955281354</v>
      </c>
      <c r="R329" s="1">
        <f t="shared" si="65"/>
        <v>2781.1862252595661</v>
      </c>
      <c r="S329" s="1">
        <f t="shared" si="66"/>
        <v>2781.1862252595661</v>
      </c>
      <c r="T329" s="1">
        <f t="shared" si="67"/>
        <v>1070.4711811797995</v>
      </c>
      <c r="U329" s="1">
        <f t="shared" si="68"/>
        <v>1070.4711811797995</v>
      </c>
      <c r="V329" s="1">
        <f t="shared" si="69"/>
        <v>1747.4259149901698</v>
      </c>
      <c r="W329" s="1">
        <f t="shared" si="70"/>
        <v>1747.4259149901698</v>
      </c>
      <c r="X329" s="1">
        <f t="shared" si="71"/>
        <v>1070.4711811797995</v>
      </c>
      <c r="Y329" s="1">
        <f t="shared" si="72"/>
        <v>1070.4711811797995</v>
      </c>
    </row>
    <row r="330" spans="1:25" x14ac:dyDescent="0.2">
      <c r="A330">
        <v>671744</v>
      </c>
      <c r="B330" s="1">
        <f t="shared" si="61"/>
        <v>1872.6214686192404</v>
      </c>
      <c r="C330">
        <f t="shared" si="62"/>
        <v>864.60268871634321</v>
      </c>
      <c r="E330" s="3">
        <v>1204.1166693</v>
      </c>
      <c r="F330" s="3">
        <v>1204.1166693</v>
      </c>
      <c r="G330" s="3">
        <v>2805.1531970000001</v>
      </c>
      <c r="H330" s="3">
        <v>2805.1531970000001</v>
      </c>
      <c r="I330" s="3">
        <v>1079.3122444999999</v>
      </c>
      <c r="J330" s="3">
        <v>1079.3122444999999</v>
      </c>
      <c r="K330" s="3">
        <v>1761.5705909999999</v>
      </c>
      <c r="L330" s="3">
        <v>1761.5705909999999</v>
      </c>
      <c r="M330" s="3">
        <v>1079.3122444999999</v>
      </c>
      <c r="N330" s="3">
        <v>1079.3122444999999</v>
      </c>
      <c r="P330" s="1">
        <f t="shared" si="63"/>
        <v>1380.6710408888125</v>
      </c>
      <c r="Q330" s="1">
        <f t="shared" si="64"/>
        <v>1380.6710408888125</v>
      </c>
      <c r="R330" s="1">
        <f t="shared" si="65"/>
        <v>2790.7730139557398</v>
      </c>
      <c r="S330" s="1">
        <f t="shared" si="66"/>
        <v>2790.7730139557398</v>
      </c>
      <c r="T330" s="1">
        <f t="shared" si="67"/>
        <v>1074.0076065078797</v>
      </c>
      <c r="U330" s="1">
        <f t="shared" si="68"/>
        <v>1074.0076065078797</v>
      </c>
      <c r="V330" s="1">
        <f t="shared" si="69"/>
        <v>1753.0837853941016</v>
      </c>
      <c r="W330" s="1">
        <f t="shared" si="70"/>
        <v>1753.0837853941016</v>
      </c>
      <c r="X330" s="1">
        <f t="shared" si="71"/>
        <v>1074.0076065078797</v>
      </c>
      <c r="Y330" s="1">
        <f t="shared" si="72"/>
        <v>1074.0076065078797</v>
      </c>
    </row>
    <row r="331" spans="1:25" x14ac:dyDescent="0.2">
      <c r="A331" s="1">
        <v>674000</v>
      </c>
      <c r="B331" s="1">
        <f t="shared" si="61"/>
        <v>1790.1595735982094</v>
      </c>
      <c r="C331">
        <f t="shared" si="62"/>
        <v>741.06880041718534</v>
      </c>
      <c r="E331" s="3">
        <v>1206.435778</v>
      </c>
      <c r="F331" s="3">
        <v>1206.435778</v>
      </c>
      <c r="G331" s="3">
        <v>2185.3216597000001</v>
      </c>
      <c r="H331" s="3">
        <v>2185.3216597000001</v>
      </c>
      <c r="I331" s="3">
        <v>1058.4142188999999</v>
      </c>
      <c r="J331" s="3">
        <v>1058.4142188999999</v>
      </c>
      <c r="K331" s="3">
        <v>1755.6643145999899</v>
      </c>
      <c r="L331" s="3">
        <v>1755.6643145999899</v>
      </c>
      <c r="M331" s="3">
        <v>1058.4142188999999</v>
      </c>
      <c r="N331" s="3">
        <v>1058.4142188999999</v>
      </c>
      <c r="P331" s="1">
        <f t="shared" si="63"/>
        <v>1310.9769357332875</v>
      </c>
      <c r="Q331" s="1">
        <f t="shared" si="64"/>
        <v>1310.9769357332875</v>
      </c>
      <c r="R331" s="1">
        <f t="shared" si="65"/>
        <v>2548.5924722534437</v>
      </c>
      <c r="S331" s="1">
        <f t="shared" si="66"/>
        <v>2548.5924722534437</v>
      </c>
      <c r="T331" s="1">
        <f t="shared" si="67"/>
        <v>1067.7702514647276</v>
      </c>
      <c r="U331" s="1">
        <f t="shared" si="68"/>
        <v>1067.7702514647276</v>
      </c>
      <c r="V331" s="1">
        <f t="shared" si="69"/>
        <v>1754.115997076457</v>
      </c>
      <c r="W331" s="1">
        <f t="shared" si="70"/>
        <v>1754.115997076457</v>
      </c>
      <c r="X331" s="1">
        <f t="shared" si="71"/>
        <v>1067.7702514647276</v>
      </c>
      <c r="Y331" s="1">
        <f t="shared" si="72"/>
        <v>1067.7702514647276</v>
      </c>
    </row>
    <row r="332" spans="1:25" x14ac:dyDescent="0.2">
      <c r="A332">
        <v>675840</v>
      </c>
      <c r="B332" s="1">
        <f t="shared" si="61"/>
        <v>1807.9287909589245</v>
      </c>
      <c r="C332">
        <f t="shared" si="62"/>
        <v>781.24460431721434</v>
      </c>
      <c r="E332" s="3">
        <v>1384.15621729999</v>
      </c>
      <c r="F332" s="3">
        <v>1384.15621729999</v>
      </c>
      <c r="G332" s="3">
        <v>2709.6161977000002</v>
      </c>
      <c r="H332" s="3">
        <v>2709.6161977000002</v>
      </c>
      <c r="I332" s="3">
        <v>1030.6468649999899</v>
      </c>
      <c r="J332" s="3">
        <v>1030.6468649999899</v>
      </c>
      <c r="K332" s="3">
        <v>1763.4847883</v>
      </c>
      <c r="L332" s="3">
        <v>1763.4847883</v>
      </c>
      <c r="M332" s="3">
        <v>1030.6468649999899</v>
      </c>
      <c r="N332" s="3">
        <v>1030.6468649999899</v>
      </c>
      <c r="P332" s="1">
        <f t="shared" si="63"/>
        <v>1340.2486483599685</v>
      </c>
      <c r="Q332" s="1">
        <f t="shared" si="64"/>
        <v>1340.2486483599685</v>
      </c>
      <c r="R332" s="1">
        <f t="shared" si="65"/>
        <v>2613.0019624320662</v>
      </c>
      <c r="S332" s="1">
        <f t="shared" si="66"/>
        <v>2613.0019624320662</v>
      </c>
      <c r="T332" s="1">
        <f t="shared" si="67"/>
        <v>1052.9208968788325</v>
      </c>
      <c r="U332" s="1">
        <f t="shared" si="68"/>
        <v>1052.9208968788325</v>
      </c>
      <c r="V332" s="1">
        <f t="shared" si="69"/>
        <v>1757.8635135658742</v>
      </c>
      <c r="W332" s="1">
        <f t="shared" si="70"/>
        <v>1757.8635135658742</v>
      </c>
      <c r="X332" s="1">
        <f t="shared" si="71"/>
        <v>1052.9208968788325</v>
      </c>
      <c r="Y332" s="1">
        <f t="shared" si="72"/>
        <v>1052.9208968788325</v>
      </c>
    </row>
    <row r="333" spans="1:25" x14ac:dyDescent="0.2">
      <c r="A333" s="1">
        <v>678000</v>
      </c>
      <c r="B333" s="1">
        <f t="shared" si="61"/>
        <v>1746.7951408153549</v>
      </c>
      <c r="C333">
        <f t="shared" si="62"/>
        <v>719.8757527591905</v>
      </c>
      <c r="E333" s="3">
        <v>1390.36402569999</v>
      </c>
      <c r="F333" s="3">
        <v>1390.36402569999</v>
      </c>
      <c r="G333" s="3">
        <v>2228.6914633000001</v>
      </c>
      <c r="H333" s="3">
        <v>2228.6914633000001</v>
      </c>
      <c r="I333" s="3">
        <v>969.98689830000001</v>
      </c>
      <c r="J333" s="3">
        <v>969.98689830000001</v>
      </c>
      <c r="K333" s="3">
        <v>1766.6056352000001</v>
      </c>
      <c r="L333" s="3">
        <v>1766.6056352000001</v>
      </c>
      <c r="M333" s="3">
        <v>969.98689830000001</v>
      </c>
      <c r="N333" s="3">
        <v>969.98689830000001</v>
      </c>
      <c r="P333" s="1">
        <f t="shared" si="63"/>
        <v>1360.2947992959771</v>
      </c>
      <c r="Q333" s="1">
        <f t="shared" si="64"/>
        <v>1360.2947992959771</v>
      </c>
      <c r="R333" s="1">
        <f t="shared" si="65"/>
        <v>2459.2777627792398</v>
      </c>
      <c r="S333" s="1">
        <f t="shared" si="66"/>
        <v>2459.2777627792398</v>
      </c>
      <c r="T333" s="1">
        <f t="shared" si="67"/>
        <v>1019.7472974472996</v>
      </c>
      <c r="U333" s="1">
        <f t="shared" si="68"/>
        <v>1019.7472974472996</v>
      </c>
      <c r="V333" s="1">
        <f t="shared" si="69"/>
        <v>1761.3603622195246</v>
      </c>
      <c r="W333" s="1">
        <f t="shared" si="70"/>
        <v>1761.3603622195246</v>
      </c>
      <c r="X333" s="1">
        <f t="shared" si="71"/>
        <v>1019.7472974472996</v>
      </c>
      <c r="Y333" s="1">
        <f t="shared" si="72"/>
        <v>1019.7472974472996</v>
      </c>
    </row>
    <row r="334" spans="1:25" x14ac:dyDescent="0.2">
      <c r="A334">
        <v>679936</v>
      </c>
      <c r="B334" s="1">
        <f t="shared" si="61"/>
        <v>1754.8225545158796</v>
      </c>
      <c r="C334">
        <f t="shared" si="62"/>
        <v>791.06505784900946</v>
      </c>
      <c r="E334" s="3">
        <v>1590.92679999999</v>
      </c>
      <c r="F334" s="3">
        <v>1590.92679999999</v>
      </c>
      <c r="G334" s="3">
        <v>2675.0523707000002</v>
      </c>
      <c r="H334" s="3">
        <v>2675.0523707000002</v>
      </c>
      <c r="I334" s="3">
        <v>879.02363179999998</v>
      </c>
      <c r="J334" s="3">
        <v>879.02363179999998</v>
      </c>
      <c r="K334" s="3">
        <v>1746.5150226999999</v>
      </c>
      <c r="L334" s="3">
        <v>1746.5150226999999</v>
      </c>
      <c r="M334" s="3">
        <v>879.02363179999998</v>
      </c>
      <c r="N334" s="3">
        <v>879.02363179999998</v>
      </c>
      <c r="P334" s="1">
        <f t="shared" si="63"/>
        <v>1452.5475995775823</v>
      </c>
      <c r="Q334" s="1">
        <f t="shared" si="64"/>
        <v>1452.5475995775823</v>
      </c>
      <c r="R334" s="1">
        <f t="shared" si="65"/>
        <v>2545.587605947544</v>
      </c>
      <c r="S334" s="1">
        <f t="shared" si="66"/>
        <v>2545.587605947544</v>
      </c>
      <c r="T334" s="1">
        <f t="shared" si="67"/>
        <v>963.45783118837983</v>
      </c>
      <c r="U334" s="1">
        <f t="shared" si="68"/>
        <v>963.45783118837983</v>
      </c>
      <c r="V334" s="1">
        <f t="shared" si="69"/>
        <v>1755.4222264117147</v>
      </c>
      <c r="W334" s="1">
        <f t="shared" si="70"/>
        <v>1755.4222264117147</v>
      </c>
      <c r="X334" s="1">
        <f t="shared" si="71"/>
        <v>963.45783118837983</v>
      </c>
      <c r="Y334" s="1">
        <f t="shared" si="72"/>
        <v>963.45783118837983</v>
      </c>
    </row>
    <row r="335" spans="1:25" x14ac:dyDescent="0.2">
      <c r="A335" s="1">
        <v>682000</v>
      </c>
      <c r="B335" s="1">
        <f t="shared" si="61"/>
        <v>1771.0937346028584</v>
      </c>
      <c r="C335">
        <f t="shared" si="62"/>
        <v>872.22394366540993</v>
      </c>
      <c r="E335" s="3">
        <v>1216.8090061</v>
      </c>
      <c r="F335" s="3">
        <v>1216.8090061</v>
      </c>
      <c r="G335" s="3">
        <v>2815.0534171999898</v>
      </c>
      <c r="H335" s="3">
        <v>2815.0534171999898</v>
      </c>
      <c r="I335" s="3">
        <v>828.02947340000003</v>
      </c>
      <c r="J335" s="3">
        <v>828.02947340000003</v>
      </c>
      <c r="K335" s="3">
        <v>1743.41862359999</v>
      </c>
      <c r="L335" s="3">
        <v>1743.41862359999</v>
      </c>
      <c r="M335" s="3">
        <v>828.02947340000003</v>
      </c>
      <c r="N335" s="3">
        <v>828.02947340000003</v>
      </c>
      <c r="P335" s="1">
        <f t="shared" si="63"/>
        <v>1358.2521621865494</v>
      </c>
      <c r="Q335" s="1">
        <f t="shared" si="64"/>
        <v>1358.2521621865494</v>
      </c>
      <c r="R335" s="1">
        <f t="shared" si="65"/>
        <v>2653.3739304485225</v>
      </c>
      <c r="S335" s="1">
        <f t="shared" si="66"/>
        <v>2653.3739304485225</v>
      </c>
      <c r="T335" s="1">
        <f t="shared" si="67"/>
        <v>909.28648807302784</v>
      </c>
      <c r="U335" s="1">
        <f t="shared" si="68"/>
        <v>909.28648807302784</v>
      </c>
      <c r="V335" s="1">
        <f t="shared" si="69"/>
        <v>1750.620785287025</v>
      </c>
      <c r="W335" s="1">
        <f t="shared" si="70"/>
        <v>1750.620785287025</v>
      </c>
      <c r="X335" s="1">
        <f t="shared" si="71"/>
        <v>909.28648807302784</v>
      </c>
      <c r="Y335" s="1">
        <f t="shared" si="72"/>
        <v>909.28648807302784</v>
      </c>
    </row>
    <row r="336" spans="1:25" x14ac:dyDescent="0.2">
      <c r="A336">
        <v>684032</v>
      </c>
      <c r="B336" s="1">
        <f t="shared" si="61"/>
        <v>1762.1639855083815</v>
      </c>
      <c r="C336">
        <f t="shared" si="62"/>
        <v>898.5211996928997</v>
      </c>
      <c r="E336" s="3">
        <v>1413.4055561999901</v>
      </c>
      <c r="F336" s="3">
        <v>1413.4055561999901</v>
      </c>
      <c r="G336" s="3">
        <v>2691.6414905000001</v>
      </c>
      <c r="H336" s="3">
        <v>2691.6414905000001</v>
      </c>
      <c r="I336" s="3">
        <v>815.71507659999895</v>
      </c>
      <c r="J336" s="3">
        <v>815.71507659999895</v>
      </c>
      <c r="K336" s="3">
        <v>1738.9515185</v>
      </c>
      <c r="L336" s="3">
        <v>1738.9515185</v>
      </c>
      <c r="M336" s="3">
        <v>815.71507659999895</v>
      </c>
      <c r="N336" s="3">
        <v>815.71507659999895</v>
      </c>
      <c r="P336" s="1">
        <f t="shared" si="63"/>
        <v>1380.3135197919255</v>
      </c>
      <c r="Q336" s="1">
        <f t="shared" si="64"/>
        <v>1380.3135197919255</v>
      </c>
      <c r="R336" s="1">
        <f t="shared" si="65"/>
        <v>2668.6809544691137</v>
      </c>
      <c r="S336" s="1">
        <f t="shared" si="66"/>
        <v>2668.6809544691137</v>
      </c>
      <c r="T336" s="1">
        <f t="shared" si="67"/>
        <v>871.85792348381631</v>
      </c>
      <c r="U336" s="1">
        <f t="shared" si="68"/>
        <v>871.85792348381631</v>
      </c>
      <c r="V336" s="1">
        <f t="shared" si="69"/>
        <v>1745.953078572215</v>
      </c>
      <c r="W336" s="1">
        <f t="shared" si="70"/>
        <v>1745.953078572215</v>
      </c>
      <c r="X336" s="1">
        <f t="shared" si="71"/>
        <v>871.85792348381631</v>
      </c>
      <c r="Y336" s="1">
        <f t="shared" si="72"/>
        <v>871.85792348381631</v>
      </c>
    </row>
    <row r="337" spans="1:25" x14ac:dyDescent="0.2">
      <c r="A337" s="1">
        <v>686000</v>
      </c>
      <c r="B337" s="1">
        <f t="shared" si="61"/>
        <v>1820.3941903450261</v>
      </c>
      <c r="C337">
        <f t="shared" si="62"/>
        <v>946.5441770523089</v>
      </c>
      <c r="E337" s="3">
        <v>1414.5954254999999</v>
      </c>
      <c r="F337" s="3">
        <v>1414.5954254999999</v>
      </c>
      <c r="G337" s="3">
        <v>3005.6483057999899</v>
      </c>
      <c r="H337" s="3">
        <v>3005.6483057999899</v>
      </c>
      <c r="I337" s="3">
        <v>980.18877659999896</v>
      </c>
      <c r="J337" s="3">
        <v>980.18877659999896</v>
      </c>
      <c r="K337" s="3">
        <v>1737.38141039999</v>
      </c>
      <c r="L337" s="3">
        <v>1737.38141039999</v>
      </c>
      <c r="M337" s="3">
        <v>980.18877659999896</v>
      </c>
      <c r="N337" s="3">
        <v>980.18877659999896</v>
      </c>
      <c r="P337" s="1">
        <f t="shared" si="63"/>
        <v>1394.0262820751555</v>
      </c>
      <c r="Q337" s="1">
        <f t="shared" si="64"/>
        <v>1394.0262820751555</v>
      </c>
      <c r="R337" s="1">
        <f t="shared" si="65"/>
        <v>2803.4678950014641</v>
      </c>
      <c r="S337" s="1">
        <f t="shared" si="66"/>
        <v>2803.4678950014641</v>
      </c>
      <c r="T337" s="1">
        <f t="shared" si="67"/>
        <v>915.19026473028941</v>
      </c>
      <c r="U337" s="1">
        <f t="shared" si="68"/>
        <v>915.19026473028941</v>
      </c>
      <c r="V337" s="1">
        <f t="shared" si="69"/>
        <v>1742.524411303325</v>
      </c>
      <c r="W337" s="1">
        <f t="shared" si="70"/>
        <v>1742.524411303325</v>
      </c>
      <c r="X337" s="1">
        <f t="shared" si="71"/>
        <v>915.19026473028941</v>
      </c>
      <c r="Y337" s="1">
        <f t="shared" si="72"/>
        <v>915.19026473028941</v>
      </c>
    </row>
    <row r="338" spans="1:25" x14ac:dyDescent="0.2">
      <c r="A338">
        <v>688128</v>
      </c>
      <c r="B338" s="1">
        <f t="shared" si="61"/>
        <v>1920.6289497136784</v>
      </c>
      <c r="C338">
        <f t="shared" si="62"/>
        <v>1000.1961740403789</v>
      </c>
      <c r="E338" s="3">
        <v>1603.6644713999999</v>
      </c>
      <c r="F338" s="3">
        <v>1603.6644713999999</v>
      </c>
      <c r="G338" s="3">
        <v>3290.0541965999901</v>
      </c>
      <c r="H338" s="3">
        <v>3290.0541965999901</v>
      </c>
      <c r="I338" s="3">
        <v>1181.6653818999901</v>
      </c>
      <c r="J338" s="3">
        <v>1181.6653818999901</v>
      </c>
      <c r="K338" s="3">
        <v>1741.2236877999901</v>
      </c>
      <c r="L338" s="3">
        <v>1741.2236877999901</v>
      </c>
      <c r="M338" s="3">
        <v>1181.6653818999901</v>
      </c>
      <c r="N338" s="3">
        <v>1181.6653818999901</v>
      </c>
      <c r="P338" s="1">
        <f t="shared" si="63"/>
        <v>1477.8815578050931</v>
      </c>
      <c r="Q338" s="1">
        <f t="shared" si="64"/>
        <v>1477.8815578050931</v>
      </c>
      <c r="R338" s="1">
        <f t="shared" si="65"/>
        <v>2998.1024156408744</v>
      </c>
      <c r="S338" s="1">
        <f t="shared" si="66"/>
        <v>2998.1024156408744</v>
      </c>
      <c r="T338" s="1">
        <f t="shared" si="67"/>
        <v>1021.7803115981696</v>
      </c>
      <c r="U338" s="1">
        <f t="shared" si="68"/>
        <v>1021.7803115981696</v>
      </c>
      <c r="V338" s="1">
        <f t="shared" si="69"/>
        <v>1742.0041219019911</v>
      </c>
      <c r="W338" s="1">
        <f t="shared" si="70"/>
        <v>1742.0041219019911</v>
      </c>
      <c r="X338" s="1">
        <f t="shared" si="71"/>
        <v>1021.7803115981696</v>
      </c>
      <c r="Y338" s="1">
        <f t="shared" si="72"/>
        <v>1021.7803115981696</v>
      </c>
    </row>
    <row r="339" spans="1:25" x14ac:dyDescent="0.2">
      <c r="A339" s="1">
        <v>690000</v>
      </c>
      <c r="B339" s="1">
        <f t="shared" si="61"/>
        <v>1837.8716200282054</v>
      </c>
      <c r="C339">
        <f t="shared" si="62"/>
        <v>917.61629614790229</v>
      </c>
      <c r="E339" s="3">
        <v>1619.7982506000001</v>
      </c>
      <c r="F339" s="3">
        <v>1619.7982506000001</v>
      </c>
      <c r="G339" s="3">
        <v>2501.0662821000001</v>
      </c>
      <c r="H339" s="3">
        <v>2501.0662821000001</v>
      </c>
      <c r="I339" s="3">
        <v>895.94233129999895</v>
      </c>
      <c r="J339" s="3">
        <v>895.94233129999895</v>
      </c>
      <c r="K339" s="3">
        <v>1744.1982630999901</v>
      </c>
      <c r="L339" s="3">
        <v>1744.1982630999901</v>
      </c>
      <c r="M339" s="3">
        <v>895.94233129999895</v>
      </c>
      <c r="N339" s="3">
        <v>895.94233129999895</v>
      </c>
      <c r="P339" s="1">
        <f t="shared" si="63"/>
        <v>1534.648234923056</v>
      </c>
      <c r="Q339" s="1">
        <f t="shared" si="64"/>
        <v>1534.648234923056</v>
      </c>
      <c r="R339" s="1">
        <f t="shared" si="65"/>
        <v>2799.2879622245246</v>
      </c>
      <c r="S339" s="1">
        <f t="shared" si="66"/>
        <v>2799.2879622245246</v>
      </c>
      <c r="T339" s="1">
        <f t="shared" si="67"/>
        <v>971.44511947890135</v>
      </c>
      <c r="U339" s="1">
        <f t="shared" si="68"/>
        <v>971.44511947890135</v>
      </c>
      <c r="V339" s="1">
        <f t="shared" si="69"/>
        <v>1742.8817783811905</v>
      </c>
      <c r="W339" s="1">
        <f t="shared" si="70"/>
        <v>1742.8817783811905</v>
      </c>
      <c r="X339" s="1">
        <f t="shared" si="71"/>
        <v>971.44511947890135</v>
      </c>
      <c r="Y339" s="1">
        <f t="shared" si="72"/>
        <v>971.44511947890135</v>
      </c>
    </row>
    <row r="340" spans="1:25" x14ac:dyDescent="0.2">
      <c r="A340">
        <v>692224</v>
      </c>
      <c r="B340" s="1">
        <f t="shared" si="61"/>
        <v>1914.5861428435885</v>
      </c>
      <c r="C340">
        <f t="shared" si="62"/>
        <v>998.09958012706534</v>
      </c>
      <c r="E340" s="3">
        <v>1625.1698139</v>
      </c>
      <c r="F340" s="3">
        <v>1625.1698139</v>
      </c>
      <c r="G340" s="3">
        <v>3270.5133323999898</v>
      </c>
      <c r="H340" s="3">
        <v>3270.5133323999898</v>
      </c>
      <c r="I340" s="3">
        <v>1078.1476769999999</v>
      </c>
      <c r="J340" s="3">
        <v>1078.1476769999999</v>
      </c>
      <c r="K340" s="3">
        <v>1740.3127718000001</v>
      </c>
      <c r="L340" s="3">
        <v>1740.3127718000001</v>
      </c>
      <c r="M340" s="3">
        <v>1078.1476769999999</v>
      </c>
      <c r="N340" s="3">
        <v>1078.1476769999999</v>
      </c>
      <c r="P340" s="1">
        <f t="shared" si="63"/>
        <v>1570.8568665138337</v>
      </c>
      <c r="Q340" s="1">
        <f t="shared" si="64"/>
        <v>1570.8568665138337</v>
      </c>
      <c r="R340" s="1">
        <f t="shared" si="65"/>
        <v>2987.7781102947106</v>
      </c>
      <c r="S340" s="1">
        <f t="shared" si="66"/>
        <v>2987.7781102947106</v>
      </c>
      <c r="T340" s="1">
        <f t="shared" si="67"/>
        <v>1014.1261424873408</v>
      </c>
      <c r="U340" s="1">
        <f t="shared" si="68"/>
        <v>1014.1261424873408</v>
      </c>
      <c r="V340" s="1">
        <f t="shared" si="69"/>
        <v>1741.8541757487144</v>
      </c>
      <c r="W340" s="1">
        <f t="shared" si="70"/>
        <v>1741.8541757487144</v>
      </c>
      <c r="X340" s="1">
        <f t="shared" si="71"/>
        <v>1014.1261424873408</v>
      </c>
      <c r="Y340" s="1">
        <f t="shared" si="72"/>
        <v>1014.1261424873408</v>
      </c>
    </row>
    <row r="341" spans="1:25" x14ac:dyDescent="0.2">
      <c r="A341" s="1">
        <v>694000</v>
      </c>
      <c r="B341" s="1">
        <f t="shared" si="61"/>
        <v>1903.1707279061504</v>
      </c>
      <c r="C341">
        <f t="shared" si="62"/>
        <v>932.22655768791788</v>
      </c>
      <c r="E341" s="3">
        <v>1601.97801889999</v>
      </c>
      <c r="F341" s="3">
        <v>1601.97801889999</v>
      </c>
      <c r="G341" s="3">
        <v>2790.7949528999902</v>
      </c>
      <c r="H341" s="3">
        <v>2790.7949528999902</v>
      </c>
      <c r="I341" s="3">
        <v>1149.1845287000001</v>
      </c>
      <c r="J341" s="3">
        <v>1149.1845287000001</v>
      </c>
      <c r="K341" s="3">
        <v>1718.1633348999901</v>
      </c>
      <c r="L341" s="3">
        <v>1718.1633348999901</v>
      </c>
      <c r="M341" s="3">
        <v>1149.1845287000001</v>
      </c>
      <c r="N341" s="3">
        <v>1149.1845287000001</v>
      </c>
      <c r="P341" s="1">
        <f t="shared" si="63"/>
        <v>1583.3053274682961</v>
      </c>
      <c r="Q341" s="1">
        <f t="shared" si="64"/>
        <v>1583.3053274682961</v>
      </c>
      <c r="R341" s="1">
        <f t="shared" si="65"/>
        <v>2908.9848473368224</v>
      </c>
      <c r="S341" s="1">
        <f t="shared" si="66"/>
        <v>2908.9848473368224</v>
      </c>
      <c r="T341" s="1">
        <f t="shared" si="67"/>
        <v>1068.1494969724044</v>
      </c>
      <c r="U341" s="1">
        <f t="shared" si="68"/>
        <v>1068.1494969724044</v>
      </c>
      <c r="V341" s="1">
        <f t="shared" si="69"/>
        <v>1732.3778394092246</v>
      </c>
      <c r="W341" s="1">
        <f t="shared" si="70"/>
        <v>1732.3778394092246</v>
      </c>
      <c r="X341" s="1">
        <f t="shared" si="71"/>
        <v>1068.1494969724044</v>
      </c>
      <c r="Y341" s="1">
        <f t="shared" si="72"/>
        <v>1068.1494969724044</v>
      </c>
    </row>
    <row r="342" spans="1:25" x14ac:dyDescent="0.2">
      <c r="A342">
        <v>696320</v>
      </c>
      <c r="B342" s="1">
        <f t="shared" si="61"/>
        <v>1870.9586414103544</v>
      </c>
      <c r="C342">
        <f t="shared" si="62"/>
        <v>859.60231304555327</v>
      </c>
      <c r="E342" s="3">
        <v>1597.2315490999999</v>
      </c>
      <c r="F342" s="3">
        <v>1597.2315490999999</v>
      </c>
      <c r="G342" s="3">
        <v>2615.7313311999901</v>
      </c>
      <c r="H342" s="3">
        <v>2615.7313311999901</v>
      </c>
      <c r="I342" s="3">
        <v>1121.4762269</v>
      </c>
      <c r="J342" s="3">
        <v>1121.4762269</v>
      </c>
      <c r="K342" s="3">
        <v>1730.71397689999</v>
      </c>
      <c r="L342" s="3">
        <v>1730.71397689999</v>
      </c>
      <c r="M342" s="3">
        <v>1121.4762269</v>
      </c>
      <c r="N342" s="3">
        <v>1121.4762269</v>
      </c>
      <c r="P342" s="1">
        <f t="shared" si="63"/>
        <v>1588.8758161209776</v>
      </c>
      <c r="Q342" s="1">
        <f t="shared" si="64"/>
        <v>1588.8758161209776</v>
      </c>
      <c r="R342" s="1">
        <f t="shared" si="65"/>
        <v>2791.6834408820896</v>
      </c>
      <c r="S342" s="1">
        <f t="shared" si="66"/>
        <v>2791.6834408820896</v>
      </c>
      <c r="T342" s="1">
        <f t="shared" si="67"/>
        <v>1089.4801889434427</v>
      </c>
      <c r="U342" s="1">
        <f t="shared" si="68"/>
        <v>1089.4801889434427</v>
      </c>
      <c r="V342" s="1">
        <f t="shared" si="69"/>
        <v>1731.7122944055307</v>
      </c>
      <c r="W342" s="1">
        <f t="shared" si="70"/>
        <v>1731.7122944055307</v>
      </c>
      <c r="X342" s="1">
        <f t="shared" si="71"/>
        <v>1089.4801889434427</v>
      </c>
      <c r="Y342" s="1">
        <f t="shared" si="72"/>
        <v>1089.4801889434427</v>
      </c>
    </row>
    <row r="343" spans="1:25" x14ac:dyDescent="0.2">
      <c r="A343" s="1">
        <v>698000</v>
      </c>
      <c r="B343" s="1">
        <f t="shared" si="61"/>
        <v>1943.9211562862099</v>
      </c>
      <c r="C343">
        <f t="shared" si="62"/>
        <v>974.3774244375544</v>
      </c>
      <c r="E343" s="3">
        <v>1422.23469029999</v>
      </c>
      <c r="F343" s="3">
        <v>1422.23469029999</v>
      </c>
      <c r="G343" s="3">
        <v>3325.0188842999901</v>
      </c>
      <c r="H343" s="3">
        <v>3325.0188842999901</v>
      </c>
      <c r="I343" s="3">
        <v>1089.24640919999</v>
      </c>
      <c r="J343" s="3">
        <v>1089.24640919999</v>
      </c>
      <c r="K343" s="3">
        <v>1745.8294923000001</v>
      </c>
      <c r="L343" s="3">
        <v>1745.8294923000001</v>
      </c>
      <c r="M343" s="3">
        <v>1089.24640919999</v>
      </c>
      <c r="N343" s="3">
        <v>1089.24640919999</v>
      </c>
      <c r="P343" s="1">
        <f t="shared" si="63"/>
        <v>1522.2193657925825</v>
      </c>
      <c r="Q343" s="1">
        <f t="shared" si="64"/>
        <v>1522.2193657925825</v>
      </c>
      <c r="R343" s="1">
        <f t="shared" si="65"/>
        <v>3005.0176182492496</v>
      </c>
      <c r="S343" s="1">
        <f t="shared" si="66"/>
        <v>3005.0176182492496</v>
      </c>
      <c r="T343" s="1">
        <f t="shared" si="67"/>
        <v>1089.3866770460618</v>
      </c>
      <c r="U343" s="1">
        <f t="shared" si="68"/>
        <v>1089.3866770460618</v>
      </c>
      <c r="V343" s="1">
        <f t="shared" si="69"/>
        <v>1737.3591735633186</v>
      </c>
      <c r="W343" s="1">
        <f t="shared" si="70"/>
        <v>1737.3591735633186</v>
      </c>
      <c r="X343" s="1">
        <f t="shared" si="71"/>
        <v>1089.3866770460618</v>
      </c>
      <c r="Y343" s="1">
        <f t="shared" si="72"/>
        <v>1089.3866770460618</v>
      </c>
    </row>
    <row r="344" spans="1:25" x14ac:dyDescent="0.2">
      <c r="A344">
        <v>700416</v>
      </c>
      <c r="B344" s="1">
        <f t="shared" si="61"/>
        <v>1996.3182268250578</v>
      </c>
      <c r="C344">
        <f t="shared" si="62"/>
        <v>1015.6148432330457</v>
      </c>
      <c r="E344" s="3">
        <v>1612.3120431</v>
      </c>
      <c r="F344" s="3">
        <v>1612.3120431</v>
      </c>
      <c r="G344" s="3">
        <v>3277.7154682</v>
      </c>
      <c r="H344" s="3">
        <v>3277.7154682</v>
      </c>
      <c r="I344" s="3">
        <v>1191.3701807999901</v>
      </c>
      <c r="J344" s="3">
        <v>1191.3701807999901</v>
      </c>
      <c r="K344" s="3">
        <v>1755.6558488999999</v>
      </c>
      <c r="L344" s="3">
        <v>1755.6558488999999</v>
      </c>
      <c r="M344" s="3">
        <v>1191.3701807999901</v>
      </c>
      <c r="N344" s="3">
        <v>1191.3701807999901</v>
      </c>
      <c r="P344" s="1">
        <f t="shared" si="63"/>
        <v>1558.2564367155496</v>
      </c>
      <c r="Q344" s="1">
        <f t="shared" si="64"/>
        <v>1558.2564367155496</v>
      </c>
      <c r="R344" s="1">
        <f t="shared" si="65"/>
        <v>3114.0967582295498</v>
      </c>
      <c r="S344" s="1">
        <f t="shared" si="66"/>
        <v>3114.0967582295498</v>
      </c>
      <c r="T344" s="1">
        <f t="shared" si="67"/>
        <v>1130.180078547633</v>
      </c>
      <c r="U344" s="1">
        <f t="shared" si="68"/>
        <v>1130.180078547633</v>
      </c>
      <c r="V344" s="1">
        <f t="shared" si="69"/>
        <v>1744.6778436979912</v>
      </c>
      <c r="W344" s="1">
        <f t="shared" si="70"/>
        <v>1744.6778436979912</v>
      </c>
      <c r="X344" s="1">
        <f t="shared" si="71"/>
        <v>1130.180078547633</v>
      </c>
      <c r="Y344" s="1">
        <f t="shared" si="72"/>
        <v>1130.180078547633</v>
      </c>
    </row>
    <row r="345" spans="1:25" x14ac:dyDescent="0.2">
      <c r="A345" s="1">
        <v>702000</v>
      </c>
      <c r="B345" s="1">
        <f t="shared" si="61"/>
        <v>1982.6703111750332</v>
      </c>
      <c r="C345">
        <f t="shared" si="62"/>
        <v>971.99882873581043</v>
      </c>
      <c r="E345" s="3">
        <v>1607.50396</v>
      </c>
      <c r="F345" s="3">
        <v>1607.50396</v>
      </c>
      <c r="G345" s="3">
        <v>2956.2720144999898</v>
      </c>
      <c r="H345" s="3">
        <v>2956.2720144999898</v>
      </c>
      <c r="I345" s="3">
        <v>1180.8899171999999</v>
      </c>
      <c r="J345" s="3">
        <v>1180.8899171999999</v>
      </c>
      <c r="K345" s="3">
        <v>1749.4333813999999</v>
      </c>
      <c r="L345" s="3">
        <v>1749.4333813999999</v>
      </c>
      <c r="M345" s="3">
        <v>1180.8899171999999</v>
      </c>
      <c r="N345" s="3">
        <v>1180.8899171999999</v>
      </c>
      <c r="P345" s="1">
        <f t="shared" si="63"/>
        <v>1577.9554460293298</v>
      </c>
      <c r="Q345" s="1">
        <f t="shared" si="64"/>
        <v>1577.9554460293298</v>
      </c>
      <c r="R345" s="1">
        <f t="shared" si="65"/>
        <v>3050.9668607377257</v>
      </c>
      <c r="S345" s="1">
        <f t="shared" si="66"/>
        <v>3050.9668607377257</v>
      </c>
      <c r="T345" s="1">
        <f t="shared" si="67"/>
        <v>1150.4640140085799</v>
      </c>
      <c r="U345" s="1">
        <f t="shared" si="68"/>
        <v>1150.4640140085799</v>
      </c>
      <c r="V345" s="1">
        <f t="shared" si="69"/>
        <v>1746.5800587787949</v>
      </c>
      <c r="W345" s="1">
        <f t="shared" si="70"/>
        <v>1746.5800587787949</v>
      </c>
      <c r="X345" s="1">
        <f t="shared" si="71"/>
        <v>1150.4640140085799</v>
      </c>
      <c r="Y345" s="1">
        <f t="shared" si="72"/>
        <v>1150.4640140085799</v>
      </c>
    </row>
    <row r="346" spans="1:25" x14ac:dyDescent="0.2">
      <c r="A346">
        <v>704512</v>
      </c>
      <c r="B346" s="1">
        <f t="shared" si="61"/>
        <v>1941.8625404383522</v>
      </c>
      <c r="C346">
        <f t="shared" si="62"/>
        <v>869.74825342306292</v>
      </c>
      <c r="E346" s="3">
        <v>1603.9139101999899</v>
      </c>
      <c r="F346" s="3">
        <v>1603.9139101999899</v>
      </c>
      <c r="G346" s="3">
        <v>2648.8651372999998</v>
      </c>
      <c r="H346" s="3">
        <v>2648.8651372999998</v>
      </c>
      <c r="I346" s="3">
        <v>1227.4818499</v>
      </c>
      <c r="J346" s="3">
        <v>1227.4818499</v>
      </c>
      <c r="K346" s="3">
        <v>1765.60566579999</v>
      </c>
      <c r="L346" s="3">
        <v>1765.60566579999</v>
      </c>
      <c r="M346" s="3">
        <v>1227.4818499</v>
      </c>
      <c r="N346" s="3">
        <v>1227.4818499</v>
      </c>
      <c r="P346" s="1">
        <f t="shared" si="63"/>
        <v>1588.3388316975938</v>
      </c>
      <c r="Q346" s="1">
        <f t="shared" si="64"/>
        <v>1588.3388316975938</v>
      </c>
      <c r="R346" s="1">
        <f t="shared" si="65"/>
        <v>2890.1261713626354</v>
      </c>
      <c r="S346" s="1">
        <f t="shared" si="66"/>
        <v>2890.1261713626354</v>
      </c>
      <c r="T346" s="1">
        <f t="shared" si="67"/>
        <v>1181.2711483651478</v>
      </c>
      <c r="U346" s="1">
        <f t="shared" si="68"/>
        <v>1181.2711483651478</v>
      </c>
      <c r="V346" s="1">
        <f t="shared" si="69"/>
        <v>1754.1903015872731</v>
      </c>
      <c r="W346" s="1">
        <f t="shared" si="70"/>
        <v>1754.1903015872731</v>
      </c>
      <c r="X346" s="1">
        <f t="shared" si="71"/>
        <v>1181.2711483651478</v>
      </c>
      <c r="Y346" s="1">
        <f t="shared" si="72"/>
        <v>1181.2711483651478</v>
      </c>
    </row>
    <row r="347" spans="1:25" x14ac:dyDescent="0.2">
      <c r="A347" s="1">
        <v>707000</v>
      </c>
      <c r="B347" s="1">
        <f t="shared" si="61"/>
        <v>2006.5286087296754</v>
      </c>
      <c r="C347">
        <f t="shared" si="62"/>
        <v>931.47292722386896</v>
      </c>
      <c r="E347" s="3">
        <v>1603.8374103000001</v>
      </c>
      <c r="F347" s="3">
        <v>1603.8374103000001</v>
      </c>
      <c r="G347" s="3">
        <v>3252.2490920999899</v>
      </c>
      <c r="H347" s="3">
        <v>3252.2490920999899</v>
      </c>
      <c r="I347" s="3">
        <v>1277.1086069999899</v>
      </c>
      <c r="J347" s="3">
        <v>1277.1086069999899</v>
      </c>
      <c r="K347" s="3">
        <v>1781.2254344</v>
      </c>
      <c r="L347" s="3">
        <v>1781.2254344</v>
      </c>
      <c r="M347" s="3">
        <v>1277.1086069999899</v>
      </c>
      <c r="N347" s="3">
        <v>1277.1086069999899</v>
      </c>
      <c r="P347" s="1">
        <f t="shared" si="63"/>
        <v>1594.5382631385564</v>
      </c>
      <c r="Q347" s="1">
        <f t="shared" si="64"/>
        <v>1594.5382631385564</v>
      </c>
      <c r="R347" s="1">
        <f t="shared" si="65"/>
        <v>3034.975339657577</v>
      </c>
      <c r="S347" s="1">
        <f t="shared" si="66"/>
        <v>3034.975339657577</v>
      </c>
      <c r="T347" s="1">
        <f t="shared" si="67"/>
        <v>1219.6061318190846</v>
      </c>
      <c r="U347" s="1">
        <f t="shared" si="68"/>
        <v>1219.6061318190846</v>
      </c>
      <c r="V347" s="1">
        <f t="shared" si="69"/>
        <v>1765.0043547123639</v>
      </c>
      <c r="W347" s="1">
        <f t="shared" si="70"/>
        <v>1765.0043547123639</v>
      </c>
      <c r="X347" s="1">
        <f t="shared" si="71"/>
        <v>1219.6061318190846</v>
      </c>
      <c r="Y347" s="1">
        <f t="shared" si="72"/>
        <v>1219.6061318190846</v>
      </c>
    </row>
    <row r="348" spans="1:25" x14ac:dyDescent="0.2">
      <c r="A348">
        <v>708608</v>
      </c>
      <c r="B348" s="1">
        <f t="shared" si="61"/>
        <v>2087.5514269311357</v>
      </c>
      <c r="C348">
        <f t="shared" si="62"/>
        <v>920.44637909792596</v>
      </c>
      <c r="E348" s="3">
        <v>1604.4147287000001</v>
      </c>
      <c r="F348" s="3">
        <v>1604.4147287000001</v>
      </c>
      <c r="G348" s="3">
        <v>3261.3548025999999</v>
      </c>
      <c r="H348" s="3">
        <v>3261.3548025999999</v>
      </c>
      <c r="I348" s="3">
        <v>1597.17417999999</v>
      </c>
      <c r="J348" s="3">
        <v>1597.17417999999</v>
      </c>
      <c r="K348" s="3">
        <v>1768.72798009999</v>
      </c>
      <c r="L348" s="3">
        <v>1768.72798009999</v>
      </c>
      <c r="M348" s="3">
        <v>1597.17417999999</v>
      </c>
      <c r="N348" s="3">
        <v>1597.17417999999</v>
      </c>
      <c r="P348" s="1">
        <f t="shared" si="63"/>
        <v>1598.4888493631338</v>
      </c>
      <c r="Q348" s="1">
        <f t="shared" si="64"/>
        <v>1598.4888493631338</v>
      </c>
      <c r="R348" s="1">
        <f t="shared" si="65"/>
        <v>3125.5271248345462</v>
      </c>
      <c r="S348" s="1">
        <f t="shared" si="66"/>
        <v>3125.5271248345462</v>
      </c>
      <c r="T348" s="1">
        <f t="shared" si="67"/>
        <v>1370.6333510914469</v>
      </c>
      <c r="U348" s="1">
        <f t="shared" si="68"/>
        <v>1370.6333510914469</v>
      </c>
      <c r="V348" s="1">
        <f t="shared" si="69"/>
        <v>1766.4938048674144</v>
      </c>
      <c r="W348" s="1">
        <f t="shared" si="70"/>
        <v>1766.4938048674144</v>
      </c>
      <c r="X348" s="1">
        <f t="shared" si="71"/>
        <v>1370.6333510914469</v>
      </c>
      <c r="Y348" s="1">
        <f t="shared" si="72"/>
        <v>1370.6333510914469</v>
      </c>
    </row>
    <row r="349" spans="1:25" x14ac:dyDescent="0.2">
      <c r="A349" s="1">
        <v>711000</v>
      </c>
      <c r="B349" s="1">
        <f t="shared" si="61"/>
        <v>2085.2079069453466</v>
      </c>
      <c r="C349">
        <f t="shared" si="62"/>
        <v>786.04956674478012</v>
      </c>
      <c r="E349" s="3">
        <v>1625.9556682999901</v>
      </c>
      <c r="F349" s="3">
        <v>1625.9556682999901</v>
      </c>
      <c r="G349" s="3">
        <v>2763.6940024999999</v>
      </c>
      <c r="H349" s="3">
        <v>2763.6940024999999</v>
      </c>
      <c r="I349" s="3">
        <v>1718.2300095999899</v>
      </c>
      <c r="J349" s="3">
        <v>1718.2300095999899</v>
      </c>
      <c r="K349" s="3">
        <v>1763.1538688000001</v>
      </c>
      <c r="L349" s="3">
        <v>1763.1538688000001</v>
      </c>
      <c r="M349" s="3">
        <v>1718.2300095999899</v>
      </c>
      <c r="N349" s="3">
        <v>1718.2300095999899</v>
      </c>
      <c r="P349" s="1">
        <f t="shared" si="63"/>
        <v>1609.4755769378762</v>
      </c>
      <c r="Q349" s="1">
        <f t="shared" si="64"/>
        <v>1609.4755769378762</v>
      </c>
      <c r="R349" s="1">
        <f t="shared" si="65"/>
        <v>2980.7938759007275</v>
      </c>
      <c r="S349" s="1">
        <f t="shared" si="66"/>
        <v>2980.7938759007275</v>
      </c>
      <c r="T349" s="1">
        <f t="shared" si="67"/>
        <v>1509.672014494864</v>
      </c>
      <c r="U349" s="1">
        <f t="shared" si="68"/>
        <v>1509.672014494864</v>
      </c>
      <c r="V349" s="1">
        <f t="shared" si="69"/>
        <v>1765.1578304404486</v>
      </c>
      <c r="W349" s="1">
        <f t="shared" si="70"/>
        <v>1765.1578304404486</v>
      </c>
      <c r="X349" s="1">
        <f t="shared" si="71"/>
        <v>1509.672014494864</v>
      </c>
      <c r="Y349" s="1">
        <f t="shared" si="72"/>
        <v>1509.672014494864</v>
      </c>
    </row>
    <row r="350" spans="1:25" x14ac:dyDescent="0.2">
      <c r="A350">
        <v>712704</v>
      </c>
      <c r="B350" s="1">
        <f t="shared" si="61"/>
        <v>2066.3978490872069</v>
      </c>
      <c r="C350">
        <f t="shared" si="62"/>
        <v>877.52909583141582</v>
      </c>
      <c r="E350" s="3">
        <v>1645.3447882</v>
      </c>
      <c r="F350" s="3">
        <v>1645.3447882</v>
      </c>
      <c r="G350" s="3">
        <v>3166.7135177999899</v>
      </c>
      <c r="H350" s="3">
        <v>3166.7135177999899</v>
      </c>
      <c r="I350" s="3">
        <v>1185.8391305</v>
      </c>
      <c r="J350" s="3">
        <v>1185.8391305</v>
      </c>
      <c r="K350" s="3">
        <v>1761.9956385999999</v>
      </c>
      <c r="L350" s="3">
        <v>1761.9956385999999</v>
      </c>
      <c r="M350" s="3">
        <v>1185.8391305</v>
      </c>
      <c r="N350" s="3">
        <v>1185.8391305</v>
      </c>
      <c r="P350" s="1">
        <f t="shared" si="63"/>
        <v>1623.8232614427257</v>
      </c>
      <c r="Q350" s="1">
        <f t="shared" si="64"/>
        <v>1623.8232614427257</v>
      </c>
      <c r="R350" s="1">
        <f t="shared" si="65"/>
        <v>3055.1617326604323</v>
      </c>
      <c r="S350" s="1">
        <f t="shared" si="66"/>
        <v>3055.1617326604323</v>
      </c>
      <c r="T350" s="1">
        <f t="shared" si="67"/>
        <v>1380.1388608969185</v>
      </c>
      <c r="U350" s="1">
        <f t="shared" si="68"/>
        <v>1380.1388608969185</v>
      </c>
      <c r="V350" s="1">
        <f t="shared" si="69"/>
        <v>1763.8929537042691</v>
      </c>
      <c r="W350" s="1">
        <f t="shared" si="70"/>
        <v>1763.8929537042691</v>
      </c>
      <c r="X350" s="1">
        <f t="shared" si="71"/>
        <v>1380.1388608969185</v>
      </c>
      <c r="Y350" s="1">
        <f t="shared" si="72"/>
        <v>1380.1388608969185</v>
      </c>
    </row>
    <row r="351" spans="1:25" x14ac:dyDescent="0.2">
      <c r="A351" s="1">
        <v>715000</v>
      </c>
      <c r="B351" s="1">
        <f t="shared" si="61"/>
        <v>2042.0264680389894</v>
      </c>
      <c r="C351">
        <f t="shared" si="62"/>
        <v>881.20576609320744</v>
      </c>
      <c r="E351" s="3">
        <v>1628.9021499</v>
      </c>
      <c r="F351" s="3">
        <v>1628.9021499</v>
      </c>
      <c r="G351" s="3">
        <v>2992.0756818999998</v>
      </c>
      <c r="H351" s="3">
        <v>2992.0756818999998</v>
      </c>
      <c r="I351" s="3">
        <v>1272.23576969999</v>
      </c>
      <c r="J351" s="3">
        <v>1272.23576969999</v>
      </c>
      <c r="K351" s="3">
        <v>1752.0967378</v>
      </c>
      <c r="L351" s="3">
        <v>1752.0967378</v>
      </c>
      <c r="M351" s="3">
        <v>1272.23576969999</v>
      </c>
      <c r="N351" s="3">
        <v>1272.23576969999</v>
      </c>
      <c r="P351" s="1">
        <f t="shared" si="63"/>
        <v>1625.8548168256352</v>
      </c>
      <c r="Q351" s="1">
        <f t="shared" si="64"/>
        <v>1625.8548168256352</v>
      </c>
      <c r="R351" s="1">
        <f t="shared" si="65"/>
        <v>3029.9273123562593</v>
      </c>
      <c r="S351" s="1">
        <f t="shared" si="66"/>
        <v>3029.9273123562593</v>
      </c>
      <c r="T351" s="1">
        <f t="shared" si="67"/>
        <v>1336.9776244181471</v>
      </c>
      <c r="U351" s="1">
        <f t="shared" si="68"/>
        <v>1336.9776244181471</v>
      </c>
      <c r="V351" s="1">
        <f t="shared" si="69"/>
        <v>1759.1744673425615</v>
      </c>
      <c r="W351" s="1">
        <f t="shared" si="70"/>
        <v>1759.1744673425615</v>
      </c>
      <c r="X351" s="1">
        <f t="shared" si="71"/>
        <v>1336.9776244181471</v>
      </c>
      <c r="Y351" s="1">
        <f t="shared" si="72"/>
        <v>1336.9776244181471</v>
      </c>
    </row>
    <row r="352" spans="1:25" x14ac:dyDescent="0.2">
      <c r="A352">
        <v>716800</v>
      </c>
      <c r="B352" s="1">
        <f t="shared" si="61"/>
        <v>2069.8575879433938</v>
      </c>
      <c r="C352">
        <f t="shared" si="62"/>
        <v>993.57291769857204</v>
      </c>
      <c r="E352" s="3">
        <v>1618.08401019999</v>
      </c>
      <c r="F352" s="3">
        <v>1618.08401019999</v>
      </c>
      <c r="G352" s="3">
        <v>3406.0663432000001</v>
      </c>
      <c r="H352" s="3">
        <v>3406.0663432000001</v>
      </c>
      <c r="I352" s="3">
        <v>1157.3359954</v>
      </c>
      <c r="J352" s="3">
        <v>1157.3359954</v>
      </c>
      <c r="K352" s="3">
        <v>1771.4104648</v>
      </c>
      <c r="L352" s="3">
        <v>1771.4104648</v>
      </c>
      <c r="M352" s="3">
        <v>1157.3359954</v>
      </c>
      <c r="N352" s="3">
        <v>1157.3359954</v>
      </c>
      <c r="P352" s="1">
        <f t="shared" si="63"/>
        <v>1622.7464941753769</v>
      </c>
      <c r="Q352" s="1">
        <f t="shared" si="64"/>
        <v>1622.7464941753769</v>
      </c>
      <c r="R352" s="1">
        <f t="shared" si="65"/>
        <v>3180.3829246937557</v>
      </c>
      <c r="S352" s="1">
        <f t="shared" si="66"/>
        <v>3180.3829246937557</v>
      </c>
      <c r="T352" s="1">
        <f t="shared" si="67"/>
        <v>1265.1209728108884</v>
      </c>
      <c r="U352" s="1">
        <f t="shared" si="68"/>
        <v>1265.1209728108884</v>
      </c>
      <c r="V352" s="1">
        <f t="shared" si="69"/>
        <v>1764.0688663255369</v>
      </c>
      <c r="W352" s="1">
        <f t="shared" si="70"/>
        <v>1764.0688663255369</v>
      </c>
      <c r="X352" s="1">
        <f t="shared" si="71"/>
        <v>1265.1209728108884</v>
      </c>
      <c r="Y352" s="1">
        <f t="shared" si="72"/>
        <v>1265.1209728108884</v>
      </c>
    </row>
    <row r="353" spans="1:25" x14ac:dyDescent="0.2">
      <c r="A353" s="1">
        <v>719000</v>
      </c>
      <c r="B353" s="1">
        <f t="shared" si="61"/>
        <v>2084.3966921526985</v>
      </c>
      <c r="C353">
        <f t="shared" si="62"/>
        <v>1044.8249879934901</v>
      </c>
      <c r="E353" s="3">
        <v>1628.5146216999999</v>
      </c>
      <c r="F353" s="3">
        <v>1628.5146216999999</v>
      </c>
      <c r="G353" s="3">
        <v>3353.9113136999899</v>
      </c>
      <c r="H353" s="3">
        <v>3353.9113136999899</v>
      </c>
      <c r="I353" s="3">
        <v>1180.8895402999899</v>
      </c>
      <c r="J353" s="3">
        <v>1180.8895402999899</v>
      </c>
      <c r="K353" s="3">
        <v>1783.81519139999</v>
      </c>
      <c r="L353" s="3">
        <v>1783.81519139999</v>
      </c>
      <c r="M353" s="3">
        <v>1180.8895402999899</v>
      </c>
      <c r="N353" s="3">
        <v>1180.8895402999899</v>
      </c>
      <c r="P353" s="1">
        <f t="shared" si="63"/>
        <v>1625.053745185226</v>
      </c>
      <c r="Q353" s="1">
        <f t="shared" si="64"/>
        <v>1625.053745185226</v>
      </c>
      <c r="R353" s="1">
        <f t="shared" si="65"/>
        <v>3249.7942802962493</v>
      </c>
      <c r="S353" s="1">
        <f t="shared" si="66"/>
        <v>3249.7942802962493</v>
      </c>
      <c r="T353" s="1">
        <f t="shared" si="67"/>
        <v>1231.4283998065289</v>
      </c>
      <c r="U353" s="1">
        <f t="shared" si="68"/>
        <v>1231.4283998065289</v>
      </c>
      <c r="V353" s="1">
        <f t="shared" si="69"/>
        <v>1771.967396355318</v>
      </c>
      <c r="W353" s="1">
        <f t="shared" si="70"/>
        <v>1771.967396355318</v>
      </c>
      <c r="X353" s="1">
        <f t="shared" si="71"/>
        <v>1231.4283998065289</v>
      </c>
      <c r="Y353" s="1">
        <f t="shared" si="72"/>
        <v>1231.4283998065289</v>
      </c>
    </row>
    <row r="354" spans="1:25" x14ac:dyDescent="0.2">
      <c r="A354">
        <v>720896</v>
      </c>
      <c r="B354" s="1">
        <f t="shared" si="61"/>
        <v>2027.6455721849486</v>
      </c>
      <c r="C354">
        <f t="shared" si="62"/>
        <v>906.26631693048341</v>
      </c>
      <c r="E354" s="3">
        <v>1639.1215179000001</v>
      </c>
      <c r="F354" s="3">
        <v>1639.1215179000001</v>
      </c>
      <c r="G354" s="3">
        <v>2711.3888234999899</v>
      </c>
      <c r="H354" s="3">
        <v>2711.3888234999899</v>
      </c>
      <c r="I354" s="3">
        <v>1345.50604229999</v>
      </c>
      <c r="J354" s="3">
        <v>1345.50604229999</v>
      </c>
      <c r="K354" s="3">
        <v>1770.6618108999901</v>
      </c>
      <c r="L354" s="3">
        <v>1770.6618108999901</v>
      </c>
      <c r="M354" s="3">
        <v>1345.50604229999</v>
      </c>
      <c r="N354" s="3">
        <v>1345.50604229999</v>
      </c>
      <c r="P354" s="1">
        <f t="shared" si="63"/>
        <v>1630.6808542711356</v>
      </c>
      <c r="Q354" s="1">
        <f t="shared" si="64"/>
        <v>1630.6808542711356</v>
      </c>
      <c r="R354" s="1">
        <f t="shared" si="65"/>
        <v>3034.4320975777455</v>
      </c>
      <c r="S354" s="1">
        <f t="shared" si="66"/>
        <v>3034.4320975777455</v>
      </c>
      <c r="T354" s="1">
        <f t="shared" si="67"/>
        <v>1277.0594568039132</v>
      </c>
      <c r="U354" s="1">
        <f t="shared" si="68"/>
        <v>1277.0594568039132</v>
      </c>
      <c r="V354" s="1">
        <f t="shared" si="69"/>
        <v>1771.4451621731869</v>
      </c>
      <c r="W354" s="1">
        <f t="shared" si="70"/>
        <v>1771.4451621731869</v>
      </c>
      <c r="X354" s="1">
        <f t="shared" si="71"/>
        <v>1277.0594568039132</v>
      </c>
      <c r="Y354" s="1">
        <f t="shared" si="72"/>
        <v>1277.0594568039132</v>
      </c>
    </row>
    <row r="355" spans="1:25" x14ac:dyDescent="0.2">
      <c r="A355" s="1">
        <v>723000</v>
      </c>
      <c r="B355" s="1">
        <f t="shared" si="61"/>
        <v>2086.6768551909649</v>
      </c>
      <c r="C355">
        <f t="shared" si="62"/>
        <v>989.54083403919731</v>
      </c>
      <c r="E355" s="3">
        <v>1634.8643373999901</v>
      </c>
      <c r="F355" s="3">
        <v>1634.8643373999901</v>
      </c>
      <c r="G355" s="3">
        <v>3434.3802300999901</v>
      </c>
      <c r="H355" s="3">
        <v>3434.3802300999901</v>
      </c>
      <c r="I355" s="3">
        <v>1309.7827605999901</v>
      </c>
      <c r="J355" s="3">
        <v>1309.7827605999901</v>
      </c>
      <c r="K355" s="3">
        <v>1781.5083483999899</v>
      </c>
      <c r="L355" s="3">
        <v>1781.5083483999899</v>
      </c>
      <c r="M355" s="3">
        <v>1309.7827605999901</v>
      </c>
      <c r="N355" s="3">
        <v>1309.7827605999901</v>
      </c>
      <c r="P355" s="1">
        <f t="shared" si="63"/>
        <v>1632.3542475226773</v>
      </c>
      <c r="Q355" s="1">
        <f t="shared" si="64"/>
        <v>1632.3542475226773</v>
      </c>
      <c r="R355" s="1">
        <f t="shared" si="65"/>
        <v>3194.4113505866435</v>
      </c>
      <c r="S355" s="1">
        <f t="shared" si="66"/>
        <v>3194.4113505866435</v>
      </c>
      <c r="T355" s="1">
        <f t="shared" si="67"/>
        <v>1290.148778322344</v>
      </c>
      <c r="U355" s="1">
        <f t="shared" si="68"/>
        <v>1290.148778322344</v>
      </c>
      <c r="V355" s="1">
        <f t="shared" si="69"/>
        <v>1775.470436663908</v>
      </c>
      <c r="W355" s="1">
        <f t="shared" si="70"/>
        <v>1775.470436663908</v>
      </c>
      <c r="X355" s="1">
        <f t="shared" si="71"/>
        <v>1290.148778322344</v>
      </c>
      <c r="Y355" s="1">
        <f t="shared" si="72"/>
        <v>1290.148778322344</v>
      </c>
    </row>
    <row r="356" spans="1:25" x14ac:dyDescent="0.2">
      <c r="A356">
        <v>724992</v>
      </c>
      <c r="B356" s="1">
        <f t="shared" si="61"/>
        <v>2125.2383986212431</v>
      </c>
      <c r="C356">
        <f t="shared" si="62"/>
        <v>939.29395627844087</v>
      </c>
      <c r="E356" s="3">
        <v>1434.44411239999</v>
      </c>
      <c r="F356" s="3">
        <v>1434.44411239999</v>
      </c>
      <c r="G356" s="3">
        <v>3177.6036257999899</v>
      </c>
      <c r="H356" s="3">
        <v>3177.6036257999899</v>
      </c>
      <c r="I356" s="3">
        <v>1577.6257238999899</v>
      </c>
      <c r="J356" s="3">
        <v>1577.6257238999899</v>
      </c>
      <c r="K356" s="3">
        <v>1794.0127915999999</v>
      </c>
      <c r="L356" s="3">
        <v>1794.0127915999999</v>
      </c>
      <c r="M356" s="3">
        <v>1577.6257238999899</v>
      </c>
      <c r="N356" s="3">
        <v>1577.6257238999899</v>
      </c>
      <c r="P356" s="1">
        <f t="shared" si="63"/>
        <v>1553.1901934736024</v>
      </c>
      <c r="Q356" s="1">
        <f t="shared" si="64"/>
        <v>1553.1901934736024</v>
      </c>
      <c r="R356" s="1">
        <f t="shared" si="65"/>
        <v>3187.6882606719819</v>
      </c>
      <c r="S356" s="1">
        <f t="shared" si="66"/>
        <v>3187.6882606719819</v>
      </c>
      <c r="T356" s="1">
        <f t="shared" si="67"/>
        <v>1405.1395565534024</v>
      </c>
      <c r="U356" s="1">
        <f t="shared" si="68"/>
        <v>1405.1395565534024</v>
      </c>
      <c r="V356" s="1">
        <f t="shared" si="69"/>
        <v>1782.8873786383447</v>
      </c>
      <c r="W356" s="1">
        <f t="shared" si="70"/>
        <v>1782.8873786383447</v>
      </c>
      <c r="X356" s="1">
        <f t="shared" si="71"/>
        <v>1405.1395565534024</v>
      </c>
      <c r="Y356" s="1">
        <f t="shared" si="72"/>
        <v>1405.1395565534024</v>
      </c>
    </row>
    <row r="357" spans="1:25" x14ac:dyDescent="0.2">
      <c r="A357" s="1">
        <v>727000</v>
      </c>
      <c r="B357" s="1">
        <f t="shared" si="61"/>
        <v>2119.6050111327431</v>
      </c>
      <c r="C357">
        <f t="shared" si="62"/>
        <v>868.18812902778723</v>
      </c>
      <c r="E357" s="3">
        <v>1642.67671469999</v>
      </c>
      <c r="F357" s="3">
        <v>1642.67671469999</v>
      </c>
      <c r="G357" s="3">
        <v>2985.3821756999901</v>
      </c>
      <c r="H357" s="3">
        <v>2985.3821756999901</v>
      </c>
      <c r="I357" s="3">
        <v>1579.1510814999899</v>
      </c>
      <c r="J357" s="3">
        <v>1579.1510814999899</v>
      </c>
      <c r="K357" s="3">
        <v>1768.9315325</v>
      </c>
      <c r="L357" s="3">
        <v>1768.9315325</v>
      </c>
      <c r="M357" s="3">
        <v>1579.1510814999899</v>
      </c>
      <c r="N357" s="3">
        <v>1579.1510814999899</v>
      </c>
      <c r="P357" s="1">
        <f t="shared" si="63"/>
        <v>1588.9848019641574</v>
      </c>
      <c r="Q357" s="1">
        <f t="shared" si="64"/>
        <v>1588.9848019641574</v>
      </c>
      <c r="R357" s="1">
        <f t="shared" si="65"/>
        <v>3106.765826683185</v>
      </c>
      <c r="S357" s="1">
        <f t="shared" si="66"/>
        <v>3106.765826683185</v>
      </c>
      <c r="T357" s="1">
        <f t="shared" si="67"/>
        <v>1474.7441665320375</v>
      </c>
      <c r="U357" s="1">
        <f t="shared" si="68"/>
        <v>1474.7441665320375</v>
      </c>
      <c r="V357" s="1">
        <f t="shared" si="69"/>
        <v>1777.3050401830069</v>
      </c>
      <c r="W357" s="1">
        <f t="shared" si="70"/>
        <v>1777.3050401830069</v>
      </c>
      <c r="X357" s="1">
        <f t="shared" si="71"/>
        <v>1474.7441665320375</v>
      </c>
      <c r="Y357" s="1">
        <f t="shared" si="72"/>
        <v>1474.7441665320375</v>
      </c>
    </row>
    <row r="358" spans="1:25" x14ac:dyDescent="0.2">
      <c r="A358">
        <v>729088</v>
      </c>
      <c r="B358" s="1">
        <f t="shared" si="61"/>
        <v>2176.7231325463099</v>
      </c>
      <c r="C358">
        <f t="shared" si="62"/>
        <v>918.31925571505053</v>
      </c>
      <c r="E358" s="3">
        <v>1651.4512606000001</v>
      </c>
      <c r="F358" s="3">
        <v>1651.4512606000001</v>
      </c>
      <c r="G358" s="3">
        <v>3411.0557152000001</v>
      </c>
      <c r="H358" s="3">
        <v>3411.0557152000001</v>
      </c>
      <c r="I358" s="3">
        <v>1622.7705083999899</v>
      </c>
      <c r="J358" s="3">
        <v>1622.7705083999899</v>
      </c>
      <c r="K358" s="3">
        <v>1753.3747203999901</v>
      </c>
      <c r="L358" s="3">
        <v>1753.3747203999901</v>
      </c>
      <c r="M358" s="3">
        <v>1622.7705083999899</v>
      </c>
      <c r="N358" s="3">
        <v>1622.7705083999899</v>
      </c>
      <c r="P358" s="1">
        <f t="shared" si="63"/>
        <v>1613.9713854184945</v>
      </c>
      <c r="Q358" s="1">
        <f t="shared" si="64"/>
        <v>1613.9713854184945</v>
      </c>
      <c r="R358" s="1">
        <f t="shared" si="65"/>
        <v>3228.4817820899107</v>
      </c>
      <c r="S358" s="1">
        <f t="shared" si="66"/>
        <v>3228.4817820899107</v>
      </c>
      <c r="T358" s="1">
        <f t="shared" si="67"/>
        <v>1533.9547032792184</v>
      </c>
      <c r="U358" s="1">
        <f t="shared" si="68"/>
        <v>1533.9547032792184</v>
      </c>
      <c r="V358" s="1">
        <f t="shared" si="69"/>
        <v>1767.7329122698002</v>
      </c>
      <c r="W358" s="1">
        <f t="shared" si="70"/>
        <v>1767.7329122698002</v>
      </c>
      <c r="X358" s="1">
        <f t="shared" si="71"/>
        <v>1533.9547032792184</v>
      </c>
      <c r="Y358" s="1">
        <f t="shared" si="72"/>
        <v>1533.9547032792184</v>
      </c>
    </row>
    <row r="359" spans="1:25" x14ac:dyDescent="0.2">
      <c r="A359" s="1">
        <v>731000</v>
      </c>
      <c r="B359" s="1">
        <f t="shared" si="61"/>
        <v>2179.8690042744497</v>
      </c>
      <c r="C359">
        <f t="shared" si="62"/>
        <v>980.97210798133153</v>
      </c>
      <c r="E359" s="3">
        <v>1641.4490495999901</v>
      </c>
      <c r="F359" s="3">
        <v>1641.4490495999901</v>
      </c>
      <c r="G359" s="3">
        <v>3404.7692557999899</v>
      </c>
      <c r="H359" s="3">
        <v>3404.7692557999899</v>
      </c>
      <c r="I359" s="3">
        <v>1370.9256052999999</v>
      </c>
      <c r="J359" s="3">
        <v>1370.9256052999999</v>
      </c>
      <c r="K359" s="3">
        <v>1778.0685744999901</v>
      </c>
      <c r="L359" s="3">
        <v>1778.0685744999901</v>
      </c>
      <c r="M359" s="3">
        <v>1370.9256052999999</v>
      </c>
      <c r="N359" s="3">
        <v>1370.9256052999999</v>
      </c>
      <c r="P359" s="1">
        <f t="shared" si="63"/>
        <v>1624.9624510910926</v>
      </c>
      <c r="Q359" s="1">
        <f t="shared" si="64"/>
        <v>1624.9624510910926</v>
      </c>
      <c r="R359" s="1">
        <f t="shared" si="65"/>
        <v>3298.9967715739422</v>
      </c>
      <c r="S359" s="1">
        <f t="shared" si="66"/>
        <v>3298.9967715739422</v>
      </c>
      <c r="T359" s="1">
        <f t="shared" si="67"/>
        <v>1468.7430640875309</v>
      </c>
      <c r="U359" s="1">
        <f t="shared" si="68"/>
        <v>1468.7430640875309</v>
      </c>
      <c r="V359" s="1">
        <f t="shared" si="69"/>
        <v>1771.8671771618763</v>
      </c>
      <c r="W359" s="1">
        <f t="shared" si="70"/>
        <v>1771.8671771618763</v>
      </c>
      <c r="X359" s="1">
        <f t="shared" si="71"/>
        <v>1468.7430640875309</v>
      </c>
      <c r="Y359" s="1">
        <f t="shared" si="72"/>
        <v>1468.7430640875309</v>
      </c>
    </row>
    <row r="360" spans="1:25" x14ac:dyDescent="0.2">
      <c r="A360">
        <v>733184</v>
      </c>
      <c r="B360" s="1">
        <f t="shared" si="61"/>
        <v>2099.2921678180014</v>
      </c>
      <c r="C360">
        <f t="shared" si="62"/>
        <v>1041.0495701021846</v>
      </c>
      <c r="E360" s="3">
        <v>1648.9484938999999</v>
      </c>
      <c r="F360" s="3">
        <v>1648.9484938999999</v>
      </c>
      <c r="G360" s="3">
        <v>3216.3613701999898</v>
      </c>
      <c r="H360" s="3">
        <v>3216.3613701999898</v>
      </c>
      <c r="I360" s="3">
        <v>959.41102109999895</v>
      </c>
      <c r="J360" s="3">
        <v>959.41102109999895</v>
      </c>
      <c r="K360" s="3">
        <v>1759.5083480999999</v>
      </c>
      <c r="L360" s="3">
        <v>1759.5083480999999</v>
      </c>
      <c r="M360" s="3">
        <v>959.41102109999895</v>
      </c>
      <c r="N360" s="3">
        <v>959.41102109999895</v>
      </c>
      <c r="P360" s="1">
        <f t="shared" si="63"/>
        <v>1634.5568682146554</v>
      </c>
      <c r="Q360" s="1">
        <f t="shared" si="64"/>
        <v>1634.5568682146554</v>
      </c>
      <c r="R360" s="1">
        <f t="shared" si="65"/>
        <v>3265.9426110243612</v>
      </c>
      <c r="S360" s="1">
        <f t="shared" si="66"/>
        <v>3265.9426110243612</v>
      </c>
      <c r="T360" s="1">
        <f t="shared" si="67"/>
        <v>1265.0102468925181</v>
      </c>
      <c r="U360" s="1">
        <f t="shared" si="68"/>
        <v>1265.0102468925181</v>
      </c>
      <c r="V360" s="1">
        <f t="shared" si="69"/>
        <v>1766.9236455371258</v>
      </c>
      <c r="W360" s="1">
        <f t="shared" si="70"/>
        <v>1766.9236455371258</v>
      </c>
      <c r="X360" s="1">
        <f t="shared" si="71"/>
        <v>1265.0102468925181</v>
      </c>
      <c r="Y360" s="1">
        <f t="shared" si="72"/>
        <v>1265.0102468925181</v>
      </c>
    </row>
    <row r="361" spans="1:25" x14ac:dyDescent="0.2">
      <c r="A361" s="1">
        <v>735000</v>
      </c>
      <c r="B361" s="1">
        <f t="shared" si="61"/>
        <v>2096.5978470241316</v>
      </c>
      <c r="C361">
        <f t="shared" si="62"/>
        <v>1117.565515933529</v>
      </c>
      <c r="E361" s="3">
        <v>1649.4151605</v>
      </c>
      <c r="F361" s="3">
        <v>1649.4151605</v>
      </c>
      <c r="G361" s="3">
        <v>3451.9916214999898</v>
      </c>
      <c r="H361" s="3">
        <v>3451.9916214999898</v>
      </c>
      <c r="I361" s="3">
        <v>1044.5409082000001</v>
      </c>
      <c r="J361" s="3">
        <v>1044.5409082000001</v>
      </c>
      <c r="K361" s="3">
        <v>1781.13656779999</v>
      </c>
      <c r="L361" s="3">
        <v>1781.13656779999</v>
      </c>
      <c r="M361" s="3">
        <v>1044.5409082000001</v>
      </c>
      <c r="N361" s="3">
        <v>1044.5409082000001</v>
      </c>
      <c r="P361" s="1">
        <f t="shared" si="63"/>
        <v>1640.5001851287934</v>
      </c>
      <c r="Q361" s="1">
        <f t="shared" si="64"/>
        <v>1640.5001851287934</v>
      </c>
      <c r="R361" s="1">
        <f t="shared" si="65"/>
        <v>3340.3622152146127</v>
      </c>
      <c r="S361" s="1">
        <f t="shared" si="66"/>
        <v>3340.3622152146127</v>
      </c>
      <c r="T361" s="1">
        <f t="shared" si="67"/>
        <v>1176.8225114155109</v>
      </c>
      <c r="U361" s="1">
        <f t="shared" si="68"/>
        <v>1176.8225114155109</v>
      </c>
      <c r="V361" s="1">
        <f t="shared" si="69"/>
        <v>1772.6088144422715</v>
      </c>
      <c r="W361" s="1">
        <f t="shared" si="70"/>
        <v>1772.6088144422715</v>
      </c>
      <c r="X361" s="1">
        <f t="shared" si="71"/>
        <v>1176.8225114155109</v>
      </c>
      <c r="Y361" s="1">
        <f t="shared" si="72"/>
        <v>1176.8225114155109</v>
      </c>
    </row>
    <row r="362" spans="1:25" x14ac:dyDescent="0.2">
      <c r="A362">
        <v>737280</v>
      </c>
      <c r="B362" s="1">
        <f t="shared" si="61"/>
        <v>2096.7643510011444</v>
      </c>
      <c r="C362">
        <f t="shared" si="62"/>
        <v>1097.0174829953512</v>
      </c>
      <c r="E362" s="3">
        <v>1656.45676969999</v>
      </c>
      <c r="F362" s="3">
        <v>1656.45676969999</v>
      </c>
      <c r="G362" s="3">
        <v>3285.4493747000001</v>
      </c>
      <c r="H362" s="3">
        <v>3285.4493747000001</v>
      </c>
      <c r="I362" s="3">
        <v>1224.3885427</v>
      </c>
      <c r="J362" s="3">
        <v>1224.3885427</v>
      </c>
      <c r="K362" s="3">
        <v>1781.2044034999899</v>
      </c>
      <c r="L362" s="3">
        <v>1781.2044034999899</v>
      </c>
      <c r="M362" s="3">
        <v>1224.3885427</v>
      </c>
      <c r="N362" s="3">
        <v>1224.3885427</v>
      </c>
      <c r="P362" s="1">
        <f t="shared" si="63"/>
        <v>1646.8828189572721</v>
      </c>
      <c r="Q362" s="1">
        <f t="shared" si="64"/>
        <v>1646.8828189572721</v>
      </c>
      <c r="R362" s="1">
        <f t="shared" si="65"/>
        <v>3318.3970790087678</v>
      </c>
      <c r="S362" s="1">
        <f t="shared" si="66"/>
        <v>3318.3970790087678</v>
      </c>
      <c r="T362" s="1">
        <f t="shared" si="67"/>
        <v>1195.8489239293067</v>
      </c>
      <c r="U362" s="1">
        <f t="shared" si="68"/>
        <v>1195.8489239293067</v>
      </c>
      <c r="V362" s="1">
        <f t="shared" si="69"/>
        <v>1776.0470500653589</v>
      </c>
      <c r="W362" s="1">
        <f t="shared" si="70"/>
        <v>1776.0470500653589</v>
      </c>
      <c r="X362" s="1">
        <f t="shared" si="71"/>
        <v>1195.8489239293067</v>
      </c>
      <c r="Y362" s="1">
        <f t="shared" si="72"/>
        <v>1195.8489239293067</v>
      </c>
    </row>
    <row r="363" spans="1:25" x14ac:dyDescent="0.2">
      <c r="A363" s="1">
        <v>739000</v>
      </c>
      <c r="B363" s="1">
        <f t="shared" si="61"/>
        <v>2131.4449925606868</v>
      </c>
      <c r="C363">
        <f t="shared" si="62"/>
        <v>1116.2114661457504</v>
      </c>
      <c r="E363" s="3">
        <v>1467.3269192999901</v>
      </c>
      <c r="F363" s="3">
        <v>1467.3269192999901</v>
      </c>
      <c r="G363" s="3">
        <v>3478.8666330000001</v>
      </c>
      <c r="H363" s="3">
        <v>3478.8666330000001</v>
      </c>
      <c r="I363" s="3">
        <v>1300.4911396</v>
      </c>
      <c r="J363" s="3">
        <v>1300.4911396</v>
      </c>
      <c r="K363" s="3">
        <v>1771.0400921</v>
      </c>
      <c r="L363" s="3">
        <v>1771.0400921</v>
      </c>
      <c r="M363" s="3">
        <v>1300.4911396</v>
      </c>
      <c r="N363" s="3">
        <v>1300.4911396</v>
      </c>
      <c r="P363" s="1">
        <f t="shared" si="63"/>
        <v>1575.0604590943594</v>
      </c>
      <c r="Q363" s="1">
        <f t="shared" si="64"/>
        <v>1575.0604590943594</v>
      </c>
      <c r="R363" s="1">
        <f t="shared" si="65"/>
        <v>3382.5849006052604</v>
      </c>
      <c r="S363" s="1">
        <f t="shared" si="66"/>
        <v>3382.5849006052604</v>
      </c>
      <c r="T363" s="1">
        <f t="shared" si="67"/>
        <v>1237.705810197584</v>
      </c>
      <c r="U363" s="1">
        <f t="shared" si="68"/>
        <v>1237.705810197584</v>
      </c>
      <c r="V363" s="1">
        <f t="shared" si="69"/>
        <v>1774.0442668792155</v>
      </c>
      <c r="W363" s="1">
        <f t="shared" si="70"/>
        <v>1774.0442668792155</v>
      </c>
      <c r="X363" s="1">
        <f t="shared" si="71"/>
        <v>1237.705810197584</v>
      </c>
      <c r="Y363" s="1">
        <f t="shared" si="72"/>
        <v>1237.705810197584</v>
      </c>
    </row>
    <row r="364" spans="1:25" x14ac:dyDescent="0.2">
      <c r="A364" s="1">
        <v>741093.33333333302</v>
      </c>
      <c r="B364" s="1">
        <f t="shared" si="61"/>
        <v>2159.8832521764107</v>
      </c>
      <c r="C364">
        <f t="shared" si="62"/>
        <v>1090.6824065115513</v>
      </c>
      <c r="E364" s="3">
        <v>1641.6359205000001</v>
      </c>
      <c r="F364" s="3">
        <v>1641.6359205000001</v>
      </c>
      <c r="G364" s="3">
        <v>3402.8806433999898</v>
      </c>
      <c r="H364" s="3">
        <v>3402.8806433999898</v>
      </c>
      <c r="I364" s="3">
        <v>1426.9145208</v>
      </c>
      <c r="J364" s="3">
        <v>1426.9145208</v>
      </c>
      <c r="K364" s="3">
        <v>1777.8267605999999</v>
      </c>
      <c r="L364" s="3">
        <v>1777.8267605999999</v>
      </c>
      <c r="M364" s="3">
        <v>1426.9145208</v>
      </c>
      <c r="N364" s="3">
        <v>1426.9145208</v>
      </c>
      <c r="P364" s="1">
        <f t="shared" si="63"/>
        <v>1601.6906436566157</v>
      </c>
      <c r="Q364" s="1">
        <f t="shared" si="64"/>
        <v>1601.6906436566157</v>
      </c>
      <c r="R364" s="1">
        <f t="shared" si="65"/>
        <v>3390.7031977231518</v>
      </c>
      <c r="S364" s="1">
        <f t="shared" si="66"/>
        <v>3390.7031977231518</v>
      </c>
      <c r="T364" s="1">
        <f t="shared" si="67"/>
        <v>1313.3892944385505</v>
      </c>
      <c r="U364" s="1">
        <f t="shared" si="68"/>
        <v>1313.3892944385505</v>
      </c>
      <c r="V364" s="1">
        <f t="shared" si="69"/>
        <v>1775.5572643675291</v>
      </c>
      <c r="W364" s="1">
        <f t="shared" si="70"/>
        <v>1775.5572643675291</v>
      </c>
      <c r="X364" s="1">
        <f t="shared" si="71"/>
        <v>1313.3892944385505</v>
      </c>
      <c r="Y364" s="1">
        <f t="shared" si="72"/>
        <v>1313.3892944385505</v>
      </c>
    </row>
    <row r="365" spans="1:25" x14ac:dyDescent="0.2">
      <c r="A365">
        <v>743093.33333333302</v>
      </c>
      <c r="B365" s="1">
        <f t="shared" si="61"/>
        <v>2273.5570403058437</v>
      </c>
      <c r="C365">
        <f t="shared" si="62"/>
        <v>996.80504014681469</v>
      </c>
      <c r="E365" s="3">
        <v>1235.4204136000001</v>
      </c>
      <c r="F365" s="3">
        <v>1235.4204136000001</v>
      </c>
      <c r="G365" s="3">
        <v>3467.6865359999902</v>
      </c>
      <c r="H365" s="3">
        <v>3467.6865359999902</v>
      </c>
      <c r="I365" s="3">
        <v>2096.9420146000002</v>
      </c>
      <c r="J365" s="3">
        <v>2096.9420146000002</v>
      </c>
      <c r="K365" s="3">
        <v>1767.5746168999899</v>
      </c>
      <c r="L365" s="3">
        <v>1767.5746168999899</v>
      </c>
      <c r="M365" s="3">
        <v>2096.9420146000002</v>
      </c>
      <c r="N365" s="3">
        <v>2096.9420146000002</v>
      </c>
      <c r="P365" s="1">
        <f t="shared" si="63"/>
        <v>1455.1825516339695</v>
      </c>
      <c r="Q365" s="1">
        <f t="shared" si="64"/>
        <v>1455.1825516339695</v>
      </c>
      <c r="R365" s="1">
        <f t="shared" si="65"/>
        <v>3421.4965330338873</v>
      </c>
      <c r="S365" s="1">
        <f t="shared" si="66"/>
        <v>3421.4965330338873</v>
      </c>
      <c r="T365" s="1">
        <f t="shared" si="67"/>
        <v>1626.8103825031303</v>
      </c>
      <c r="U365" s="1">
        <f t="shared" si="68"/>
        <v>1626.8103825031303</v>
      </c>
      <c r="V365" s="1">
        <f t="shared" si="69"/>
        <v>1772.3642053805133</v>
      </c>
      <c r="W365" s="1">
        <f t="shared" si="70"/>
        <v>1772.3642053805133</v>
      </c>
      <c r="X365" s="1">
        <f t="shared" si="71"/>
        <v>1626.8103825031303</v>
      </c>
      <c r="Y365" s="1">
        <f t="shared" si="72"/>
        <v>1626.8103825031303</v>
      </c>
    </row>
    <row r="366" spans="1:25" x14ac:dyDescent="0.2">
      <c r="A366" s="1">
        <v>745093.33333333302</v>
      </c>
      <c r="B366" s="1">
        <f t="shared" si="61"/>
        <v>2352.3993333835047</v>
      </c>
      <c r="C366">
        <f t="shared" si="62"/>
        <v>952.08691498364408</v>
      </c>
      <c r="E366" s="3">
        <v>1443.42984709999</v>
      </c>
      <c r="F366" s="3">
        <v>1443.42984709999</v>
      </c>
      <c r="G366" s="3">
        <v>3496.1966818000001</v>
      </c>
      <c r="H366" s="3">
        <v>3496.1966818000001</v>
      </c>
      <c r="I366" s="3">
        <v>2131.1037289999899</v>
      </c>
      <c r="J366" s="3">
        <v>2131.1037289999899</v>
      </c>
      <c r="K366" s="3">
        <v>1784.6879082</v>
      </c>
      <c r="L366" s="3">
        <v>1784.6879082</v>
      </c>
      <c r="M366" s="3">
        <v>2131.1037289999899</v>
      </c>
      <c r="N366" s="3">
        <v>2131.1037289999899</v>
      </c>
      <c r="P366" s="1">
        <f t="shared" si="63"/>
        <v>1450.4814698203777</v>
      </c>
      <c r="Q366" s="1">
        <f t="shared" si="64"/>
        <v>1450.4814698203777</v>
      </c>
      <c r="R366" s="1">
        <f t="shared" si="65"/>
        <v>3451.3765925403322</v>
      </c>
      <c r="S366" s="1">
        <f t="shared" si="66"/>
        <v>3451.3765925403322</v>
      </c>
      <c r="T366" s="1">
        <f t="shared" si="67"/>
        <v>1828.5277211018742</v>
      </c>
      <c r="U366" s="1">
        <f t="shared" si="68"/>
        <v>1828.5277211018742</v>
      </c>
      <c r="V366" s="1">
        <f t="shared" si="69"/>
        <v>1777.2936865083079</v>
      </c>
      <c r="W366" s="1">
        <f t="shared" si="70"/>
        <v>1777.2936865083079</v>
      </c>
      <c r="X366" s="1">
        <f t="shared" si="71"/>
        <v>1828.5277211018742</v>
      </c>
      <c r="Y366" s="1">
        <f t="shared" si="72"/>
        <v>1828.5277211018742</v>
      </c>
    </row>
    <row r="367" spans="1:25" x14ac:dyDescent="0.2">
      <c r="A367" s="1">
        <v>747093.33333333302</v>
      </c>
      <c r="B367" s="1">
        <f t="shared" si="61"/>
        <v>2405.2116896967696</v>
      </c>
      <c r="C367">
        <f t="shared" si="62"/>
        <v>881.61848177108618</v>
      </c>
      <c r="E367" s="3">
        <v>1444.3073079999999</v>
      </c>
      <c r="F367" s="3">
        <v>1444.3073079999999</v>
      </c>
      <c r="G367" s="3">
        <v>3356.2085416999998</v>
      </c>
      <c r="H367" s="3">
        <v>3356.2085416999998</v>
      </c>
      <c r="I367" s="3">
        <v>2316.8671113</v>
      </c>
      <c r="J367" s="3">
        <v>2316.8671113</v>
      </c>
      <c r="K367" s="3">
        <v>1780.2150194999999</v>
      </c>
      <c r="L367" s="3">
        <v>1780.2150194999999</v>
      </c>
      <c r="M367" s="3">
        <v>2316.8671113</v>
      </c>
      <c r="N367" s="3">
        <v>2316.8671113</v>
      </c>
      <c r="P367" s="1">
        <f t="shared" si="63"/>
        <v>1448.0118050922265</v>
      </c>
      <c r="Q367" s="1">
        <f t="shared" si="64"/>
        <v>1448.0118050922265</v>
      </c>
      <c r="R367" s="1">
        <f t="shared" si="65"/>
        <v>3413.3093722041995</v>
      </c>
      <c r="S367" s="1">
        <f t="shared" si="66"/>
        <v>3413.3093722041995</v>
      </c>
      <c r="T367" s="1">
        <f t="shared" si="67"/>
        <v>2023.8634771811244</v>
      </c>
      <c r="U367" s="1">
        <f t="shared" si="68"/>
        <v>2023.8634771811244</v>
      </c>
      <c r="V367" s="1">
        <f t="shared" si="69"/>
        <v>1778.4622197049848</v>
      </c>
      <c r="W367" s="1">
        <f t="shared" si="70"/>
        <v>1778.4622197049848</v>
      </c>
      <c r="X367" s="1">
        <f t="shared" si="71"/>
        <v>2023.8634771811244</v>
      </c>
      <c r="Y367" s="1">
        <f t="shared" si="72"/>
        <v>2023.8634771811244</v>
      </c>
    </row>
    <row r="368" spans="1:25" x14ac:dyDescent="0.2">
      <c r="A368">
        <v>749093.33333333302</v>
      </c>
      <c r="B368" s="1">
        <f t="shared" si="61"/>
        <v>2463.9356898447272</v>
      </c>
      <c r="C368">
        <f t="shared" si="62"/>
        <v>871.55947048579208</v>
      </c>
      <c r="E368" s="3">
        <v>1427.9767294999899</v>
      </c>
      <c r="F368" s="3">
        <v>1427.9767294999899</v>
      </c>
      <c r="G368" s="3">
        <v>3491.1427742999899</v>
      </c>
      <c r="H368" s="3">
        <v>3491.1427742999899</v>
      </c>
      <c r="I368" s="3">
        <v>2389.3936838999998</v>
      </c>
      <c r="J368" s="3">
        <v>2389.3936838999998</v>
      </c>
      <c r="K368" s="3">
        <v>1775.5286120000001</v>
      </c>
      <c r="L368" s="3">
        <v>1775.5286120000001</v>
      </c>
      <c r="M368" s="3">
        <v>2389.3936838999998</v>
      </c>
      <c r="N368" s="3">
        <v>2389.3936838999998</v>
      </c>
      <c r="P368" s="1">
        <f t="shared" si="63"/>
        <v>1439.997774855332</v>
      </c>
      <c r="Q368" s="1">
        <f t="shared" si="64"/>
        <v>1439.997774855332</v>
      </c>
      <c r="R368" s="1">
        <f t="shared" si="65"/>
        <v>3444.4427330425156</v>
      </c>
      <c r="S368" s="1">
        <f t="shared" si="66"/>
        <v>3444.4427330425156</v>
      </c>
      <c r="T368" s="1">
        <f t="shared" si="67"/>
        <v>2170.0755598686746</v>
      </c>
      <c r="U368" s="1">
        <f t="shared" si="68"/>
        <v>2170.0755598686746</v>
      </c>
      <c r="V368" s="1">
        <f t="shared" si="69"/>
        <v>1777.288776622991</v>
      </c>
      <c r="W368" s="1">
        <f t="shared" si="70"/>
        <v>1777.288776622991</v>
      </c>
      <c r="X368" s="1">
        <f t="shared" si="71"/>
        <v>2170.0755598686746</v>
      </c>
      <c r="Y368" s="1">
        <f t="shared" si="72"/>
        <v>2170.0755598686746</v>
      </c>
    </row>
    <row r="369" spans="1:25" x14ac:dyDescent="0.2">
      <c r="A369" s="1">
        <v>751093.33333333302</v>
      </c>
      <c r="B369" s="1">
        <f t="shared" si="61"/>
        <v>2475.2501328801668</v>
      </c>
      <c r="C369">
        <f t="shared" si="62"/>
        <v>854.50660244327253</v>
      </c>
      <c r="E369" s="3">
        <v>1436.6398584999999</v>
      </c>
      <c r="F369" s="3">
        <v>1436.6398584999999</v>
      </c>
      <c r="G369" s="3">
        <v>3404.4000761000002</v>
      </c>
      <c r="H369" s="3">
        <v>3404.4000761000002</v>
      </c>
      <c r="I369" s="3">
        <v>2293.6625180999899</v>
      </c>
      <c r="J369" s="3">
        <v>2293.6625180999899</v>
      </c>
      <c r="K369" s="3">
        <v>1778.60279809999</v>
      </c>
      <c r="L369" s="3">
        <v>1778.60279809999</v>
      </c>
      <c r="M369" s="3">
        <v>2293.6625180999899</v>
      </c>
      <c r="N369" s="3">
        <v>2293.6625180999899</v>
      </c>
      <c r="P369" s="1">
        <f t="shared" si="63"/>
        <v>1438.6546083131991</v>
      </c>
      <c r="Q369" s="1">
        <f t="shared" si="64"/>
        <v>1438.6546083131991</v>
      </c>
      <c r="R369" s="1">
        <f t="shared" si="65"/>
        <v>3428.4256702655093</v>
      </c>
      <c r="S369" s="1">
        <f t="shared" si="66"/>
        <v>3428.4256702655093</v>
      </c>
      <c r="T369" s="1">
        <f t="shared" si="67"/>
        <v>2219.5103431612006</v>
      </c>
      <c r="U369" s="1">
        <f t="shared" si="68"/>
        <v>2219.5103431612006</v>
      </c>
      <c r="V369" s="1">
        <f t="shared" si="69"/>
        <v>1777.8143852137905</v>
      </c>
      <c r="W369" s="1">
        <f t="shared" si="70"/>
        <v>1777.8143852137905</v>
      </c>
      <c r="X369" s="1">
        <f t="shared" si="71"/>
        <v>2219.5103431612006</v>
      </c>
      <c r="Y369" s="1">
        <f t="shared" si="72"/>
        <v>2219.5103431612006</v>
      </c>
    </row>
    <row r="370" spans="1:25" x14ac:dyDescent="0.2">
      <c r="A370" s="1">
        <v>753093.33333333302</v>
      </c>
      <c r="B370" s="1">
        <f t="shared" si="61"/>
        <v>2468.4523809014308</v>
      </c>
      <c r="C370">
        <f t="shared" si="62"/>
        <v>769.82055898614988</v>
      </c>
      <c r="E370" s="3">
        <v>1262.3044430999901</v>
      </c>
      <c r="F370" s="3">
        <v>1262.3044430999901</v>
      </c>
      <c r="G370" s="3">
        <v>3106.0596054999901</v>
      </c>
      <c r="H370" s="3">
        <v>3106.0596054999901</v>
      </c>
      <c r="I370" s="3">
        <v>2486.2246745000002</v>
      </c>
      <c r="J370" s="3">
        <v>2486.2246745000002</v>
      </c>
      <c r="K370" s="3">
        <v>1782.48297879999</v>
      </c>
      <c r="L370" s="3">
        <v>1782.48297879999</v>
      </c>
      <c r="M370" s="3">
        <v>2486.2246745000002</v>
      </c>
      <c r="N370" s="3">
        <v>2486.2246745000002</v>
      </c>
      <c r="P370" s="1">
        <f t="shared" si="63"/>
        <v>1368.1145422279155</v>
      </c>
      <c r="Q370" s="1">
        <f t="shared" si="64"/>
        <v>1368.1145422279155</v>
      </c>
      <c r="R370" s="1">
        <f t="shared" si="65"/>
        <v>3299.4792443593019</v>
      </c>
      <c r="S370" s="1">
        <f t="shared" si="66"/>
        <v>3299.4792443593019</v>
      </c>
      <c r="T370" s="1">
        <f t="shared" si="67"/>
        <v>2326.1960756967205</v>
      </c>
      <c r="U370" s="1">
        <f t="shared" si="68"/>
        <v>2326.1960756967205</v>
      </c>
      <c r="V370" s="1">
        <f t="shared" si="69"/>
        <v>1779.6818226482701</v>
      </c>
      <c r="W370" s="1">
        <f t="shared" si="70"/>
        <v>1779.6818226482701</v>
      </c>
      <c r="X370" s="1">
        <f t="shared" si="71"/>
        <v>2326.1960756967205</v>
      </c>
      <c r="Y370" s="1">
        <f t="shared" si="72"/>
        <v>2326.1960756967205</v>
      </c>
    </row>
    <row r="371" spans="1:25" x14ac:dyDescent="0.2">
      <c r="A371">
        <v>755093.33333333302</v>
      </c>
      <c r="B371" s="1">
        <f t="shared" si="61"/>
        <v>2451.9505924475229</v>
      </c>
      <c r="C371">
        <f t="shared" si="62"/>
        <v>693.64066747557797</v>
      </c>
      <c r="E371" s="3">
        <v>1456.21413389999</v>
      </c>
      <c r="F371" s="3">
        <v>1456.21413389999</v>
      </c>
      <c r="G371" s="3">
        <v>2946.7449506999901</v>
      </c>
      <c r="H371" s="3">
        <v>2946.7449506999901</v>
      </c>
      <c r="I371" s="3">
        <v>2574.7352720999902</v>
      </c>
      <c r="J371" s="3">
        <v>2574.7352720999902</v>
      </c>
      <c r="K371" s="3">
        <v>1760.1135065000001</v>
      </c>
      <c r="L371" s="3">
        <v>1760.1135065000001</v>
      </c>
      <c r="M371" s="3">
        <v>2574.7352720999902</v>
      </c>
      <c r="N371" s="3">
        <v>2574.7352720999902</v>
      </c>
      <c r="P371" s="1">
        <f t="shared" si="63"/>
        <v>1403.3543788967454</v>
      </c>
      <c r="Q371" s="1">
        <f t="shared" si="64"/>
        <v>1403.3543788967454</v>
      </c>
      <c r="R371" s="1">
        <f t="shared" si="65"/>
        <v>3158.3855268955772</v>
      </c>
      <c r="S371" s="1">
        <f t="shared" si="66"/>
        <v>3158.3855268955772</v>
      </c>
      <c r="T371" s="1">
        <f t="shared" si="67"/>
        <v>2425.6117542580287</v>
      </c>
      <c r="U371" s="1">
        <f t="shared" si="68"/>
        <v>2425.6117542580287</v>
      </c>
      <c r="V371" s="1">
        <f t="shared" si="69"/>
        <v>1771.854496188962</v>
      </c>
      <c r="W371" s="1">
        <f t="shared" si="70"/>
        <v>1771.854496188962</v>
      </c>
      <c r="X371" s="1">
        <f t="shared" si="71"/>
        <v>2425.6117542580287</v>
      </c>
      <c r="Y371" s="1">
        <f t="shared" si="72"/>
        <v>2425.6117542580287</v>
      </c>
    </row>
    <row r="372" spans="1:25" x14ac:dyDescent="0.2">
      <c r="A372" s="1">
        <v>757093.33333333302</v>
      </c>
      <c r="B372" s="1">
        <f t="shared" si="61"/>
        <v>2504.0526826285109</v>
      </c>
      <c r="C372">
        <f t="shared" si="62"/>
        <v>763.29921403314006</v>
      </c>
      <c r="E372" s="3">
        <v>1457.72634069999</v>
      </c>
      <c r="F372" s="3">
        <v>1457.72634069999</v>
      </c>
      <c r="G372" s="3">
        <v>3498.7279380999898</v>
      </c>
      <c r="H372" s="3">
        <v>3498.7279380999898</v>
      </c>
      <c r="I372" s="3">
        <v>2477.7010157999898</v>
      </c>
      <c r="J372" s="3">
        <v>2477.7010157999898</v>
      </c>
      <c r="K372" s="3">
        <v>1770.1884998</v>
      </c>
      <c r="L372" s="3">
        <v>1770.1884998</v>
      </c>
      <c r="M372" s="3">
        <v>2477.7010157999898</v>
      </c>
      <c r="N372" s="3">
        <v>2477.7010157999898</v>
      </c>
      <c r="P372" s="1">
        <f t="shared" si="63"/>
        <v>1425.1031636180433</v>
      </c>
      <c r="Q372" s="1">
        <f t="shared" si="64"/>
        <v>1425.1031636180433</v>
      </c>
      <c r="R372" s="1">
        <f t="shared" si="65"/>
        <v>3294.5224913773422</v>
      </c>
      <c r="S372" s="1">
        <f t="shared" si="66"/>
        <v>3294.5224913773422</v>
      </c>
      <c r="T372" s="1">
        <f t="shared" si="67"/>
        <v>2446.447458874813</v>
      </c>
      <c r="U372" s="1">
        <f t="shared" si="68"/>
        <v>2446.447458874813</v>
      </c>
      <c r="V372" s="1">
        <f t="shared" si="69"/>
        <v>1771.1880976333773</v>
      </c>
      <c r="W372" s="1">
        <f t="shared" si="70"/>
        <v>1771.1880976333773</v>
      </c>
      <c r="X372" s="1">
        <f t="shared" si="71"/>
        <v>2446.447458874813</v>
      </c>
      <c r="Y372" s="1">
        <f t="shared" si="72"/>
        <v>2446.447458874813</v>
      </c>
    </row>
    <row r="373" spans="1:25" x14ac:dyDescent="0.2">
      <c r="A373" s="1">
        <v>759093.33333333302</v>
      </c>
      <c r="B373" s="1">
        <f t="shared" si="61"/>
        <v>2536.5570051904383</v>
      </c>
      <c r="C373">
        <f t="shared" si="62"/>
        <v>788.36062069844581</v>
      </c>
      <c r="E373" s="3">
        <v>1456.6024097</v>
      </c>
      <c r="F373" s="3">
        <v>1456.6024097</v>
      </c>
      <c r="G373" s="3">
        <v>3431.72223789999</v>
      </c>
      <c r="H373" s="3">
        <v>3431.72223789999</v>
      </c>
      <c r="I373" s="3">
        <v>2542.9858911000001</v>
      </c>
      <c r="J373" s="3">
        <v>2542.9858911000001</v>
      </c>
      <c r="K373" s="3">
        <v>1781.2323381000001</v>
      </c>
      <c r="L373" s="3">
        <v>1781.2323381000001</v>
      </c>
      <c r="M373" s="3">
        <v>2542.9858911000001</v>
      </c>
      <c r="N373" s="3">
        <v>2542.9858911000001</v>
      </c>
      <c r="P373" s="1">
        <f t="shared" si="63"/>
        <v>1437.7028620508258</v>
      </c>
      <c r="Q373" s="1">
        <f t="shared" si="64"/>
        <v>1437.7028620508258</v>
      </c>
      <c r="R373" s="1">
        <f t="shared" si="65"/>
        <v>3349.4023899864014</v>
      </c>
      <c r="S373" s="1">
        <f t="shared" si="66"/>
        <v>3349.4023899864014</v>
      </c>
      <c r="T373" s="1">
        <f t="shared" si="67"/>
        <v>2485.062831764888</v>
      </c>
      <c r="U373" s="1">
        <f t="shared" si="68"/>
        <v>2485.062831764888</v>
      </c>
      <c r="V373" s="1">
        <f t="shared" si="69"/>
        <v>1775.2057938200264</v>
      </c>
      <c r="W373" s="1">
        <f t="shared" si="70"/>
        <v>1775.2057938200264</v>
      </c>
      <c r="X373" s="1">
        <f t="shared" si="71"/>
        <v>2485.062831764888</v>
      </c>
      <c r="Y373" s="1">
        <f t="shared" si="72"/>
        <v>2485.062831764888</v>
      </c>
    </row>
    <row r="374" spans="1:25" x14ac:dyDescent="0.2">
      <c r="A374">
        <v>761093.33333333302</v>
      </c>
      <c r="B374" s="1">
        <f t="shared" si="61"/>
        <v>2535.187745394262</v>
      </c>
      <c r="C374">
        <f t="shared" si="62"/>
        <v>767.79316694074487</v>
      </c>
      <c r="E374" s="3">
        <v>1458.1009871000001</v>
      </c>
      <c r="F374" s="3">
        <v>1458.1009871000001</v>
      </c>
      <c r="G374" s="3">
        <v>3257.1710512999898</v>
      </c>
      <c r="H374" s="3">
        <v>3257.1710512999898</v>
      </c>
      <c r="I374" s="3">
        <v>2561.8086794000001</v>
      </c>
      <c r="J374" s="3">
        <v>2561.8086794000001</v>
      </c>
      <c r="K374" s="3">
        <v>1780.4218364000001</v>
      </c>
      <c r="L374" s="3">
        <v>1780.4218364000001</v>
      </c>
      <c r="M374" s="3">
        <v>2561.8086794000001</v>
      </c>
      <c r="N374" s="3">
        <v>2561.8086794000001</v>
      </c>
      <c r="P374" s="1">
        <f t="shared" si="63"/>
        <v>1445.8621120704956</v>
      </c>
      <c r="Q374" s="1">
        <f t="shared" si="64"/>
        <v>1445.8621120704956</v>
      </c>
      <c r="R374" s="1">
        <f t="shared" si="65"/>
        <v>3312.5098545118371</v>
      </c>
      <c r="S374" s="1">
        <f t="shared" si="66"/>
        <v>3312.5098545118371</v>
      </c>
      <c r="T374" s="1">
        <f t="shared" si="67"/>
        <v>2515.7611708189329</v>
      </c>
      <c r="U374" s="1">
        <f t="shared" si="68"/>
        <v>2515.7611708189329</v>
      </c>
      <c r="V374" s="1">
        <f t="shared" si="69"/>
        <v>1777.2922108520158</v>
      </c>
      <c r="W374" s="1">
        <f t="shared" si="70"/>
        <v>1777.2922108520158</v>
      </c>
      <c r="X374" s="1">
        <f t="shared" si="71"/>
        <v>2515.7611708189329</v>
      </c>
      <c r="Y374" s="1">
        <f t="shared" si="72"/>
        <v>2515.7611708189329</v>
      </c>
    </row>
    <row r="375" spans="1:25" x14ac:dyDescent="0.2">
      <c r="A375" s="1">
        <v>763093.33333333302</v>
      </c>
      <c r="B375" s="1">
        <f t="shared" si="61"/>
        <v>2554.4019892765532</v>
      </c>
      <c r="C375">
        <f t="shared" si="62"/>
        <v>751.56883816996083</v>
      </c>
      <c r="E375" s="3">
        <v>1258.22795869999</v>
      </c>
      <c r="F375" s="3">
        <v>1258.22795869999</v>
      </c>
      <c r="G375" s="3">
        <v>3241.8831660999899</v>
      </c>
      <c r="H375" s="3">
        <v>3241.8831660999899</v>
      </c>
      <c r="I375" s="3">
        <v>2716.5832938999902</v>
      </c>
      <c r="J375" s="3">
        <v>2716.5832938999902</v>
      </c>
      <c r="K375" s="3">
        <v>1791.2036052999899</v>
      </c>
      <c r="L375" s="3">
        <v>1791.2036052999899</v>
      </c>
      <c r="M375" s="3">
        <v>2716.5832938999902</v>
      </c>
      <c r="N375" s="3">
        <v>2716.5832938999902</v>
      </c>
      <c r="P375" s="1">
        <f t="shared" si="63"/>
        <v>1370.8084507222934</v>
      </c>
      <c r="Q375" s="1">
        <f t="shared" si="64"/>
        <v>1370.8084507222934</v>
      </c>
      <c r="R375" s="1">
        <f t="shared" si="65"/>
        <v>3284.2591791470982</v>
      </c>
      <c r="S375" s="1">
        <f t="shared" si="66"/>
        <v>3284.2591791470982</v>
      </c>
      <c r="T375" s="1">
        <f t="shared" si="67"/>
        <v>2596.0900200513561</v>
      </c>
      <c r="U375" s="1">
        <f t="shared" si="68"/>
        <v>2596.0900200513561</v>
      </c>
      <c r="V375" s="1">
        <f t="shared" si="69"/>
        <v>1782.8567686312056</v>
      </c>
      <c r="W375" s="1">
        <f t="shared" si="70"/>
        <v>1782.8567686312056</v>
      </c>
      <c r="X375" s="1">
        <f t="shared" si="71"/>
        <v>2596.0900200513561</v>
      </c>
      <c r="Y375" s="1">
        <f t="shared" si="72"/>
        <v>2596.0900200513561</v>
      </c>
    </row>
    <row r="376" spans="1:25" x14ac:dyDescent="0.2">
      <c r="A376" s="1">
        <v>765093.33333333302</v>
      </c>
      <c r="B376" s="1">
        <f t="shared" si="61"/>
        <v>2574.2820549125986</v>
      </c>
      <c r="C376">
        <f t="shared" si="62"/>
        <v>780.25205306181954</v>
      </c>
      <c r="E376" s="3">
        <v>1462.01143259999</v>
      </c>
      <c r="F376" s="3">
        <v>1462.01143259999</v>
      </c>
      <c r="G376" s="3">
        <v>3434.6027678</v>
      </c>
      <c r="H376" s="3">
        <v>3434.6027678</v>
      </c>
      <c r="I376" s="3">
        <v>2591.3063449000001</v>
      </c>
      <c r="J376" s="3">
        <v>2591.3063449000001</v>
      </c>
      <c r="K376" s="3">
        <v>1786.3973473999999</v>
      </c>
      <c r="L376" s="3">
        <v>1786.3973473999999</v>
      </c>
      <c r="M376" s="3">
        <v>2591.3063449000001</v>
      </c>
      <c r="N376" s="3">
        <v>2591.3063449000001</v>
      </c>
      <c r="P376" s="1">
        <f t="shared" si="63"/>
        <v>1407.2896434733721</v>
      </c>
      <c r="Q376" s="1">
        <f t="shared" si="64"/>
        <v>1407.2896434733721</v>
      </c>
      <c r="R376" s="1">
        <f t="shared" si="65"/>
        <v>3344.3966146082589</v>
      </c>
      <c r="S376" s="1">
        <f t="shared" si="66"/>
        <v>3344.3966146082589</v>
      </c>
      <c r="T376" s="1">
        <f t="shared" si="67"/>
        <v>2594.1765499908138</v>
      </c>
      <c r="U376" s="1">
        <f t="shared" si="68"/>
        <v>2594.1765499908138</v>
      </c>
      <c r="V376" s="1">
        <f t="shared" si="69"/>
        <v>1784.2730001387233</v>
      </c>
      <c r="W376" s="1">
        <f t="shared" si="70"/>
        <v>1784.2730001387233</v>
      </c>
      <c r="X376" s="1">
        <f t="shared" si="71"/>
        <v>2594.1765499908138</v>
      </c>
      <c r="Y376" s="1">
        <f t="shared" si="72"/>
        <v>2594.1765499908138</v>
      </c>
    </row>
    <row r="377" spans="1:25" x14ac:dyDescent="0.2">
      <c r="A377">
        <v>767093.33333333302</v>
      </c>
      <c r="B377" s="1">
        <f t="shared" si="61"/>
        <v>2596.0566925342232</v>
      </c>
      <c r="C377">
        <f t="shared" si="62"/>
        <v>793.54354934068908</v>
      </c>
      <c r="E377" s="3">
        <v>1460.2995152999899</v>
      </c>
      <c r="F377" s="3">
        <v>1460.2995152999899</v>
      </c>
      <c r="G377" s="3">
        <v>3406.6658307999901</v>
      </c>
      <c r="H377" s="3">
        <v>3406.6658307999901</v>
      </c>
      <c r="I377" s="3">
        <v>2696.7346852000001</v>
      </c>
      <c r="J377" s="3">
        <v>2696.7346852000001</v>
      </c>
      <c r="K377" s="3">
        <v>1782.75543089999</v>
      </c>
      <c r="L377" s="3">
        <v>1782.75543089999</v>
      </c>
      <c r="M377" s="3">
        <v>2696.7346852000001</v>
      </c>
      <c r="N377" s="3">
        <v>2696.7346852000001</v>
      </c>
      <c r="P377" s="1">
        <f t="shared" si="63"/>
        <v>1428.4935922040193</v>
      </c>
      <c r="Q377" s="1">
        <f t="shared" si="64"/>
        <v>1428.4935922040193</v>
      </c>
      <c r="R377" s="1">
        <f t="shared" si="65"/>
        <v>3369.3043010849515</v>
      </c>
      <c r="S377" s="1">
        <f t="shared" si="66"/>
        <v>3369.3043010849515</v>
      </c>
      <c r="T377" s="1">
        <f t="shared" si="67"/>
        <v>2635.1998040744884</v>
      </c>
      <c r="U377" s="1">
        <f t="shared" si="68"/>
        <v>2635.1998040744884</v>
      </c>
      <c r="V377" s="1">
        <f t="shared" si="69"/>
        <v>1783.66597244323</v>
      </c>
      <c r="W377" s="1">
        <f t="shared" si="70"/>
        <v>1783.66597244323</v>
      </c>
      <c r="X377" s="1">
        <f t="shared" si="71"/>
        <v>2635.1998040744884</v>
      </c>
      <c r="Y377" s="1">
        <f t="shared" si="72"/>
        <v>2635.1998040744884</v>
      </c>
    </row>
    <row r="378" spans="1:25" x14ac:dyDescent="0.2">
      <c r="A378" s="1">
        <v>769093.33333333302</v>
      </c>
      <c r="B378" s="1">
        <f t="shared" si="61"/>
        <v>2625.5705395338632</v>
      </c>
      <c r="C378">
        <f t="shared" si="62"/>
        <v>806.87928729485975</v>
      </c>
      <c r="E378" s="3">
        <v>1444.9460177999999</v>
      </c>
      <c r="F378" s="3">
        <v>1444.9460177999999</v>
      </c>
      <c r="G378" s="3">
        <v>3452.7003258999898</v>
      </c>
      <c r="H378" s="3">
        <v>3452.7003258999898</v>
      </c>
      <c r="I378" s="3">
        <v>2752.61250229999</v>
      </c>
      <c r="J378" s="3">
        <v>2752.61250229999</v>
      </c>
      <c r="K378" s="3">
        <v>1804.2111018999899</v>
      </c>
      <c r="L378" s="3">
        <v>1804.2111018999899</v>
      </c>
      <c r="M378" s="3">
        <v>2752.61250229999</v>
      </c>
      <c r="N378" s="3">
        <v>2752.61250229999</v>
      </c>
      <c r="P378" s="1">
        <f t="shared" si="63"/>
        <v>1435.0745624424117</v>
      </c>
      <c r="Q378" s="1">
        <f t="shared" si="64"/>
        <v>1435.0745624424117</v>
      </c>
      <c r="R378" s="1">
        <f t="shared" si="65"/>
        <v>3402.6627110109666</v>
      </c>
      <c r="S378" s="1">
        <f t="shared" si="66"/>
        <v>3402.6627110109666</v>
      </c>
      <c r="T378" s="1">
        <f t="shared" si="67"/>
        <v>2682.1648833646891</v>
      </c>
      <c r="U378" s="1">
        <f t="shared" si="68"/>
        <v>2682.1648833646891</v>
      </c>
      <c r="V378" s="1">
        <f t="shared" si="69"/>
        <v>1791.8840242259339</v>
      </c>
      <c r="W378" s="1">
        <f t="shared" si="70"/>
        <v>1791.8840242259339</v>
      </c>
      <c r="X378" s="1">
        <f t="shared" si="71"/>
        <v>2682.1648833646891</v>
      </c>
      <c r="Y378" s="1">
        <f t="shared" si="72"/>
        <v>2682.1648833646891</v>
      </c>
    </row>
    <row r="379" spans="1:25" x14ac:dyDescent="0.2">
      <c r="A379" s="1">
        <v>771093.33333333302</v>
      </c>
      <c r="B379" s="1">
        <f t="shared" si="61"/>
        <v>2649.5589011869833</v>
      </c>
      <c r="C379">
        <f t="shared" si="62"/>
        <v>822.47189915917795</v>
      </c>
      <c r="E379" s="3">
        <v>1255.04045089999</v>
      </c>
      <c r="F379" s="3">
        <v>1255.04045089999</v>
      </c>
      <c r="G379" s="3">
        <v>3465.3383075000002</v>
      </c>
      <c r="H379" s="3">
        <v>3465.3383075000002</v>
      </c>
      <c r="I379" s="3">
        <v>2806.63368579999</v>
      </c>
      <c r="J379" s="3">
        <v>2806.63368579999</v>
      </c>
      <c r="K379" s="3">
        <v>1784.6523377000001</v>
      </c>
      <c r="L379" s="3">
        <v>1784.6523377000001</v>
      </c>
      <c r="M379" s="3">
        <v>2806.63368579999</v>
      </c>
      <c r="N379" s="3">
        <v>2806.63368579999</v>
      </c>
      <c r="P379" s="1">
        <f t="shared" si="63"/>
        <v>1363.0609178254431</v>
      </c>
      <c r="Q379" s="1">
        <f t="shared" si="64"/>
        <v>1363.0609178254431</v>
      </c>
      <c r="R379" s="1">
        <f t="shared" si="65"/>
        <v>3427.7329496065804</v>
      </c>
      <c r="S379" s="1">
        <f t="shared" si="66"/>
        <v>3427.7329496065804</v>
      </c>
      <c r="T379" s="1">
        <f t="shared" si="67"/>
        <v>2731.9524043388096</v>
      </c>
      <c r="U379" s="1">
        <f t="shared" si="68"/>
        <v>2731.9524043388096</v>
      </c>
      <c r="V379" s="1">
        <f t="shared" si="69"/>
        <v>1788.9913496155605</v>
      </c>
      <c r="W379" s="1">
        <f t="shared" si="70"/>
        <v>1788.9913496155605</v>
      </c>
      <c r="X379" s="1">
        <f t="shared" si="71"/>
        <v>2731.9524043388096</v>
      </c>
      <c r="Y379" s="1">
        <f t="shared" si="72"/>
        <v>2731.9524043388096</v>
      </c>
    </row>
    <row r="380" spans="1:25" x14ac:dyDescent="0.2">
      <c r="A380">
        <v>773093.33333333302</v>
      </c>
      <c r="B380" s="1">
        <f t="shared" si="61"/>
        <v>2669.7248922588537</v>
      </c>
      <c r="C380">
        <f t="shared" si="62"/>
        <v>832.88126520601099</v>
      </c>
      <c r="E380" s="3">
        <v>1459.4285878999899</v>
      </c>
      <c r="F380" s="3">
        <v>1459.4285878999899</v>
      </c>
      <c r="G380" s="3">
        <v>3480.3102219000002</v>
      </c>
      <c r="H380" s="3">
        <v>3480.3102219000002</v>
      </c>
      <c r="I380" s="3">
        <v>2823.5346457999899</v>
      </c>
      <c r="J380" s="3">
        <v>2823.5346457999899</v>
      </c>
      <c r="K380" s="3">
        <v>1796.0767688999899</v>
      </c>
      <c r="L380" s="3">
        <v>1796.0767688999899</v>
      </c>
      <c r="M380" s="3">
        <v>2823.5346457999899</v>
      </c>
      <c r="N380" s="3">
        <v>2823.5346457999899</v>
      </c>
      <c r="P380" s="1">
        <f t="shared" si="63"/>
        <v>1401.6079858552619</v>
      </c>
      <c r="Q380" s="1">
        <f t="shared" si="64"/>
        <v>1401.6079858552619</v>
      </c>
      <c r="R380" s="1">
        <f t="shared" si="65"/>
        <v>3448.7638585239483</v>
      </c>
      <c r="S380" s="1">
        <f t="shared" si="66"/>
        <v>3448.7638585239483</v>
      </c>
      <c r="T380" s="1">
        <f t="shared" si="67"/>
        <v>2768.5853009232815</v>
      </c>
      <c r="U380" s="1">
        <f t="shared" si="68"/>
        <v>2768.5853009232815</v>
      </c>
      <c r="V380" s="1">
        <f t="shared" si="69"/>
        <v>1791.8255173293323</v>
      </c>
      <c r="W380" s="1">
        <f t="shared" si="70"/>
        <v>1791.8255173293323</v>
      </c>
      <c r="X380" s="1">
        <f t="shared" si="71"/>
        <v>2768.5853009232815</v>
      </c>
      <c r="Y380" s="1">
        <f t="shared" si="72"/>
        <v>2768.5853009232815</v>
      </c>
    </row>
    <row r="381" spans="1:25" x14ac:dyDescent="0.2">
      <c r="A381" s="1">
        <v>775093.33333333302</v>
      </c>
      <c r="B381" s="1">
        <f t="shared" si="61"/>
        <v>2682.946270341979</v>
      </c>
      <c r="C381">
        <f t="shared" si="62"/>
        <v>838.4959430387845</v>
      </c>
      <c r="E381" s="3">
        <v>1455.65288929999</v>
      </c>
      <c r="F381" s="3">
        <v>1455.65288929999</v>
      </c>
      <c r="G381" s="3">
        <v>3477.1154327999998</v>
      </c>
      <c r="H381" s="3">
        <v>3477.1154327999998</v>
      </c>
      <c r="I381" s="3">
        <v>2833.2756168000001</v>
      </c>
      <c r="J381" s="3">
        <v>2833.2756168000001</v>
      </c>
      <c r="K381" s="3">
        <v>1797.9439628</v>
      </c>
      <c r="L381" s="3">
        <v>1797.9439628</v>
      </c>
      <c r="M381" s="3">
        <v>2833.2756168000001</v>
      </c>
      <c r="N381" s="3">
        <v>2833.2756168000001</v>
      </c>
      <c r="P381" s="1">
        <f t="shared" si="63"/>
        <v>1423.2259472331532</v>
      </c>
      <c r="Q381" s="1">
        <f t="shared" si="64"/>
        <v>1423.2259472331532</v>
      </c>
      <c r="R381" s="1">
        <f t="shared" si="65"/>
        <v>3460.104488234369</v>
      </c>
      <c r="S381" s="1">
        <f t="shared" si="66"/>
        <v>3460.104488234369</v>
      </c>
      <c r="T381" s="1">
        <f t="shared" si="67"/>
        <v>2794.4614272739691</v>
      </c>
      <c r="U381" s="1">
        <f t="shared" si="68"/>
        <v>2794.4614272739691</v>
      </c>
      <c r="V381" s="1">
        <f t="shared" si="69"/>
        <v>1794.2728955175994</v>
      </c>
      <c r="W381" s="1">
        <f t="shared" si="70"/>
        <v>1794.2728955175994</v>
      </c>
      <c r="X381" s="1">
        <f t="shared" si="71"/>
        <v>2794.4614272739691</v>
      </c>
      <c r="Y381" s="1">
        <f t="shared" si="72"/>
        <v>2794.4614272739691</v>
      </c>
    </row>
    <row r="382" spans="1:25" x14ac:dyDescent="0.2">
      <c r="A382" s="1">
        <v>777093.33333333302</v>
      </c>
      <c r="B382" s="1">
        <f t="shared" si="61"/>
        <v>2689.3762663118541</v>
      </c>
      <c r="C382">
        <f t="shared" si="62"/>
        <v>841.09049366610827</v>
      </c>
      <c r="E382" s="3">
        <v>1458.27156789999</v>
      </c>
      <c r="F382" s="3">
        <v>1458.27156789999</v>
      </c>
      <c r="G382" s="3">
        <v>3452.8093791000001</v>
      </c>
      <c r="H382" s="3">
        <v>3452.8093791000001</v>
      </c>
      <c r="I382" s="3">
        <v>2859.6286731</v>
      </c>
      <c r="J382" s="3">
        <v>2859.6286731</v>
      </c>
      <c r="K382" s="3">
        <v>1784.6257286</v>
      </c>
      <c r="L382" s="3">
        <v>1784.6257286</v>
      </c>
      <c r="M382" s="3">
        <v>2859.6286731</v>
      </c>
      <c r="N382" s="3">
        <v>2859.6286731</v>
      </c>
      <c r="P382" s="1">
        <f t="shared" si="63"/>
        <v>1437.2441954998881</v>
      </c>
      <c r="Q382" s="1">
        <f t="shared" si="64"/>
        <v>1437.2441954998881</v>
      </c>
      <c r="R382" s="1">
        <f t="shared" si="65"/>
        <v>3457.1864445806214</v>
      </c>
      <c r="S382" s="1">
        <f t="shared" si="66"/>
        <v>3457.1864445806214</v>
      </c>
      <c r="T382" s="1">
        <f t="shared" si="67"/>
        <v>2820.5283256043813</v>
      </c>
      <c r="U382" s="1">
        <f t="shared" si="68"/>
        <v>2820.5283256043813</v>
      </c>
      <c r="V382" s="1">
        <f t="shared" si="69"/>
        <v>1790.4140287505597</v>
      </c>
      <c r="W382" s="1">
        <f t="shared" si="70"/>
        <v>1790.4140287505597</v>
      </c>
      <c r="X382" s="1">
        <f t="shared" si="71"/>
        <v>2820.5283256043813</v>
      </c>
      <c r="Y382" s="1">
        <f t="shared" si="72"/>
        <v>2820.5283256043813</v>
      </c>
    </row>
    <row r="383" spans="1:25" x14ac:dyDescent="0.2">
      <c r="A383">
        <v>779093.33333333302</v>
      </c>
      <c r="B383" s="1">
        <f t="shared" si="61"/>
        <v>2689.3827666537777</v>
      </c>
      <c r="C383">
        <f t="shared" si="62"/>
        <v>814.30263989273033</v>
      </c>
      <c r="E383" s="3">
        <v>1439.6378405</v>
      </c>
      <c r="F383" s="3">
        <v>1439.6378405</v>
      </c>
      <c r="G383" s="3">
        <v>3303.6028694000001</v>
      </c>
      <c r="H383" s="3">
        <v>3303.6028694000001</v>
      </c>
      <c r="I383" s="3">
        <v>2953.3663692999999</v>
      </c>
      <c r="J383" s="3">
        <v>2953.3663692999999</v>
      </c>
      <c r="K383" s="3">
        <v>1811.2083127999899</v>
      </c>
      <c r="L383" s="3">
        <v>1811.2083127999899</v>
      </c>
      <c r="M383" s="3">
        <v>2953.3663692999999</v>
      </c>
      <c r="N383" s="3">
        <v>2953.3663692999999</v>
      </c>
      <c r="P383" s="1">
        <f t="shared" si="63"/>
        <v>1438.2016534999329</v>
      </c>
      <c r="Q383" s="1">
        <f t="shared" si="64"/>
        <v>1438.2016534999329</v>
      </c>
      <c r="R383" s="1">
        <f t="shared" si="65"/>
        <v>3395.7530145083729</v>
      </c>
      <c r="S383" s="1">
        <f t="shared" si="66"/>
        <v>3395.7530145083729</v>
      </c>
      <c r="T383" s="1">
        <f t="shared" si="67"/>
        <v>2873.6635430826286</v>
      </c>
      <c r="U383" s="1">
        <f t="shared" si="68"/>
        <v>2873.6635430826286</v>
      </c>
      <c r="V383" s="1">
        <f t="shared" si="69"/>
        <v>1798.7317423703316</v>
      </c>
      <c r="W383" s="1">
        <f t="shared" si="70"/>
        <v>1798.7317423703316</v>
      </c>
      <c r="X383" s="1">
        <f t="shared" si="71"/>
        <v>2873.6635430826286</v>
      </c>
      <c r="Y383" s="1">
        <f t="shared" si="72"/>
        <v>2873.6635430826286</v>
      </c>
    </row>
    <row r="384" spans="1:25" x14ac:dyDescent="0.2">
      <c r="A384" s="1">
        <v>781093.33333333302</v>
      </c>
      <c r="B384" s="1">
        <f t="shared" si="61"/>
        <v>2720.7296210989334</v>
      </c>
      <c r="C384">
        <f t="shared" si="62"/>
        <v>828.95542721452887</v>
      </c>
      <c r="E384" s="3">
        <v>1442.5889457000001</v>
      </c>
      <c r="F384" s="3">
        <v>1442.5889457000001</v>
      </c>
      <c r="G384" s="3">
        <v>3472.4992160000002</v>
      </c>
      <c r="H384" s="3">
        <v>3472.4992160000002</v>
      </c>
      <c r="I384" s="3">
        <v>3009.2535759000002</v>
      </c>
      <c r="J384" s="3">
        <v>3009.2535759000002</v>
      </c>
      <c r="K384" s="3">
        <v>1821.4969163999999</v>
      </c>
      <c r="L384" s="3">
        <v>1821.4969163999999</v>
      </c>
      <c r="M384" s="3">
        <v>3009.2535759000002</v>
      </c>
      <c r="N384" s="3">
        <v>3009.2535759000002</v>
      </c>
      <c r="P384" s="1">
        <f t="shared" si="63"/>
        <v>1439.9565703799599</v>
      </c>
      <c r="Q384" s="1">
        <f t="shared" si="64"/>
        <v>1439.9565703799599</v>
      </c>
      <c r="R384" s="1">
        <f t="shared" si="65"/>
        <v>3426.4514951050242</v>
      </c>
      <c r="S384" s="1">
        <f t="shared" si="66"/>
        <v>3426.4514951050242</v>
      </c>
      <c r="T384" s="1">
        <f t="shared" si="67"/>
        <v>2927.899556209577</v>
      </c>
      <c r="U384" s="1">
        <f t="shared" si="68"/>
        <v>2927.899556209577</v>
      </c>
      <c r="V384" s="1">
        <f t="shared" si="69"/>
        <v>1807.8378119821989</v>
      </c>
      <c r="W384" s="1">
        <f t="shared" si="70"/>
        <v>1807.8378119821989</v>
      </c>
      <c r="X384" s="1">
        <f t="shared" si="71"/>
        <v>2927.899556209577</v>
      </c>
      <c r="Y384" s="1">
        <f t="shared" si="72"/>
        <v>2927.899556209577</v>
      </c>
    </row>
    <row r="385" spans="1:25" x14ac:dyDescent="0.2">
      <c r="A385" s="1">
        <v>783093.33333333302</v>
      </c>
      <c r="B385" s="1">
        <f t="shared" si="61"/>
        <v>2745.1432262993585</v>
      </c>
      <c r="C385">
        <f t="shared" si="62"/>
        <v>844.35108900945056</v>
      </c>
      <c r="E385" s="3">
        <v>1482.6675711</v>
      </c>
      <c r="F385" s="3">
        <v>1482.6675711</v>
      </c>
      <c r="G385" s="3">
        <v>3497.2635003</v>
      </c>
      <c r="H385" s="3">
        <v>3497.2635003</v>
      </c>
      <c r="I385" s="3">
        <v>3031.4748195000002</v>
      </c>
      <c r="J385" s="3">
        <v>3031.4748195000002</v>
      </c>
      <c r="K385" s="3">
        <v>1816.55258249999</v>
      </c>
      <c r="L385" s="3">
        <v>1816.55258249999</v>
      </c>
      <c r="M385" s="3">
        <v>3031.4748195000002</v>
      </c>
      <c r="N385" s="3">
        <v>3031.4748195000002</v>
      </c>
      <c r="P385" s="1">
        <f t="shared" si="63"/>
        <v>1457.0409706679761</v>
      </c>
      <c r="Q385" s="1">
        <f t="shared" si="64"/>
        <v>1457.0409706679761</v>
      </c>
      <c r="R385" s="1">
        <f t="shared" si="65"/>
        <v>3454.7762971830148</v>
      </c>
      <c r="S385" s="1">
        <f t="shared" si="66"/>
        <v>3454.7762971830148</v>
      </c>
      <c r="T385" s="1">
        <f t="shared" si="67"/>
        <v>2969.3296615257464</v>
      </c>
      <c r="U385" s="1">
        <f t="shared" si="68"/>
        <v>2969.3296615257464</v>
      </c>
      <c r="V385" s="1">
        <f t="shared" si="69"/>
        <v>1811.3237201893153</v>
      </c>
      <c r="W385" s="1">
        <f t="shared" si="70"/>
        <v>1811.3237201893153</v>
      </c>
      <c r="X385" s="1">
        <f t="shared" si="71"/>
        <v>2969.3296615257464</v>
      </c>
      <c r="Y385" s="1">
        <f t="shared" si="72"/>
        <v>2969.3296615257464</v>
      </c>
    </row>
    <row r="386" spans="1:25" x14ac:dyDescent="0.2">
      <c r="A386">
        <v>785093.33333333302</v>
      </c>
      <c r="B386" s="1">
        <f t="shared" si="61"/>
        <v>2752.9675755796111</v>
      </c>
      <c r="C386">
        <f t="shared" si="62"/>
        <v>857.06471052302129</v>
      </c>
      <c r="E386" s="3">
        <v>1462.9717300999901</v>
      </c>
      <c r="F386" s="3">
        <v>1462.9717300999901</v>
      </c>
      <c r="G386" s="3">
        <v>3479.6140059999898</v>
      </c>
      <c r="H386" s="3">
        <v>3479.6140059999898</v>
      </c>
      <c r="I386" s="3">
        <v>3027.5056786999899</v>
      </c>
      <c r="J386" s="3">
        <v>3027.5056786999899</v>
      </c>
      <c r="K386" s="3">
        <v>1786.9926137999901</v>
      </c>
      <c r="L386" s="3">
        <v>1786.9926137999901</v>
      </c>
      <c r="M386" s="3">
        <v>3027.5056786999899</v>
      </c>
      <c r="N386" s="3">
        <v>3027.5056786999899</v>
      </c>
      <c r="P386" s="1">
        <f t="shared" si="63"/>
        <v>1459.4132744407816</v>
      </c>
      <c r="Q386" s="1">
        <f t="shared" si="64"/>
        <v>1459.4132744407816</v>
      </c>
      <c r="R386" s="1">
        <f t="shared" si="65"/>
        <v>3464.7113807098049</v>
      </c>
      <c r="S386" s="1">
        <f t="shared" si="66"/>
        <v>3464.7113807098049</v>
      </c>
      <c r="T386" s="1">
        <f t="shared" si="67"/>
        <v>2992.6000683954435</v>
      </c>
      <c r="U386" s="1">
        <f t="shared" si="68"/>
        <v>2992.6000683954435</v>
      </c>
      <c r="V386" s="1">
        <f t="shared" si="69"/>
        <v>1801.5912776335852</v>
      </c>
      <c r="W386" s="1">
        <f t="shared" si="70"/>
        <v>1801.5912776335852</v>
      </c>
      <c r="X386" s="1">
        <f t="shared" si="71"/>
        <v>2992.6000683954435</v>
      </c>
      <c r="Y386" s="1">
        <f t="shared" si="72"/>
        <v>2992.6000683954435</v>
      </c>
    </row>
    <row r="387" spans="1:25" x14ac:dyDescent="0.2">
      <c r="A387" s="1">
        <v>787093.33333333302</v>
      </c>
      <c r="B387" s="1">
        <f t="shared" ref="B387:B450" si="73">AVERAGE(R387, T387,V387)</f>
        <v>2747.8915046410984</v>
      </c>
      <c r="C387">
        <f t="shared" ref="C387:C450" si="74">STDEV(R387, T387,V387)</f>
        <v>845.31920638889335</v>
      </c>
      <c r="E387" s="3">
        <v>1656.7604209000001</v>
      </c>
      <c r="F387" s="3">
        <v>1656.7604209000001</v>
      </c>
      <c r="G387" s="3">
        <v>3343.8016931000002</v>
      </c>
      <c r="H387" s="3">
        <v>3343.8016931000002</v>
      </c>
      <c r="I387" s="3">
        <v>3085.2251583999901</v>
      </c>
      <c r="J387" s="3">
        <v>3085.2251583999901</v>
      </c>
      <c r="K387" s="3">
        <v>1791.8053431999999</v>
      </c>
      <c r="L387" s="3">
        <v>1791.8053431999999</v>
      </c>
      <c r="M387" s="3">
        <v>3085.2251583999901</v>
      </c>
      <c r="N387" s="3">
        <v>3085.2251583999901</v>
      </c>
      <c r="P387" s="1">
        <f t="shared" si="63"/>
        <v>1538.3521330244689</v>
      </c>
      <c r="Q387" s="1">
        <f t="shared" si="64"/>
        <v>1538.3521330244689</v>
      </c>
      <c r="R387" s="1">
        <f t="shared" si="65"/>
        <v>3416.3475056658831</v>
      </c>
      <c r="S387" s="1">
        <f t="shared" si="66"/>
        <v>3416.3475056658831</v>
      </c>
      <c r="T387" s="1">
        <f t="shared" si="67"/>
        <v>3029.6501043972621</v>
      </c>
      <c r="U387" s="1">
        <f t="shared" si="68"/>
        <v>3029.6501043972621</v>
      </c>
      <c r="V387" s="1">
        <f t="shared" si="69"/>
        <v>1797.676903860151</v>
      </c>
      <c r="W387" s="1">
        <f t="shared" si="70"/>
        <v>1797.676903860151</v>
      </c>
      <c r="X387" s="1">
        <f t="shared" si="71"/>
        <v>3029.6501043972621</v>
      </c>
      <c r="Y387" s="1">
        <f t="shared" si="72"/>
        <v>3029.6501043972621</v>
      </c>
    </row>
    <row r="388" spans="1:25" x14ac:dyDescent="0.2">
      <c r="A388" s="1">
        <v>789093.33333333302</v>
      </c>
      <c r="B388" s="1">
        <f t="shared" si="73"/>
        <v>2736.8722472513232</v>
      </c>
      <c r="C388">
        <f t="shared" si="74"/>
        <v>826.88265428499585</v>
      </c>
      <c r="E388" s="3">
        <v>1663.9705148999999</v>
      </c>
      <c r="F388" s="3">
        <v>1663.9705148999999</v>
      </c>
      <c r="G388" s="3">
        <v>3233.0894186</v>
      </c>
      <c r="H388" s="3">
        <v>3233.0894186</v>
      </c>
      <c r="I388" s="3">
        <v>3137.1588880999898</v>
      </c>
      <c r="J388" s="3">
        <v>3137.1588880999898</v>
      </c>
      <c r="K388" s="3">
        <v>1790.78177679999</v>
      </c>
      <c r="L388" s="3">
        <v>1790.78177679999</v>
      </c>
      <c r="M388" s="3">
        <v>3137.1588880999898</v>
      </c>
      <c r="N388" s="3">
        <v>3137.1588880999898</v>
      </c>
      <c r="P388" s="1">
        <f t="shared" ref="P388:P451" si="75">E388*0.4+P387*0.6</f>
        <v>1588.5994857746814</v>
      </c>
      <c r="Q388" s="1">
        <f t="shared" ref="Q388:Q451" si="76">F388*0.4+Q387*0.6</f>
        <v>1588.5994857746814</v>
      </c>
      <c r="R388" s="1">
        <f t="shared" ref="R388:R451" si="77">G388*0.4+R387*0.6</f>
        <v>3343.0442708395299</v>
      </c>
      <c r="S388" s="1">
        <f t="shared" ref="S388:S451" si="78">H388*0.4+S387*0.6</f>
        <v>3343.0442708395299</v>
      </c>
      <c r="T388" s="1">
        <f t="shared" ref="T388:T451" si="79">I388*0.4+T387*0.6</f>
        <v>3072.6536178783535</v>
      </c>
      <c r="U388" s="1">
        <f t="shared" ref="U388:U451" si="80">J388*0.4+U387*0.6</f>
        <v>3072.6536178783535</v>
      </c>
      <c r="V388" s="1">
        <f t="shared" ref="V388:V451" si="81">K388*0.4+V387*0.6</f>
        <v>1794.9188530360866</v>
      </c>
      <c r="W388" s="1">
        <f t="shared" ref="W388:W451" si="82">L388*0.4+W387*0.6</f>
        <v>1794.9188530360866</v>
      </c>
      <c r="X388" s="1">
        <f t="shared" ref="X388:X451" si="83">M388*0.4+X387*0.6</f>
        <v>3072.6536178783535</v>
      </c>
      <c r="Y388" s="1">
        <f t="shared" ref="Y388:Y451" si="84">N388*0.4+Y387*0.6</f>
        <v>3072.6536178783535</v>
      </c>
    </row>
    <row r="389" spans="1:25" x14ac:dyDescent="0.2">
      <c r="A389">
        <v>791093.33333333302</v>
      </c>
      <c r="B389" s="1">
        <f t="shared" si="73"/>
        <v>2737.2750852441263</v>
      </c>
      <c r="C389">
        <f t="shared" si="74"/>
        <v>818.43544886591656</v>
      </c>
      <c r="E389" s="3">
        <v>1462.8111137999899</v>
      </c>
      <c r="F389" s="3">
        <v>1462.8111137999899</v>
      </c>
      <c r="G389" s="3">
        <v>3265.8096181999899</v>
      </c>
      <c r="H389" s="3">
        <v>3265.8096181999899</v>
      </c>
      <c r="I389" s="3">
        <v>3139.6038843000001</v>
      </c>
      <c r="J389" s="3">
        <v>3139.6038843000001</v>
      </c>
      <c r="K389" s="3">
        <v>1808.2245241999999</v>
      </c>
      <c r="L389" s="3">
        <v>1808.2245241999999</v>
      </c>
      <c r="M389" s="3">
        <v>3139.6038843000001</v>
      </c>
      <c r="N389" s="3">
        <v>3139.6038843000001</v>
      </c>
      <c r="P389" s="1">
        <f t="shared" si="75"/>
        <v>1538.2841369848047</v>
      </c>
      <c r="Q389" s="1">
        <f t="shared" si="76"/>
        <v>1538.2841369848047</v>
      </c>
      <c r="R389" s="1">
        <f t="shared" si="77"/>
        <v>3312.1504097837142</v>
      </c>
      <c r="S389" s="1">
        <f t="shared" si="78"/>
        <v>3312.1504097837142</v>
      </c>
      <c r="T389" s="1">
        <f t="shared" si="79"/>
        <v>3099.4337244470121</v>
      </c>
      <c r="U389" s="1">
        <f t="shared" si="80"/>
        <v>3099.4337244470121</v>
      </c>
      <c r="V389" s="1">
        <f t="shared" si="81"/>
        <v>1800.2411215016518</v>
      </c>
      <c r="W389" s="1">
        <f t="shared" si="82"/>
        <v>1800.2411215016518</v>
      </c>
      <c r="X389" s="1">
        <f t="shared" si="83"/>
        <v>3099.4337244470121</v>
      </c>
      <c r="Y389" s="1">
        <f t="shared" si="84"/>
        <v>3099.4337244470121</v>
      </c>
    </row>
    <row r="390" spans="1:25" x14ac:dyDescent="0.2">
      <c r="A390" s="1">
        <v>793093.33333333302</v>
      </c>
      <c r="B390" s="1">
        <f t="shared" si="73"/>
        <v>2683.232039439808</v>
      </c>
      <c r="C390">
        <f t="shared" si="74"/>
        <v>765.2087682655141</v>
      </c>
      <c r="E390" s="3">
        <v>1473.9561627999999</v>
      </c>
      <c r="F390" s="3">
        <v>1473.9561627999999</v>
      </c>
      <c r="G390" s="3">
        <v>2885.9288957999902</v>
      </c>
      <c r="H390" s="3">
        <v>2885.9288957999902</v>
      </c>
      <c r="I390" s="3">
        <v>3121.2937707000001</v>
      </c>
      <c r="J390" s="3">
        <v>3121.2937707000001</v>
      </c>
      <c r="K390" s="3">
        <v>1799.2797456999999</v>
      </c>
      <c r="L390" s="3">
        <v>1799.2797456999999</v>
      </c>
      <c r="M390" s="3">
        <v>3121.2937707000001</v>
      </c>
      <c r="N390" s="3">
        <v>3121.2937707000001</v>
      </c>
      <c r="P390" s="1">
        <f t="shared" si="75"/>
        <v>1512.5529473108827</v>
      </c>
      <c r="Q390" s="1">
        <f t="shared" si="76"/>
        <v>1512.5529473108827</v>
      </c>
      <c r="R390" s="1">
        <f t="shared" si="77"/>
        <v>3141.6618041902248</v>
      </c>
      <c r="S390" s="1">
        <f t="shared" si="78"/>
        <v>3141.6618041902248</v>
      </c>
      <c r="T390" s="1">
        <f t="shared" si="79"/>
        <v>3108.1777429482072</v>
      </c>
      <c r="U390" s="1">
        <f t="shared" si="80"/>
        <v>3108.1777429482072</v>
      </c>
      <c r="V390" s="1">
        <f t="shared" si="81"/>
        <v>1799.8565711809911</v>
      </c>
      <c r="W390" s="1">
        <f t="shared" si="82"/>
        <v>1799.8565711809911</v>
      </c>
      <c r="X390" s="1">
        <f t="shared" si="83"/>
        <v>3108.1777429482072</v>
      </c>
      <c r="Y390" s="1">
        <f t="shared" si="84"/>
        <v>3108.1777429482072</v>
      </c>
    </row>
    <row r="391" spans="1:25" x14ac:dyDescent="0.2">
      <c r="A391" s="1">
        <v>795093.33333333302</v>
      </c>
      <c r="B391" s="1">
        <f t="shared" si="73"/>
        <v>2694.1984842638817</v>
      </c>
      <c r="C391">
        <f t="shared" si="74"/>
        <v>771.48193360903781</v>
      </c>
      <c r="E391" s="3">
        <v>1671.3673616999899</v>
      </c>
      <c r="F391" s="3">
        <v>1671.3673616999899</v>
      </c>
      <c r="G391" s="3">
        <v>3220.7193532000001</v>
      </c>
      <c r="H391" s="3">
        <v>3220.7193532000001</v>
      </c>
      <c r="I391" s="3">
        <v>3100.4128446999898</v>
      </c>
      <c r="J391" s="3">
        <v>3100.4128446999898</v>
      </c>
      <c r="K391" s="3">
        <v>1810.81225659999</v>
      </c>
      <c r="L391" s="3">
        <v>1810.81225659999</v>
      </c>
      <c r="M391" s="3">
        <v>3100.4128446999898</v>
      </c>
      <c r="N391" s="3">
        <v>3100.4128446999898</v>
      </c>
      <c r="P391" s="1">
        <f t="shared" si="75"/>
        <v>1576.0787130665258</v>
      </c>
      <c r="Q391" s="1">
        <f t="shared" si="76"/>
        <v>1576.0787130665258</v>
      </c>
      <c r="R391" s="1">
        <f t="shared" si="77"/>
        <v>3173.2848237941348</v>
      </c>
      <c r="S391" s="1">
        <f t="shared" si="78"/>
        <v>3173.2848237941348</v>
      </c>
      <c r="T391" s="1">
        <f t="shared" si="79"/>
        <v>3105.0717836489202</v>
      </c>
      <c r="U391" s="1">
        <f t="shared" si="80"/>
        <v>3105.0717836489202</v>
      </c>
      <c r="V391" s="1">
        <f t="shared" si="81"/>
        <v>1804.2388453485905</v>
      </c>
      <c r="W391" s="1">
        <f t="shared" si="82"/>
        <v>1804.2388453485905</v>
      </c>
      <c r="X391" s="1">
        <f t="shared" si="83"/>
        <v>3105.0717836489202</v>
      </c>
      <c r="Y391" s="1">
        <f t="shared" si="84"/>
        <v>3105.0717836489202</v>
      </c>
    </row>
    <row r="392" spans="1:25" x14ac:dyDescent="0.2">
      <c r="A392">
        <v>797093.33333333302</v>
      </c>
      <c r="B392" s="1">
        <f t="shared" si="73"/>
        <v>2693.1241369449931</v>
      </c>
      <c r="C392">
        <f t="shared" si="74"/>
        <v>768.86606213742823</v>
      </c>
      <c r="E392" s="3">
        <v>1466.64863789999</v>
      </c>
      <c r="F392" s="3">
        <v>1466.64863789999</v>
      </c>
      <c r="G392" s="3">
        <v>3183.4994144999901</v>
      </c>
      <c r="H392" s="3">
        <v>3183.4994144999901</v>
      </c>
      <c r="I392" s="3">
        <v>3080.9578266999902</v>
      </c>
      <c r="J392" s="3">
        <v>3080.9578266999902</v>
      </c>
      <c r="K392" s="3">
        <v>1810.0806067000001</v>
      </c>
      <c r="L392" s="3">
        <v>1810.0806067000001</v>
      </c>
      <c r="M392" s="3">
        <v>3080.9578266999902</v>
      </c>
      <c r="N392" s="3">
        <v>3080.9578266999902</v>
      </c>
      <c r="P392" s="1">
        <f t="shared" si="75"/>
        <v>1532.3066829999116</v>
      </c>
      <c r="Q392" s="1">
        <f t="shared" si="76"/>
        <v>1532.3066829999116</v>
      </c>
      <c r="R392" s="1">
        <f t="shared" si="77"/>
        <v>3177.3706600764772</v>
      </c>
      <c r="S392" s="1">
        <f t="shared" si="78"/>
        <v>3177.3706600764772</v>
      </c>
      <c r="T392" s="1">
        <f t="shared" si="79"/>
        <v>3095.4262008693481</v>
      </c>
      <c r="U392" s="1">
        <f t="shared" si="80"/>
        <v>3095.4262008693481</v>
      </c>
      <c r="V392" s="1">
        <f t="shared" si="81"/>
        <v>1806.5755498891544</v>
      </c>
      <c r="W392" s="1">
        <f t="shared" si="82"/>
        <v>1806.5755498891544</v>
      </c>
      <c r="X392" s="1">
        <f t="shared" si="83"/>
        <v>3095.4262008693481</v>
      </c>
      <c r="Y392" s="1">
        <f t="shared" si="84"/>
        <v>3095.4262008693481</v>
      </c>
    </row>
    <row r="393" spans="1:25" x14ac:dyDescent="0.2">
      <c r="A393" s="1">
        <v>799093.33333333302</v>
      </c>
      <c r="B393" s="1">
        <f t="shared" si="73"/>
        <v>2642.6933568203267</v>
      </c>
      <c r="C393">
        <f t="shared" si="74"/>
        <v>722.85474883454754</v>
      </c>
      <c r="E393" s="3">
        <v>1465.2575893999999</v>
      </c>
      <c r="F393" s="3">
        <v>1465.2575893999999</v>
      </c>
      <c r="G393" s="3">
        <v>2792.8313027999902</v>
      </c>
      <c r="H393" s="3">
        <v>2792.8313027999902</v>
      </c>
      <c r="I393" s="3">
        <v>3095.5581492000001</v>
      </c>
      <c r="J393" s="3">
        <v>3095.5581492000001</v>
      </c>
      <c r="K393" s="3">
        <v>1812.7521078999901</v>
      </c>
      <c r="L393" s="3">
        <v>1812.7521078999901</v>
      </c>
      <c r="M393" s="3">
        <v>3095.5581492000001</v>
      </c>
      <c r="N393" s="3">
        <v>3095.5581492000001</v>
      </c>
      <c r="P393" s="1">
        <f t="shared" si="75"/>
        <v>1505.4870455599471</v>
      </c>
      <c r="Q393" s="1">
        <f t="shared" si="76"/>
        <v>1505.4870455599471</v>
      </c>
      <c r="R393" s="1">
        <f t="shared" si="77"/>
        <v>3023.5549171658822</v>
      </c>
      <c r="S393" s="1">
        <f t="shared" si="78"/>
        <v>3023.5549171658822</v>
      </c>
      <c r="T393" s="1">
        <f t="shared" si="79"/>
        <v>3095.4789802016089</v>
      </c>
      <c r="U393" s="1">
        <f t="shared" si="80"/>
        <v>3095.4789802016089</v>
      </c>
      <c r="V393" s="1">
        <f t="shared" si="81"/>
        <v>1809.0461730934885</v>
      </c>
      <c r="W393" s="1">
        <f t="shared" si="82"/>
        <v>1809.0461730934885</v>
      </c>
      <c r="X393" s="1">
        <f t="shared" si="83"/>
        <v>3095.4789802016089</v>
      </c>
      <c r="Y393" s="1">
        <f t="shared" si="84"/>
        <v>3095.4789802016089</v>
      </c>
    </row>
    <row r="394" spans="1:25" x14ac:dyDescent="0.2">
      <c r="A394" s="1">
        <v>801093.33333333302</v>
      </c>
      <c r="B394" s="1">
        <f t="shared" si="73"/>
        <v>2654.8903887321949</v>
      </c>
      <c r="C394">
        <f t="shared" si="74"/>
        <v>736.8730451333289</v>
      </c>
      <c r="E394" s="3">
        <v>1482.88595419999</v>
      </c>
      <c r="F394" s="3">
        <v>1482.88595419999</v>
      </c>
      <c r="G394" s="3">
        <v>3147.2042157999999</v>
      </c>
      <c r="H394" s="3">
        <v>3147.2042157999999</v>
      </c>
      <c r="I394" s="3">
        <v>3075.7620707999999</v>
      </c>
      <c r="J394" s="3">
        <v>3075.7620707999999</v>
      </c>
      <c r="K394" s="3">
        <v>1796.59152319999</v>
      </c>
      <c r="L394" s="3">
        <v>1796.59152319999</v>
      </c>
      <c r="M394" s="3">
        <v>3075.7620707999999</v>
      </c>
      <c r="N394" s="3">
        <v>3075.7620707999999</v>
      </c>
      <c r="P394" s="1">
        <f t="shared" si="75"/>
        <v>1496.4466090159644</v>
      </c>
      <c r="Q394" s="1">
        <f t="shared" si="76"/>
        <v>1496.4466090159644</v>
      </c>
      <c r="R394" s="1">
        <f t="shared" si="77"/>
        <v>3073.0146366195295</v>
      </c>
      <c r="S394" s="1">
        <f t="shared" si="78"/>
        <v>3073.0146366195295</v>
      </c>
      <c r="T394" s="1">
        <f t="shared" si="79"/>
        <v>3087.5922164409653</v>
      </c>
      <c r="U394" s="1">
        <f t="shared" si="80"/>
        <v>3087.5922164409653</v>
      </c>
      <c r="V394" s="1">
        <f t="shared" si="81"/>
        <v>1804.0643131360891</v>
      </c>
      <c r="W394" s="1">
        <f t="shared" si="82"/>
        <v>1804.0643131360891</v>
      </c>
      <c r="X394" s="1">
        <f t="shared" si="83"/>
        <v>3087.5922164409653</v>
      </c>
      <c r="Y394" s="1">
        <f t="shared" si="84"/>
        <v>3087.5922164409653</v>
      </c>
    </row>
    <row r="395" spans="1:25" x14ac:dyDescent="0.2">
      <c r="A395">
        <v>803093.33333333302</v>
      </c>
      <c r="B395" s="1">
        <f t="shared" si="73"/>
        <v>2713.7848832526474</v>
      </c>
      <c r="C395">
        <f t="shared" si="74"/>
        <v>799.8383474704159</v>
      </c>
      <c r="E395" s="3">
        <v>1685.3074689999901</v>
      </c>
      <c r="F395" s="3">
        <v>1685.3074689999901</v>
      </c>
      <c r="G395" s="3">
        <v>3540.59056099999</v>
      </c>
      <c r="H395" s="3">
        <v>3540.59056099999</v>
      </c>
      <c r="I395" s="3">
        <v>3082.5864936999901</v>
      </c>
      <c r="J395" s="3">
        <v>3082.5864936999901</v>
      </c>
      <c r="K395" s="3">
        <v>1783.2028204000001</v>
      </c>
      <c r="L395" s="3">
        <v>1783.2028204000001</v>
      </c>
      <c r="M395" s="3">
        <v>3082.5864936999901</v>
      </c>
      <c r="N395" s="3">
        <v>3082.5864936999901</v>
      </c>
      <c r="P395" s="1">
        <f t="shared" si="75"/>
        <v>1571.9909530095747</v>
      </c>
      <c r="Q395" s="1">
        <f t="shared" si="76"/>
        <v>1571.9909530095747</v>
      </c>
      <c r="R395" s="1">
        <f t="shared" si="77"/>
        <v>3260.0450063717135</v>
      </c>
      <c r="S395" s="1">
        <f t="shared" si="78"/>
        <v>3260.0450063717135</v>
      </c>
      <c r="T395" s="1">
        <f t="shared" si="79"/>
        <v>3085.5899273445752</v>
      </c>
      <c r="U395" s="1">
        <f t="shared" si="80"/>
        <v>3085.5899273445752</v>
      </c>
      <c r="V395" s="1">
        <f t="shared" si="81"/>
        <v>1795.7197160416536</v>
      </c>
      <c r="W395" s="1">
        <f t="shared" si="82"/>
        <v>1795.7197160416536</v>
      </c>
      <c r="X395" s="1">
        <f t="shared" si="83"/>
        <v>3085.5899273445752</v>
      </c>
      <c r="Y395" s="1">
        <f t="shared" si="84"/>
        <v>3085.5899273445752</v>
      </c>
    </row>
    <row r="396" spans="1:25" x14ac:dyDescent="0.2">
      <c r="A396" s="1">
        <v>805093.33333333302</v>
      </c>
      <c r="B396" s="1">
        <f t="shared" si="73"/>
        <v>2722.1520879649206</v>
      </c>
      <c r="C396">
        <f t="shared" si="74"/>
        <v>818.1689418415549</v>
      </c>
      <c r="E396" s="3">
        <v>1666.8693389</v>
      </c>
      <c r="F396" s="3">
        <v>1666.8693389</v>
      </c>
      <c r="G396" s="3">
        <v>3500.35659359999</v>
      </c>
      <c r="H396" s="3">
        <v>3500.35659359999</v>
      </c>
      <c r="I396" s="3">
        <v>2900.8768707999998</v>
      </c>
      <c r="J396" s="3">
        <v>2900.8768707999998</v>
      </c>
      <c r="K396" s="3">
        <v>1802.8752207</v>
      </c>
      <c r="L396" s="3">
        <v>1802.8752207</v>
      </c>
      <c r="M396" s="3">
        <v>2900.8768707999998</v>
      </c>
      <c r="N396" s="3">
        <v>2900.8768707999998</v>
      </c>
      <c r="P396" s="1">
        <f t="shared" si="75"/>
        <v>1609.9423073657449</v>
      </c>
      <c r="Q396" s="1">
        <f t="shared" si="76"/>
        <v>1609.9423073657449</v>
      </c>
      <c r="R396" s="1">
        <f t="shared" si="77"/>
        <v>3356.1696412630245</v>
      </c>
      <c r="S396" s="1">
        <f t="shared" si="78"/>
        <v>3356.1696412630245</v>
      </c>
      <c r="T396" s="1">
        <f t="shared" si="79"/>
        <v>3011.7047047267451</v>
      </c>
      <c r="U396" s="1">
        <f t="shared" si="80"/>
        <v>3011.7047047267451</v>
      </c>
      <c r="V396" s="1">
        <f t="shared" si="81"/>
        <v>1798.5819179049922</v>
      </c>
      <c r="W396" s="1">
        <f t="shared" si="82"/>
        <v>1798.5819179049922</v>
      </c>
      <c r="X396" s="1">
        <f t="shared" si="83"/>
        <v>3011.7047047267451</v>
      </c>
      <c r="Y396" s="1">
        <f t="shared" si="84"/>
        <v>3011.7047047267451</v>
      </c>
    </row>
    <row r="397" spans="1:25" x14ac:dyDescent="0.2">
      <c r="A397" s="1">
        <v>807093.33333333302</v>
      </c>
      <c r="B397" s="1">
        <f t="shared" si="73"/>
        <v>2764.9570136056172</v>
      </c>
      <c r="C397">
        <f t="shared" si="74"/>
        <v>851.79277924081532</v>
      </c>
      <c r="E397" s="3">
        <v>1677.9140104999899</v>
      </c>
      <c r="F397" s="3">
        <v>1677.9140104999899</v>
      </c>
      <c r="G397" s="3">
        <v>3509.37538949999</v>
      </c>
      <c r="H397" s="3">
        <v>3509.37538949999</v>
      </c>
      <c r="I397" s="3">
        <v>3172.6382872999998</v>
      </c>
      <c r="J397" s="3">
        <v>3172.6382872999998</v>
      </c>
      <c r="K397" s="3">
        <v>1805.4795294</v>
      </c>
      <c r="L397" s="3">
        <v>1805.4795294</v>
      </c>
      <c r="M397" s="3">
        <v>3172.6382872999998</v>
      </c>
      <c r="N397" s="3">
        <v>3172.6382872999998</v>
      </c>
      <c r="P397" s="1">
        <f t="shared" si="75"/>
        <v>1637.1309886194429</v>
      </c>
      <c r="Q397" s="1">
        <f t="shared" si="76"/>
        <v>1637.1309886194429</v>
      </c>
      <c r="R397" s="1">
        <f t="shared" si="77"/>
        <v>3417.4519405578103</v>
      </c>
      <c r="S397" s="1">
        <f t="shared" si="78"/>
        <v>3417.4519405578103</v>
      </c>
      <c r="T397" s="1">
        <f t="shared" si="79"/>
        <v>3076.078137756047</v>
      </c>
      <c r="U397" s="1">
        <f t="shared" si="80"/>
        <v>3076.078137756047</v>
      </c>
      <c r="V397" s="1">
        <f t="shared" si="81"/>
        <v>1801.3409625029954</v>
      </c>
      <c r="W397" s="1">
        <f t="shared" si="82"/>
        <v>1801.3409625029954</v>
      </c>
      <c r="X397" s="1">
        <f t="shared" si="83"/>
        <v>3076.078137756047</v>
      </c>
      <c r="Y397" s="1">
        <f t="shared" si="84"/>
        <v>3076.078137756047</v>
      </c>
    </row>
    <row r="398" spans="1:25" x14ac:dyDescent="0.2">
      <c r="A398">
        <v>809093.33333333302</v>
      </c>
      <c r="B398" s="1">
        <f t="shared" si="73"/>
        <v>2752.8696552433698</v>
      </c>
      <c r="C398">
        <f t="shared" si="74"/>
        <v>825.70287977492319</v>
      </c>
      <c r="E398" s="3">
        <v>1683.1786297999899</v>
      </c>
      <c r="F398" s="3">
        <v>1683.1786297999899</v>
      </c>
      <c r="G398" s="3">
        <v>3200.9662834000001</v>
      </c>
      <c r="H398" s="3">
        <v>3200.9662834000001</v>
      </c>
      <c r="I398" s="3">
        <v>3187.2795320999899</v>
      </c>
      <c r="J398" s="3">
        <v>3187.2795320999899</v>
      </c>
      <c r="K398" s="3">
        <v>1815.9700376000001</v>
      </c>
      <c r="L398" s="3">
        <v>1815.9700376000001</v>
      </c>
      <c r="M398" s="3">
        <v>3187.2795320999899</v>
      </c>
      <c r="N398" s="3">
        <v>3187.2795320999899</v>
      </c>
      <c r="P398" s="1">
        <f t="shared" si="75"/>
        <v>1655.5500450916616</v>
      </c>
      <c r="Q398" s="1">
        <f t="shared" si="76"/>
        <v>1655.5500450916616</v>
      </c>
      <c r="R398" s="1">
        <f t="shared" si="77"/>
        <v>3330.8576776946861</v>
      </c>
      <c r="S398" s="1">
        <f t="shared" si="78"/>
        <v>3330.8576776946861</v>
      </c>
      <c r="T398" s="1">
        <f t="shared" si="79"/>
        <v>3120.5586954936243</v>
      </c>
      <c r="U398" s="1">
        <f t="shared" si="80"/>
        <v>3120.5586954936243</v>
      </c>
      <c r="V398" s="1">
        <f t="shared" si="81"/>
        <v>1807.1925925417972</v>
      </c>
      <c r="W398" s="1">
        <f t="shared" si="82"/>
        <v>1807.1925925417972</v>
      </c>
      <c r="X398" s="1">
        <f t="shared" si="83"/>
        <v>3120.5586954936243</v>
      </c>
      <c r="Y398" s="1">
        <f t="shared" si="84"/>
        <v>3120.5586954936243</v>
      </c>
    </row>
    <row r="399" spans="1:25" x14ac:dyDescent="0.2">
      <c r="A399" s="1">
        <v>811093.33333333302</v>
      </c>
      <c r="B399" s="1">
        <f t="shared" si="73"/>
        <v>2773.7894682393539</v>
      </c>
      <c r="C399">
        <f t="shared" si="74"/>
        <v>846.11688510457998</v>
      </c>
      <c r="E399" s="3">
        <v>1696.35289849999</v>
      </c>
      <c r="F399" s="3">
        <v>1696.35289849999</v>
      </c>
      <c r="G399" s="3">
        <v>3478.3654034000001</v>
      </c>
      <c r="H399" s="3">
        <v>3478.3654034000001</v>
      </c>
      <c r="I399" s="3">
        <v>3125.2984222999899</v>
      </c>
      <c r="J399" s="3">
        <v>3125.2984222999899</v>
      </c>
      <c r="K399" s="3">
        <v>1811.8437375000001</v>
      </c>
      <c r="L399" s="3">
        <v>1811.8437375000001</v>
      </c>
      <c r="M399" s="3">
        <v>3125.2984222999899</v>
      </c>
      <c r="N399" s="3">
        <v>3125.2984222999899</v>
      </c>
      <c r="P399" s="1">
        <f t="shared" si="75"/>
        <v>1671.871186454993</v>
      </c>
      <c r="Q399" s="1">
        <f t="shared" si="76"/>
        <v>1671.871186454993</v>
      </c>
      <c r="R399" s="1">
        <f t="shared" si="77"/>
        <v>3389.860767976812</v>
      </c>
      <c r="S399" s="1">
        <f t="shared" si="78"/>
        <v>3389.860767976812</v>
      </c>
      <c r="T399" s="1">
        <f t="shared" si="79"/>
        <v>3122.4545862161704</v>
      </c>
      <c r="U399" s="1">
        <f t="shared" si="80"/>
        <v>3122.4545862161704</v>
      </c>
      <c r="V399" s="1">
        <f t="shared" si="81"/>
        <v>1809.0530505250783</v>
      </c>
      <c r="W399" s="1">
        <f t="shared" si="82"/>
        <v>1809.0530505250783</v>
      </c>
      <c r="X399" s="1">
        <f t="shared" si="83"/>
        <v>3122.4545862161704</v>
      </c>
      <c r="Y399" s="1">
        <f t="shared" si="84"/>
        <v>3122.4545862161704</v>
      </c>
    </row>
    <row r="400" spans="1:25" x14ac:dyDescent="0.2">
      <c r="A400" s="1">
        <v>813093.33333333302</v>
      </c>
      <c r="B400" s="1">
        <f t="shared" si="73"/>
        <v>2744.359935090275</v>
      </c>
      <c r="C400">
        <f t="shared" si="74"/>
        <v>815.96881523175341</v>
      </c>
      <c r="E400" s="3">
        <v>1684.1046873999901</v>
      </c>
      <c r="F400" s="3">
        <v>1684.1046873999901</v>
      </c>
      <c r="G400" s="3">
        <v>3211.7813383999901</v>
      </c>
      <c r="H400" s="3">
        <v>3211.7813383999901</v>
      </c>
      <c r="I400" s="3">
        <v>3076.6060899999902</v>
      </c>
      <c r="J400" s="3">
        <v>3076.6060899999902</v>
      </c>
      <c r="K400" s="3">
        <v>1812.2594776999899</v>
      </c>
      <c r="L400" s="3">
        <v>1812.2594776999899</v>
      </c>
      <c r="M400" s="3">
        <v>3076.6060899999902</v>
      </c>
      <c r="N400" s="3">
        <v>3076.6060899999902</v>
      </c>
      <c r="P400" s="1">
        <f t="shared" si="75"/>
        <v>1676.7645868329919</v>
      </c>
      <c r="Q400" s="1">
        <f t="shared" si="76"/>
        <v>1676.7645868329919</v>
      </c>
      <c r="R400" s="1">
        <f t="shared" si="77"/>
        <v>3318.6289961460834</v>
      </c>
      <c r="S400" s="1">
        <f t="shared" si="78"/>
        <v>3318.6289961460834</v>
      </c>
      <c r="T400" s="1">
        <f t="shared" si="79"/>
        <v>3104.1151877296984</v>
      </c>
      <c r="U400" s="1">
        <f t="shared" si="80"/>
        <v>3104.1151877296984</v>
      </c>
      <c r="V400" s="1">
        <f t="shared" si="81"/>
        <v>1810.3356213950428</v>
      </c>
      <c r="W400" s="1">
        <f t="shared" si="82"/>
        <v>1810.3356213950428</v>
      </c>
      <c r="X400" s="1">
        <f t="shared" si="83"/>
        <v>3104.1151877296984</v>
      </c>
      <c r="Y400" s="1">
        <f t="shared" si="84"/>
        <v>3104.1151877296984</v>
      </c>
    </row>
    <row r="401" spans="1:25" x14ac:dyDescent="0.2">
      <c r="A401">
        <v>815093.33333333302</v>
      </c>
      <c r="B401" s="1">
        <f t="shared" si="73"/>
        <v>2757.6526285474956</v>
      </c>
      <c r="C401">
        <f t="shared" si="74"/>
        <v>829.98284589773425</v>
      </c>
      <c r="E401" s="3">
        <v>1693.7041465999901</v>
      </c>
      <c r="F401" s="3">
        <v>1693.7041465999901</v>
      </c>
      <c r="G401" s="3">
        <v>3416.7106517000002</v>
      </c>
      <c r="H401" s="3">
        <v>3416.7106517000002</v>
      </c>
      <c r="I401" s="3">
        <v>3105.3411685999899</v>
      </c>
      <c r="J401" s="3">
        <v>3105.3411685999899</v>
      </c>
      <c r="K401" s="3">
        <v>1810.7231858999901</v>
      </c>
      <c r="L401" s="3">
        <v>1810.7231858999901</v>
      </c>
      <c r="M401" s="3">
        <v>3105.3411685999899</v>
      </c>
      <c r="N401" s="3">
        <v>3105.3411685999899</v>
      </c>
      <c r="P401" s="1">
        <f t="shared" si="75"/>
        <v>1683.5404107397912</v>
      </c>
      <c r="Q401" s="1">
        <f t="shared" si="76"/>
        <v>1683.5404107397912</v>
      </c>
      <c r="R401" s="1">
        <f t="shared" si="77"/>
        <v>3357.8616583676503</v>
      </c>
      <c r="S401" s="1">
        <f t="shared" si="78"/>
        <v>3357.8616583676503</v>
      </c>
      <c r="T401" s="1">
        <f t="shared" si="79"/>
        <v>3104.6055800778149</v>
      </c>
      <c r="U401" s="1">
        <f t="shared" si="80"/>
        <v>3104.6055800778149</v>
      </c>
      <c r="V401" s="1">
        <f t="shared" si="81"/>
        <v>1810.4906471970216</v>
      </c>
      <c r="W401" s="1">
        <f t="shared" si="82"/>
        <v>1810.4906471970216</v>
      </c>
      <c r="X401" s="1">
        <f t="shared" si="83"/>
        <v>3104.6055800778149</v>
      </c>
      <c r="Y401" s="1">
        <f t="shared" si="84"/>
        <v>3104.6055800778149</v>
      </c>
    </row>
    <row r="402" spans="1:25" x14ac:dyDescent="0.2">
      <c r="A402" s="1">
        <v>817093.33333333302</v>
      </c>
      <c r="B402" s="1">
        <f t="shared" si="73"/>
        <v>2753.6883648218281</v>
      </c>
      <c r="C402">
        <f t="shared" si="74"/>
        <v>825.99946473883801</v>
      </c>
      <c r="E402" s="3">
        <v>1679.7432280999899</v>
      </c>
      <c r="F402" s="3">
        <v>1679.7432280999899</v>
      </c>
      <c r="G402" s="3">
        <v>3314.9622430999998</v>
      </c>
      <c r="H402" s="3">
        <v>3314.9622430999998</v>
      </c>
      <c r="I402" s="3">
        <v>3121.1137085999899</v>
      </c>
      <c r="J402" s="3">
        <v>3121.1137085999899</v>
      </c>
      <c r="K402" s="3">
        <v>1807.14995599999</v>
      </c>
      <c r="L402" s="3">
        <v>1807.14995599999</v>
      </c>
      <c r="M402" s="3">
        <v>3121.1137085999899</v>
      </c>
      <c r="N402" s="3">
        <v>3121.1137085999899</v>
      </c>
      <c r="P402" s="1">
        <f t="shared" si="75"/>
        <v>1682.0215376838705</v>
      </c>
      <c r="Q402" s="1">
        <f t="shared" si="76"/>
        <v>1682.0215376838705</v>
      </c>
      <c r="R402" s="1">
        <f t="shared" si="77"/>
        <v>3340.7018922605903</v>
      </c>
      <c r="S402" s="1">
        <f t="shared" si="78"/>
        <v>3340.7018922605903</v>
      </c>
      <c r="T402" s="1">
        <f t="shared" si="79"/>
        <v>3111.2088314866851</v>
      </c>
      <c r="U402" s="1">
        <f t="shared" si="80"/>
        <v>3111.2088314866851</v>
      </c>
      <c r="V402" s="1">
        <f t="shared" si="81"/>
        <v>1809.1543707182091</v>
      </c>
      <c r="W402" s="1">
        <f t="shared" si="82"/>
        <v>1809.1543707182091</v>
      </c>
      <c r="X402" s="1">
        <f t="shared" si="83"/>
        <v>3111.2088314866851</v>
      </c>
      <c r="Y402" s="1">
        <f t="shared" si="84"/>
        <v>3111.2088314866851</v>
      </c>
    </row>
    <row r="403" spans="1:25" x14ac:dyDescent="0.2">
      <c r="A403" s="1">
        <v>819093.33333333302</v>
      </c>
      <c r="B403" s="1">
        <f t="shared" si="73"/>
        <v>2780.4293631997607</v>
      </c>
      <c r="C403">
        <f t="shared" si="74"/>
        <v>852.83881856650851</v>
      </c>
      <c r="E403" s="3">
        <v>1680.6063962999999</v>
      </c>
      <c r="F403" s="3">
        <v>1680.6063962999999</v>
      </c>
      <c r="G403" s="3">
        <v>3533.6885086999901</v>
      </c>
      <c r="H403" s="3">
        <v>3533.6885086999901</v>
      </c>
      <c r="I403" s="3">
        <v>3112.5430148</v>
      </c>
      <c r="J403" s="3">
        <v>3112.5430148</v>
      </c>
      <c r="K403" s="3">
        <v>1815.3910587999901</v>
      </c>
      <c r="L403" s="3">
        <v>1815.3910587999901</v>
      </c>
      <c r="M403" s="3">
        <v>3112.5430148</v>
      </c>
      <c r="N403" s="3">
        <v>3112.5430148</v>
      </c>
      <c r="P403" s="1">
        <f t="shared" si="75"/>
        <v>1681.4554811303224</v>
      </c>
      <c r="Q403" s="1">
        <f t="shared" si="76"/>
        <v>1681.4554811303224</v>
      </c>
      <c r="R403" s="1">
        <f t="shared" si="77"/>
        <v>3417.8965388363504</v>
      </c>
      <c r="S403" s="1">
        <f t="shared" si="78"/>
        <v>3417.8965388363504</v>
      </c>
      <c r="T403" s="1">
        <f t="shared" si="79"/>
        <v>3111.7425048120112</v>
      </c>
      <c r="U403" s="1">
        <f t="shared" si="80"/>
        <v>3111.7425048120112</v>
      </c>
      <c r="V403" s="1">
        <f t="shared" si="81"/>
        <v>1811.6490459509214</v>
      </c>
      <c r="W403" s="1">
        <f t="shared" si="82"/>
        <v>1811.6490459509214</v>
      </c>
      <c r="X403" s="1">
        <f t="shared" si="83"/>
        <v>3111.7425048120112</v>
      </c>
      <c r="Y403" s="1">
        <f t="shared" si="84"/>
        <v>3111.7425048120112</v>
      </c>
    </row>
    <row r="404" spans="1:25" x14ac:dyDescent="0.2">
      <c r="A404">
        <v>821093.33333333302</v>
      </c>
      <c r="B404" s="1">
        <f t="shared" si="73"/>
        <v>2812.6619210131871</v>
      </c>
      <c r="C404">
        <f t="shared" si="74"/>
        <v>884.92098775489376</v>
      </c>
      <c r="E404" s="3">
        <v>1705.1509830999901</v>
      </c>
      <c r="F404" s="3">
        <v>1705.1509830999901</v>
      </c>
      <c r="G404" s="3">
        <v>3638.9859053999899</v>
      </c>
      <c r="H404" s="3">
        <v>3638.9859053999899</v>
      </c>
      <c r="I404" s="3">
        <v>3121.3784182999898</v>
      </c>
      <c r="J404" s="3">
        <v>3121.3784182999898</v>
      </c>
      <c r="K404" s="3">
        <v>1822.6679495000001</v>
      </c>
      <c r="L404" s="3">
        <v>1822.6679495000001</v>
      </c>
      <c r="M404" s="3">
        <v>3121.3784182999898</v>
      </c>
      <c r="N404" s="3">
        <v>3121.3784182999898</v>
      </c>
      <c r="P404" s="1">
        <f t="shared" si="75"/>
        <v>1690.9336819181894</v>
      </c>
      <c r="Q404" s="1">
        <f t="shared" si="76"/>
        <v>1690.9336819181894</v>
      </c>
      <c r="R404" s="1">
        <f t="shared" si="77"/>
        <v>3506.3322854618064</v>
      </c>
      <c r="S404" s="1">
        <f t="shared" si="78"/>
        <v>3506.3322854618064</v>
      </c>
      <c r="T404" s="1">
        <f t="shared" si="79"/>
        <v>3115.5968702072023</v>
      </c>
      <c r="U404" s="1">
        <f t="shared" si="80"/>
        <v>3115.5968702072023</v>
      </c>
      <c r="V404" s="1">
        <f t="shared" si="81"/>
        <v>1816.0566073705529</v>
      </c>
      <c r="W404" s="1">
        <f t="shared" si="82"/>
        <v>1816.0566073705529</v>
      </c>
      <c r="X404" s="1">
        <f t="shared" si="83"/>
        <v>3115.5968702072023</v>
      </c>
      <c r="Y404" s="1">
        <f t="shared" si="84"/>
        <v>3115.5968702072023</v>
      </c>
    </row>
    <row r="405" spans="1:25" x14ac:dyDescent="0.2">
      <c r="A405" s="1">
        <v>823093.33333333302</v>
      </c>
      <c r="B405" s="1">
        <f t="shared" si="73"/>
        <v>2826.8613056345789</v>
      </c>
      <c r="C405">
        <f t="shared" si="74"/>
        <v>899.54350978419541</v>
      </c>
      <c r="E405" s="3">
        <v>1706.0938647999899</v>
      </c>
      <c r="F405" s="3">
        <v>1706.0938647999899</v>
      </c>
      <c r="G405" s="3">
        <v>3585.2770006000001</v>
      </c>
      <c r="H405" s="3">
        <v>3585.2770006000001</v>
      </c>
      <c r="I405" s="3">
        <v>3144.2791695000001</v>
      </c>
      <c r="J405" s="3">
        <v>3144.2791695000001</v>
      </c>
      <c r="K405" s="3">
        <v>1814.9249775999999</v>
      </c>
      <c r="L405" s="3">
        <v>1814.9249775999999</v>
      </c>
      <c r="M405" s="3">
        <v>3144.2791695000001</v>
      </c>
      <c r="N405" s="3">
        <v>3144.2791695000001</v>
      </c>
      <c r="P405" s="1">
        <f t="shared" si="75"/>
        <v>1696.9977550709095</v>
      </c>
      <c r="Q405" s="1">
        <f t="shared" si="76"/>
        <v>1696.9977550709095</v>
      </c>
      <c r="R405" s="1">
        <f t="shared" si="77"/>
        <v>3537.9101715170837</v>
      </c>
      <c r="S405" s="1">
        <f t="shared" si="78"/>
        <v>3537.9101715170837</v>
      </c>
      <c r="T405" s="1">
        <f t="shared" si="79"/>
        <v>3127.0697899243214</v>
      </c>
      <c r="U405" s="1">
        <f t="shared" si="80"/>
        <v>3127.0697899243214</v>
      </c>
      <c r="V405" s="1">
        <f t="shared" si="81"/>
        <v>1815.6039554623317</v>
      </c>
      <c r="W405" s="1">
        <f t="shared" si="82"/>
        <v>1815.6039554623317</v>
      </c>
      <c r="X405" s="1">
        <f t="shared" si="83"/>
        <v>3127.0697899243214</v>
      </c>
      <c r="Y405" s="1">
        <f t="shared" si="84"/>
        <v>3127.0697899243214</v>
      </c>
    </row>
    <row r="406" spans="1:25" x14ac:dyDescent="0.2">
      <c r="A406" s="1">
        <v>825093.33333333302</v>
      </c>
      <c r="B406" s="1">
        <f t="shared" si="73"/>
        <v>2801.1978635940773</v>
      </c>
      <c r="C406">
        <f t="shared" si="74"/>
        <v>865.9977271992218</v>
      </c>
      <c r="E406" s="3">
        <v>1701.7838360999899</v>
      </c>
      <c r="F406" s="3">
        <v>1701.7838360999899</v>
      </c>
      <c r="G406" s="3">
        <v>3308.9953725999899</v>
      </c>
      <c r="H406" s="3">
        <v>3308.9953725999899</v>
      </c>
      <c r="I406" s="3">
        <v>3160.1026644999902</v>
      </c>
      <c r="J406" s="3">
        <v>3160.1026644999902</v>
      </c>
      <c r="K406" s="3">
        <v>1819.01006449999</v>
      </c>
      <c r="L406" s="3">
        <v>1819.01006449999</v>
      </c>
      <c r="M406" s="3">
        <v>3160.1026644999902</v>
      </c>
      <c r="N406" s="3">
        <v>3160.1026644999902</v>
      </c>
      <c r="P406" s="1">
        <f t="shared" si="75"/>
        <v>1698.9121874825416</v>
      </c>
      <c r="Q406" s="1">
        <f t="shared" si="76"/>
        <v>1698.9121874825416</v>
      </c>
      <c r="R406" s="1">
        <f t="shared" si="77"/>
        <v>3446.344251950246</v>
      </c>
      <c r="S406" s="1">
        <f t="shared" si="78"/>
        <v>3446.344251950246</v>
      </c>
      <c r="T406" s="1">
        <f t="shared" si="79"/>
        <v>3140.2829397545893</v>
      </c>
      <c r="U406" s="1">
        <f t="shared" si="80"/>
        <v>3140.2829397545893</v>
      </c>
      <c r="V406" s="1">
        <f t="shared" si="81"/>
        <v>1816.9663990773952</v>
      </c>
      <c r="W406" s="1">
        <f t="shared" si="82"/>
        <v>1816.9663990773952</v>
      </c>
      <c r="X406" s="1">
        <f t="shared" si="83"/>
        <v>3140.2829397545893</v>
      </c>
      <c r="Y406" s="1">
        <f t="shared" si="84"/>
        <v>3140.2829397545893</v>
      </c>
    </row>
    <row r="407" spans="1:25" x14ac:dyDescent="0.2">
      <c r="A407">
        <v>827093.33333333302</v>
      </c>
      <c r="B407" s="1">
        <f t="shared" si="73"/>
        <v>2830.512300023111</v>
      </c>
      <c r="C407">
        <f t="shared" si="74"/>
        <v>899.02190895096999</v>
      </c>
      <c r="E407" s="3">
        <v>1694.7414970999901</v>
      </c>
      <c r="F407" s="3">
        <v>1694.7414970999901</v>
      </c>
      <c r="G407" s="3">
        <v>3650.9393445999999</v>
      </c>
      <c r="H407" s="3">
        <v>3650.9393445999999</v>
      </c>
      <c r="I407" s="3">
        <v>3158.0683175999902</v>
      </c>
      <c r="J407" s="3">
        <v>3158.0683175999902</v>
      </c>
      <c r="K407" s="3">
        <v>1814.4442018</v>
      </c>
      <c r="L407" s="3">
        <v>1814.4442018</v>
      </c>
      <c r="M407" s="3">
        <v>3158.0683175999902</v>
      </c>
      <c r="N407" s="3">
        <v>3158.0683175999902</v>
      </c>
      <c r="P407" s="1">
        <f t="shared" si="75"/>
        <v>1697.2439113295209</v>
      </c>
      <c r="Q407" s="1">
        <f t="shared" si="76"/>
        <v>1697.2439113295209</v>
      </c>
      <c r="R407" s="1">
        <f t="shared" si="77"/>
        <v>3528.1822890101475</v>
      </c>
      <c r="S407" s="1">
        <f t="shared" si="78"/>
        <v>3528.1822890101475</v>
      </c>
      <c r="T407" s="1">
        <f t="shared" si="79"/>
        <v>3147.3970908927495</v>
      </c>
      <c r="U407" s="1">
        <f t="shared" si="80"/>
        <v>3147.3970908927495</v>
      </c>
      <c r="V407" s="1">
        <f t="shared" si="81"/>
        <v>1815.957520166437</v>
      </c>
      <c r="W407" s="1">
        <f t="shared" si="82"/>
        <v>1815.957520166437</v>
      </c>
      <c r="X407" s="1">
        <f t="shared" si="83"/>
        <v>3147.3970908927495</v>
      </c>
      <c r="Y407" s="1">
        <f t="shared" si="84"/>
        <v>3147.3970908927495</v>
      </c>
    </row>
    <row r="408" spans="1:25" x14ac:dyDescent="0.2">
      <c r="A408" s="1">
        <v>829093.33333333302</v>
      </c>
      <c r="B408" s="1">
        <f t="shared" si="73"/>
        <v>2842.1843582538659</v>
      </c>
      <c r="C408">
        <f t="shared" si="74"/>
        <v>917.03091702493077</v>
      </c>
      <c r="E408" s="3">
        <v>1695.8488591</v>
      </c>
      <c r="F408" s="3">
        <v>1695.8488591</v>
      </c>
      <c r="G408" s="3">
        <v>3634.9902053000001</v>
      </c>
      <c r="H408" s="3">
        <v>3634.9902053000001</v>
      </c>
      <c r="I408" s="3">
        <v>3136.7999079000001</v>
      </c>
      <c r="J408" s="3">
        <v>3136.7999079000001</v>
      </c>
      <c r="K408" s="3">
        <v>1807.2872235999901</v>
      </c>
      <c r="L408" s="3">
        <v>1807.2872235999901</v>
      </c>
      <c r="M408" s="3">
        <v>3136.7999079000001</v>
      </c>
      <c r="N408" s="3">
        <v>3136.7999079000001</v>
      </c>
      <c r="P408" s="1">
        <f t="shared" si="75"/>
        <v>1696.6858904377127</v>
      </c>
      <c r="Q408" s="1">
        <f t="shared" si="76"/>
        <v>1696.6858904377127</v>
      </c>
      <c r="R408" s="1">
        <f t="shared" si="77"/>
        <v>3570.9054555260886</v>
      </c>
      <c r="S408" s="1">
        <f t="shared" si="78"/>
        <v>3570.9054555260886</v>
      </c>
      <c r="T408" s="1">
        <f t="shared" si="79"/>
        <v>3143.1582176956499</v>
      </c>
      <c r="U408" s="1">
        <f t="shared" si="80"/>
        <v>3143.1582176956499</v>
      </c>
      <c r="V408" s="1">
        <f t="shared" si="81"/>
        <v>1812.4894015398581</v>
      </c>
      <c r="W408" s="1">
        <f t="shared" si="82"/>
        <v>1812.4894015398581</v>
      </c>
      <c r="X408" s="1">
        <f t="shared" si="83"/>
        <v>3143.1582176956499</v>
      </c>
      <c r="Y408" s="1">
        <f t="shared" si="84"/>
        <v>3143.1582176956499</v>
      </c>
    </row>
    <row r="409" spans="1:25" x14ac:dyDescent="0.2">
      <c r="A409" s="1">
        <v>831093.33333333302</v>
      </c>
      <c r="B409" s="1">
        <f t="shared" si="73"/>
        <v>2825.5145425256501</v>
      </c>
      <c r="C409">
        <f t="shared" si="74"/>
        <v>893.01906981524814</v>
      </c>
      <c r="E409" s="3">
        <v>1486.6185939</v>
      </c>
      <c r="F409" s="3">
        <v>1486.6185939</v>
      </c>
      <c r="G409" s="3">
        <v>3452.4666195999898</v>
      </c>
      <c r="H409" s="3">
        <v>3452.4666195999898</v>
      </c>
      <c r="I409" s="3">
        <v>3119.8191096999999</v>
      </c>
      <c r="J409" s="3">
        <v>3119.8191096999999</v>
      </c>
      <c r="K409" s="3">
        <v>1829.24372749999</v>
      </c>
      <c r="L409" s="3">
        <v>1829.24372749999</v>
      </c>
      <c r="M409" s="3">
        <v>3119.8191096999999</v>
      </c>
      <c r="N409" s="3">
        <v>3119.8191096999999</v>
      </c>
      <c r="P409" s="1">
        <f t="shared" si="75"/>
        <v>1612.6589718226276</v>
      </c>
      <c r="Q409" s="1">
        <f t="shared" si="76"/>
        <v>1612.6589718226276</v>
      </c>
      <c r="R409" s="1">
        <f t="shared" si="77"/>
        <v>3523.5299211556494</v>
      </c>
      <c r="S409" s="1">
        <f t="shared" si="78"/>
        <v>3523.5299211556494</v>
      </c>
      <c r="T409" s="1">
        <f t="shared" si="79"/>
        <v>3133.8225744973897</v>
      </c>
      <c r="U409" s="1">
        <f t="shared" si="80"/>
        <v>3133.8225744973897</v>
      </c>
      <c r="V409" s="1">
        <f t="shared" si="81"/>
        <v>1819.1911319239109</v>
      </c>
      <c r="W409" s="1">
        <f t="shared" si="82"/>
        <v>1819.1911319239109</v>
      </c>
      <c r="X409" s="1">
        <f t="shared" si="83"/>
        <v>3133.8225744973897</v>
      </c>
      <c r="Y409" s="1">
        <f t="shared" si="84"/>
        <v>3133.8225744973897</v>
      </c>
    </row>
    <row r="410" spans="1:25" x14ac:dyDescent="0.2">
      <c r="A410">
        <v>833093.33333333302</v>
      </c>
      <c r="B410" s="1">
        <f t="shared" si="73"/>
        <v>2713.3446165287223</v>
      </c>
      <c r="C410">
        <f t="shared" si="74"/>
        <v>773.53648994122057</v>
      </c>
      <c r="E410" s="3">
        <v>1506.7475024</v>
      </c>
      <c r="F410" s="3">
        <v>1506.7475024</v>
      </c>
      <c r="G410" s="3">
        <v>2686.9069755999899</v>
      </c>
      <c r="H410" s="3">
        <v>2686.9069755999899</v>
      </c>
      <c r="I410" s="3">
        <v>3125.1974147000001</v>
      </c>
      <c r="J410" s="3">
        <v>3125.1974147000001</v>
      </c>
      <c r="K410" s="3">
        <v>1823.1647923</v>
      </c>
      <c r="L410" s="3">
        <v>1823.1647923</v>
      </c>
      <c r="M410" s="3">
        <v>3125.1974147000001</v>
      </c>
      <c r="N410" s="3">
        <v>3125.1974147000001</v>
      </c>
      <c r="P410" s="1">
        <f t="shared" si="75"/>
        <v>1570.2943840535766</v>
      </c>
      <c r="Q410" s="1">
        <f t="shared" si="76"/>
        <v>1570.2943840535766</v>
      </c>
      <c r="R410" s="1">
        <f t="shared" si="77"/>
        <v>3188.8807429333856</v>
      </c>
      <c r="S410" s="1">
        <f t="shared" si="78"/>
        <v>3188.8807429333856</v>
      </c>
      <c r="T410" s="1">
        <f t="shared" si="79"/>
        <v>3130.3725105784342</v>
      </c>
      <c r="U410" s="1">
        <f t="shared" si="80"/>
        <v>3130.3725105784342</v>
      </c>
      <c r="V410" s="1">
        <f t="shared" si="81"/>
        <v>1820.7805960743467</v>
      </c>
      <c r="W410" s="1">
        <f t="shared" si="82"/>
        <v>1820.7805960743467</v>
      </c>
      <c r="X410" s="1">
        <f t="shared" si="83"/>
        <v>3130.3725105784342</v>
      </c>
      <c r="Y410" s="1">
        <f t="shared" si="84"/>
        <v>3130.3725105784342</v>
      </c>
    </row>
    <row r="411" spans="1:25" x14ac:dyDescent="0.2">
      <c r="A411" s="1">
        <v>835093.33333333302</v>
      </c>
      <c r="B411" s="1">
        <f t="shared" si="73"/>
        <v>2727.6098224505627</v>
      </c>
      <c r="C411">
        <f t="shared" si="74"/>
        <v>785.04259494201335</v>
      </c>
      <c r="E411" s="3">
        <v>1672.85971319999</v>
      </c>
      <c r="F411" s="3">
        <v>1672.85971319999</v>
      </c>
      <c r="G411" s="3">
        <v>3277.36708029999</v>
      </c>
      <c r="H411" s="3">
        <v>3277.36708029999</v>
      </c>
      <c r="I411" s="3">
        <v>3144.4402264999899</v>
      </c>
      <c r="J411" s="3">
        <v>3144.4402264999899</v>
      </c>
      <c r="K411" s="3">
        <v>1825.2155871999901</v>
      </c>
      <c r="L411" s="3">
        <v>1825.2155871999901</v>
      </c>
      <c r="M411" s="3">
        <v>3144.4402264999899</v>
      </c>
      <c r="N411" s="3">
        <v>3144.4402264999899</v>
      </c>
      <c r="P411" s="1">
        <f t="shared" si="75"/>
        <v>1611.320515712142</v>
      </c>
      <c r="Q411" s="1">
        <f t="shared" si="76"/>
        <v>1611.320515712142</v>
      </c>
      <c r="R411" s="1">
        <f t="shared" si="77"/>
        <v>3224.2752778800273</v>
      </c>
      <c r="S411" s="1">
        <f t="shared" si="78"/>
        <v>3224.2752778800273</v>
      </c>
      <c r="T411" s="1">
        <f t="shared" si="79"/>
        <v>3135.9995969470565</v>
      </c>
      <c r="U411" s="1">
        <f t="shared" si="80"/>
        <v>3135.9995969470565</v>
      </c>
      <c r="V411" s="1">
        <f t="shared" si="81"/>
        <v>1822.554592524604</v>
      </c>
      <c r="W411" s="1">
        <f t="shared" si="82"/>
        <v>1822.554592524604</v>
      </c>
      <c r="X411" s="1">
        <f t="shared" si="83"/>
        <v>3135.9995969470565</v>
      </c>
      <c r="Y411" s="1">
        <f t="shared" si="84"/>
        <v>3135.9995969470565</v>
      </c>
    </row>
    <row r="412" spans="1:25" x14ac:dyDescent="0.2">
      <c r="A412" s="1">
        <v>837093.33333333302</v>
      </c>
      <c r="B412" s="1">
        <f t="shared" si="73"/>
        <v>2719.6364414036666</v>
      </c>
      <c r="C412">
        <f t="shared" si="74"/>
        <v>778.55346542902532</v>
      </c>
      <c r="E412" s="3">
        <v>1689.5971947999999</v>
      </c>
      <c r="F412" s="3">
        <v>1689.5971947999999</v>
      </c>
      <c r="G412" s="3">
        <v>3131.02062539999</v>
      </c>
      <c r="H412" s="3">
        <v>3131.02062539999</v>
      </c>
      <c r="I412" s="3">
        <v>3173.6415492999899</v>
      </c>
      <c r="J412" s="3">
        <v>3173.6415492999899</v>
      </c>
      <c r="K412" s="3">
        <v>1818.3669347999901</v>
      </c>
      <c r="L412" s="3">
        <v>1818.3669347999901</v>
      </c>
      <c r="M412" s="3">
        <v>3173.6415492999899</v>
      </c>
      <c r="N412" s="3">
        <v>3173.6415492999899</v>
      </c>
      <c r="P412" s="1">
        <f t="shared" si="75"/>
        <v>1642.631187347285</v>
      </c>
      <c r="Q412" s="1">
        <f t="shared" si="76"/>
        <v>1642.631187347285</v>
      </c>
      <c r="R412" s="1">
        <f t="shared" si="77"/>
        <v>3186.9734168880123</v>
      </c>
      <c r="S412" s="1">
        <f t="shared" si="78"/>
        <v>3186.9734168880123</v>
      </c>
      <c r="T412" s="1">
        <f t="shared" si="79"/>
        <v>3151.0563778882297</v>
      </c>
      <c r="U412" s="1">
        <f t="shared" si="80"/>
        <v>3151.0563778882297</v>
      </c>
      <c r="V412" s="1">
        <f t="shared" si="81"/>
        <v>1820.8795294347583</v>
      </c>
      <c r="W412" s="1">
        <f t="shared" si="82"/>
        <v>1820.8795294347583</v>
      </c>
      <c r="X412" s="1">
        <f t="shared" si="83"/>
        <v>3151.0563778882297</v>
      </c>
      <c r="Y412" s="1">
        <f t="shared" si="84"/>
        <v>3151.0563778882297</v>
      </c>
    </row>
    <row r="413" spans="1:25" x14ac:dyDescent="0.2">
      <c r="A413">
        <v>839093.33333333302</v>
      </c>
      <c r="B413" s="1">
        <f t="shared" si="73"/>
        <v>2709.1695975488642</v>
      </c>
      <c r="C413">
        <f t="shared" si="74"/>
        <v>781.98674134156875</v>
      </c>
      <c r="E413" s="3">
        <v>1474.38630179999</v>
      </c>
      <c r="F413" s="3">
        <v>1474.38630179999</v>
      </c>
      <c r="G413" s="3">
        <v>3442.40625799999</v>
      </c>
      <c r="H413" s="3">
        <v>3442.40625799999</v>
      </c>
      <c r="I413" s="3">
        <v>2819.7492579999998</v>
      </c>
      <c r="J413" s="3">
        <v>2819.7492579999998</v>
      </c>
      <c r="K413" s="3">
        <v>1818.25247929999</v>
      </c>
      <c r="L413" s="3">
        <v>1818.25247929999</v>
      </c>
      <c r="M413" s="3">
        <v>2819.7492579999998</v>
      </c>
      <c r="N413" s="3">
        <v>2819.7492579999998</v>
      </c>
      <c r="P413" s="1">
        <f t="shared" si="75"/>
        <v>1575.3332331283668</v>
      </c>
      <c r="Q413" s="1">
        <f t="shared" si="76"/>
        <v>1575.3332331283668</v>
      </c>
      <c r="R413" s="1">
        <f t="shared" si="77"/>
        <v>3289.1465533328033</v>
      </c>
      <c r="S413" s="1">
        <f t="shared" si="78"/>
        <v>3289.1465533328033</v>
      </c>
      <c r="T413" s="1">
        <f t="shared" si="79"/>
        <v>3018.5335299329377</v>
      </c>
      <c r="U413" s="1">
        <f t="shared" si="80"/>
        <v>3018.5335299329377</v>
      </c>
      <c r="V413" s="1">
        <f t="shared" si="81"/>
        <v>1819.828709380851</v>
      </c>
      <c r="W413" s="1">
        <f t="shared" si="82"/>
        <v>1819.828709380851</v>
      </c>
      <c r="X413" s="1">
        <f t="shared" si="83"/>
        <v>3018.5335299329377</v>
      </c>
      <c r="Y413" s="1">
        <f t="shared" si="84"/>
        <v>3018.5335299329377</v>
      </c>
    </row>
    <row r="414" spans="1:25" x14ac:dyDescent="0.2">
      <c r="A414" s="1">
        <v>841093.33333333302</v>
      </c>
      <c r="B414" s="1">
        <f t="shared" si="73"/>
        <v>2732.557915755981</v>
      </c>
      <c r="C414">
        <f t="shared" si="74"/>
        <v>796.35597553260527</v>
      </c>
      <c r="E414" s="3">
        <v>1692.4852992000001</v>
      </c>
      <c r="F414" s="3">
        <v>1692.4852992000001</v>
      </c>
      <c r="G414" s="3">
        <v>3264.7299693999898</v>
      </c>
      <c r="H414" s="3">
        <v>3264.7299693999898</v>
      </c>
      <c r="I414" s="3">
        <v>3220.6959902999902</v>
      </c>
      <c r="J414" s="3">
        <v>3220.6959902999902</v>
      </c>
      <c r="K414" s="3">
        <v>1817.4952194999901</v>
      </c>
      <c r="L414" s="3">
        <v>1817.4952194999901</v>
      </c>
      <c r="M414" s="3">
        <v>3220.6959902999902</v>
      </c>
      <c r="N414" s="3">
        <v>3220.6959902999902</v>
      </c>
      <c r="P414" s="1">
        <f t="shared" si="75"/>
        <v>1622.19405955702</v>
      </c>
      <c r="Q414" s="1">
        <f t="shared" si="76"/>
        <v>1622.19405955702</v>
      </c>
      <c r="R414" s="1">
        <f t="shared" si="77"/>
        <v>3279.3799197596782</v>
      </c>
      <c r="S414" s="1">
        <f t="shared" si="78"/>
        <v>3279.3799197596782</v>
      </c>
      <c r="T414" s="1">
        <f t="shared" si="79"/>
        <v>3099.3985140797586</v>
      </c>
      <c r="U414" s="1">
        <f t="shared" si="80"/>
        <v>3099.3985140797586</v>
      </c>
      <c r="V414" s="1">
        <f t="shared" si="81"/>
        <v>1818.8953134285066</v>
      </c>
      <c r="W414" s="1">
        <f t="shared" si="82"/>
        <v>1818.8953134285066</v>
      </c>
      <c r="X414" s="1">
        <f t="shared" si="83"/>
        <v>3099.3985140797586</v>
      </c>
      <c r="Y414" s="1">
        <f t="shared" si="84"/>
        <v>3099.3985140797586</v>
      </c>
    </row>
    <row r="415" spans="1:25" x14ac:dyDescent="0.2">
      <c r="A415" s="1">
        <v>843093.33333333302</v>
      </c>
      <c r="B415" s="1">
        <f t="shared" si="73"/>
        <v>2731.9326634135855</v>
      </c>
      <c r="C415">
        <f t="shared" si="74"/>
        <v>790.6064273939819</v>
      </c>
      <c r="E415" s="3">
        <v>1691.1812035999901</v>
      </c>
      <c r="F415" s="3">
        <v>1691.1812035999901</v>
      </c>
      <c r="G415" s="3">
        <v>3149.3658464999899</v>
      </c>
      <c r="H415" s="3">
        <v>3149.3658464999899</v>
      </c>
      <c r="I415" s="3">
        <v>3221.5555663999899</v>
      </c>
      <c r="J415" s="3">
        <v>3221.5555663999899</v>
      </c>
      <c r="K415" s="3">
        <v>1822.0629418000001</v>
      </c>
      <c r="L415" s="3">
        <v>1822.0629418000001</v>
      </c>
      <c r="M415" s="3">
        <v>3221.5555663999899</v>
      </c>
      <c r="N415" s="3">
        <v>3221.5555663999899</v>
      </c>
      <c r="P415" s="1">
        <f t="shared" si="75"/>
        <v>1649.7889171742081</v>
      </c>
      <c r="Q415" s="1">
        <f t="shared" si="76"/>
        <v>1649.7889171742081</v>
      </c>
      <c r="R415" s="1">
        <f t="shared" si="77"/>
        <v>3227.374290455803</v>
      </c>
      <c r="S415" s="1">
        <f t="shared" si="78"/>
        <v>3227.374290455803</v>
      </c>
      <c r="T415" s="1">
        <f t="shared" si="79"/>
        <v>3148.2613350078509</v>
      </c>
      <c r="U415" s="1">
        <f t="shared" si="80"/>
        <v>3148.2613350078509</v>
      </c>
      <c r="V415" s="1">
        <f t="shared" si="81"/>
        <v>1820.1623647771039</v>
      </c>
      <c r="W415" s="1">
        <f t="shared" si="82"/>
        <v>1820.1623647771039</v>
      </c>
      <c r="X415" s="1">
        <f t="shared" si="83"/>
        <v>3148.2613350078509</v>
      </c>
      <c r="Y415" s="1">
        <f t="shared" si="84"/>
        <v>3148.2613350078509</v>
      </c>
    </row>
    <row r="416" spans="1:25" x14ac:dyDescent="0.2">
      <c r="A416">
        <v>845093.33333333302</v>
      </c>
      <c r="B416" s="1">
        <f t="shared" si="73"/>
        <v>2785.7017749014826</v>
      </c>
      <c r="C416">
        <f t="shared" si="74"/>
        <v>852.08291599785935</v>
      </c>
      <c r="E416" s="3">
        <v>1688.12756039999</v>
      </c>
      <c r="F416" s="3">
        <v>1688.12756039999</v>
      </c>
      <c r="G416" s="3">
        <v>3660.0154563999899</v>
      </c>
      <c r="H416" s="3">
        <v>3660.0154563999899</v>
      </c>
      <c r="I416" s="3">
        <v>3136.7057443999902</v>
      </c>
      <c r="J416" s="3">
        <v>3136.7057443999902</v>
      </c>
      <c r="K416" s="3">
        <v>1802.3451256000001</v>
      </c>
      <c r="L416" s="3">
        <v>1802.3451256000001</v>
      </c>
      <c r="M416" s="3">
        <v>3136.7057443999902</v>
      </c>
      <c r="N416" s="3">
        <v>3136.7057443999902</v>
      </c>
      <c r="P416" s="1">
        <f t="shared" si="75"/>
        <v>1665.1243744645208</v>
      </c>
      <c r="Q416" s="1">
        <f t="shared" si="76"/>
        <v>1665.1243744645208</v>
      </c>
      <c r="R416" s="1">
        <f t="shared" si="77"/>
        <v>3400.430756833478</v>
      </c>
      <c r="S416" s="1">
        <f t="shared" si="78"/>
        <v>3400.430756833478</v>
      </c>
      <c r="T416" s="1">
        <f t="shared" si="79"/>
        <v>3143.6390987647064</v>
      </c>
      <c r="U416" s="1">
        <f t="shared" si="80"/>
        <v>3143.6390987647064</v>
      </c>
      <c r="V416" s="1">
        <f t="shared" si="81"/>
        <v>1813.0354691062626</v>
      </c>
      <c r="W416" s="1">
        <f t="shared" si="82"/>
        <v>1813.0354691062626</v>
      </c>
      <c r="X416" s="1">
        <f t="shared" si="83"/>
        <v>3143.6390987647064</v>
      </c>
      <c r="Y416" s="1">
        <f t="shared" si="84"/>
        <v>3143.6390987647064</v>
      </c>
    </row>
    <row r="417" spans="1:25" x14ac:dyDescent="0.2">
      <c r="A417" s="1">
        <v>847093.33333333302</v>
      </c>
      <c r="B417" s="1">
        <f t="shared" si="73"/>
        <v>2729.8216371942212</v>
      </c>
      <c r="C417">
        <f t="shared" si="74"/>
        <v>798.88952938446391</v>
      </c>
      <c r="E417" s="3">
        <v>1691.8424101000001</v>
      </c>
      <c r="F417" s="3">
        <v>1691.8424101000001</v>
      </c>
      <c r="G417" s="3">
        <v>2994.7244891</v>
      </c>
      <c r="H417" s="3">
        <v>2994.7244891</v>
      </c>
      <c r="I417" s="3">
        <v>3140.3221147999998</v>
      </c>
      <c r="J417" s="3">
        <v>3140.3221147999998</v>
      </c>
      <c r="K417" s="3">
        <v>1802.95768799999</v>
      </c>
      <c r="L417" s="3">
        <v>1802.95768799999</v>
      </c>
      <c r="M417" s="3">
        <v>3140.3221147999998</v>
      </c>
      <c r="N417" s="3">
        <v>3140.3221147999998</v>
      </c>
      <c r="P417" s="1">
        <f t="shared" si="75"/>
        <v>1675.8115887187125</v>
      </c>
      <c r="Q417" s="1">
        <f t="shared" si="76"/>
        <v>1675.8115887187125</v>
      </c>
      <c r="R417" s="1">
        <f t="shared" si="77"/>
        <v>3238.1482497400866</v>
      </c>
      <c r="S417" s="1">
        <f t="shared" si="78"/>
        <v>3238.1482497400866</v>
      </c>
      <c r="T417" s="1">
        <f t="shared" si="79"/>
        <v>3142.3123051788239</v>
      </c>
      <c r="U417" s="1">
        <f t="shared" si="80"/>
        <v>3142.3123051788239</v>
      </c>
      <c r="V417" s="1">
        <f t="shared" si="81"/>
        <v>1809.0043566637535</v>
      </c>
      <c r="W417" s="1">
        <f t="shared" si="82"/>
        <v>1809.0043566637535</v>
      </c>
      <c r="X417" s="1">
        <f t="shared" si="83"/>
        <v>3142.3123051788239</v>
      </c>
      <c r="Y417" s="1">
        <f t="shared" si="84"/>
        <v>3142.3123051788239</v>
      </c>
    </row>
    <row r="418" spans="1:25" x14ac:dyDescent="0.2">
      <c r="A418" s="1">
        <v>849093.33333333302</v>
      </c>
      <c r="B418" s="1">
        <f t="shared" si="73"/>
        <v>2792.044426596533</v>
      </c>
      <c r="C418">
        <f t="shared" si="74"/>
        <v>857.14485463733627</v>
      </c>
      <c r="E418" s="3">
        <v>1692.2603185999999</v>
      </c>
      <c r="F418" s="3">
        <v>1692.2603185999999</v>
      </c>
      <c r="G418" s="3">
        <v>3650.0032672000002</v>
      </c>
      <c r="H418" s="3">
        <v>3650.0032672000002</v>
      </c>
      <c r="I418" s="3">
        <v>3189.1455043999999</v>
      </c>
      <c r="J418" s="3">
        <v>3189.1455043999999</v>
      </c>
      <c r="K418" s="3">
        <v>1816.9870605000001</v>
      </c>
      <c r="L418" s="3">
        <v>1816.9870605000001</v>
      </c>
      <c r="M418" s="3">
        <v>3189.1455043999999</v>
      </c>
      <c r="N418" s="3">
        <v>3189.1455043999999</v>
      </c>
      <c r="P418" s="1">
        <f t="shared" si="75"/>
        <v>1682.3910806712274</v>
      </c>
      <c r="Q418" s="1">
        <f t="shared" si="76"/>
        <v>1682.3910806712274</v>
      </c>
      <c r="R418" s="1">
        <f t="shared" si="77"/>
        <v>3402.8902567240521</v>
      </c>
      <c r="S418" s="1">
        <f t="shared" si="78"/>
        <v>3402.8902567240521</v>
      </c>
      <c r="T418" s="1">
        <f t="shared" si="79"/>
        <v>3161.0455848672946</v>
      </c>
      <c r="U418" s="1">
        <f t="shared" si="80"/>
        <v>3161.0455848672946</v>
      </c>
      <c r="V418" s="1">
        <f t="shared" si="81"/>
        <v>1812.1974381982523</v>
      </c>
      <c r="W418" s="1">
        <f t="shared" si="82"/>
        <v>1812.1974381982523</v>
      </c>
      <c r="X418" s="1">
        <f t="shared" si="83"/>
        <v>3161.0455848672946</v>
      </c>
      <c r="Y418" s="1">
        <f t="shared" si="84"/>
        <v>3161.0455848672946</v>
      </c>
    </row>
    <row r="419" spans="1:25" x14ac:dyDescent="0.2">
      <c r="A419">
        <v>851093.33333333302</v>
      </c>
      <c r="B419" s="1">
        <f t="shared" si="73"/>
        <v>2702.9253921045838</v>
      </c>
      <c r="C419">
        <f t="shared" si="74"/>
        <v>772.02395249595372</v>
      </c>
      <c r="E419" s="3">
        <v>1501.1736332999999</v>
      </c>
      <c r="F419" s="3">
        <v>1501.1736332999999</v>
      </c>
      <c r="G419" s="3">
        <v>2695.6055554999898</v>
      </c>
      <c r="H419" s="3">
        <v>2695.6055554999898</v>
      </c>
      <c r="I419" s="3">
        <v>3200.2529136999901</v>
      </c>
      <c r="J419" s="3">
        <v>3200.2529136999901</v>
      </c>
      <c r="K419" s="3">
        <v>1811.8820519000001</v>
      </c>
      <c r="L419" s="3">
        <v>1811.8820519000001</v>
      </c>
      <c r="M419" s="3">
        <v>3200.2529136999901</v>
      </c>
      <c r="N419" s="3">
        <v>3200.2529136999901</v>
      </c>
      <c r="P419" s="1">
        <f t="shared" si="75"/>
        <v>1609.9041017227364</v>
      </c>
      <c r="Q419" s="1">
        <f t="shared" si="76"/>
        <v>1609.9041017227364</v>
      </c>
      <c r="R419" s="1">
        <f t="shared" si="77"/>
        <v>3119.9763762344273</v>
      </c>
      <c r="S419" s="1">
        <f t="shared" si="78"/>
        <v>3119.9763762344273</v>
      </c>
      <c r="T419" s="1">
        <f t="shared" si="79"/>
        <v>3176.7285164003724</v>
      </c>
      <c r="U419" s="1">
        <f t="shared" si="80"/>
        <v>3176.7285164003724</v>
      </c>
      <c r="V419" s="1">
        <f t="shared" si="81"/>
        <v>1812.0712836789514</v>
      </c>
      <c r="W419" s="1">
        <f t="shared" si="82"/>
        <v>1812.0712836789514</v>
      </c>
      <c r="X419" s="1">
        <f t="shared" si="83"/>
        <v>3176.7285164003724</v>
      </c>
      <c r="Y419" s="1">
        <f t="shared" si="84"/>
        <v>3176.7285164003724</v>
      </c>
    </row>
    <row r="420" spans="1:25" x14ac:dyDescent="0.2">
      <c r="A420" s="1">
        <v>853093.33333333302</v>
      </c>
      <c r="B420" s="1">
        <f t="shared" si="73"/>
        <v>2755.0405167427489</v>
      </c>
      <c r="C420">
        <f t="shared" si="74"/>
        <v>815.87766770543442</v>
      </c>
      <c r="E420" s="3">
        <v>1495.8840984999899</v>
      </c>
      <c r="F420" s="3">
        <v>1495.8840984999899</v>
      </c>
      <c r="G420" s="3">
        <v>3544.3001928999902</v>
      </c>
      <c r="H420" s="3">
        <v>3544.3001928999902</v>
      </c>
      <c r="I420" s="3">
        <v>3133.5666706000002</v>
      </c>
      <c r="J420" s="3">
        <v>3133.5666706000002</v>
      </c>
      <c r="K420" s="3">
        <v>1821.7727476</v>
      </c>
      <c r="L420" s="3">
        <v>1821.7727476</v>
      </c>
      <c r="M420" s="3">
        <v>3133.5666706000002</v>
      </c>
      <c r="N420" s="3">
        <v>3133.5666706000002</v>
      </c>
      <c r="P420" s="1">
        <f t="shared" si="75"/>
        <v>1564.296100433638</v>
      </c>
      <c r="Q420" s="1">
        <f t="shared" si="76"/>
        <v>1564.296100433638</v>
      </c>
      <c r="R420" s="1">
        <f t="shared" si="77"/>
        <v>3289.7059029006523</v>
      </c>
      <c r="S420" s="1">
        <f t="shared" si="78"/>
        <v>3289.7059029006523</v>
      </c>
      <c r="T420" s="1">
        <f t="shared" si="79"/>
        <v>3159.4637780802236</v>
      </c>
      <c r="U420" s="1">
        <f t="shared" si="80"/>
        <v>3159.4637780802236</v>
      </c>
      <c r="V420" s="1">
        <f t="shared" si="81"/>
        <v>1815.9518692473707</v>
      </c>
      <c r="W420" s="1">
        <f t="shared" si="82"/>
        <v>1815.9518692473707</v>
      </c>
      <c r="X420" s="1">
        <f t="shared" si="83"/>
        <v>3159.4637780802236</v>
      </c>
      <c r="Y420" s="1">
        <f t="shared" si="84"/>
        <v>3159.4637780802236</v>
      </c>
    </row>
    <row r="421" spans="1:25" x14ac:dyDescent="0.2">
      <c r="A421" s="1">
        <v>855093.33333333302</v>
      </c>
      <c r="B421" s="1">
        <f t="shared" si="73"/>
        <v>2708.7583252323125</v>
      </c>
      <c r="C421">
        <f t="shared" si="74"/>
        <v>769.49993183579943</v>
      </c>
      <c r="E421" s="3">
        <v>1488.50626529999</v>
      </c>
      <c r="F421" s="3">
        <v>1488.50626529999</v>
      </c>
      <c r="G421" s="3">
        <v>2988.9674725999898</v>
      </c>
      <c r="H421" s="3">
        <v>2988.9674725999898</v>
      </c>
      <c r="I421" s="3">
        <v>3101.9149119999902</v>
      </c>
      <c r="J421" s="3">
        <v>3101.9149119999902</v>
      </c>
      <c r="K421" s="3">
        <v>1827.1227292999899</v>
      </c>
      <c r="L421" s="3">
        <v>1827.1227292999899</v>
      </c>
      <c r="M421" s="3">
        <v>3101.9149119999902</v>
      </c>
      <c r="N421" s="3">
        <v>3101.9149119999902</v>
      </c>
      <c r="P421" s="1">
        <f t="shared" si="75"/>
        <v>1533.9801663801786</v>
      </c>
      <c r="Q421" s="1">
        <f t="shared" si="76"/>
        <v>1533.9801663801786</v>
      </c>
      <c r="R421" s="1">
        <f t="shared" si="77"/>
        <v>3169.4105307803875</v>
      </c>
      <c r="S421" s="1">
        <f t="shared" si="78"/>
        <v>3169.4105307803875</v>
      </c>
      <c r="T421" s="1">
        <f t="shared" si="79"/>
        <v>3136.4442316481304</v>
      </c>
      <c r="U421" s="1">
        <f t="shared" si="80"/>
        <v>3136.4442316481304</v>
      </c>
      <c r="V421" s="1">
        <f t="shared" si="81"/>
        <v>1820.4202132684184</v>
      </c>
      <c r="W421" s="1">
        <f t="shared" si="82"/>
        <v>1820.4202132684184</v>
      </c>
      <c r="X421" s="1">
        <f t="shared" si="83"/>
        <v>3136.4442316481304</v>
      </c>
      <c r="Y421" s="1">
        <f t="shared" si="84"/>
        <v>3136.4442316481304</v>
      </c>
    </row>
    <row r="422" spans="1:25" x14ac:dyDescent="0.2">
      <c r="A422">
        <v>857093.33333333302</v>
      </c>
      <c r="B422" s="1">
        <f t="shared" si="73"/>
        <v>2652.9117587527194</v>
      </c>
      <c r="C422">
        <f t="shared" si="74"/>
        <v>730.2904799109242</v>
      </c>
      <c r="E422" s="3">
        <v>1287.60404039999</v>
      </c>
      <c r="F422" s="3">
        <v>1287.60404039999</v>
      </c>
      <c r="G422" s="3">
        <v>2753.5160133999998</v>
      </c>
      <c r="H422" s="3">
        <v>2753.5160133999998</v>
      </c>
      <c r="I422" s="3">
        <v>3150.8386378</v>
      </c>
      <c r="J422" s="3">
        <v>3150.8386378</v>
      </c>
      <c r="K422" s="3">
        <v>1803.0710758999901</v>
      </c>
      <c r="L422" s="3">
        <v>1803.0710758999901</v>
      </c>
      <c r="M422" s="3">
        <v>3150.8386378</v>
      </c>
      <c r="N422" s="3">
        <v>3150.8386378</v>
      </c>
      <c r="P422" s="1">
        <f t="shared" si="75"/>
        <v>1435.429715988103</v>
      </c>
      <c r="Q422" s="1">
        <f t="shared" si="76"/>
        <v>1435.429715988103</v>
      </c>
      <c r="R422" s="1">
        <f t="shared" si="77"/>
        <v>3003.0527238282325</v>
      </c>
      <c r="S422" s="1">
        <f t="shared" si="78"/>
        <v>3003.0527238282325</v>
      </c>
      <c r="T422" s="1">
        <f t="shared" si="79"/>
        <v>3142.2019941088784</v>
      </c>
      <c r="U422" s="1">
        <f t="shared" si="80"/>
        <v>3142.2019941088784</v>
      </c>
      <c r="V422" s="1">
        <f t="shared" si="81"/>
        <v>1813.4805583210471</v>
      </c>
      <c r="W422" s="1">
        <f t="shared" si="82"/>
        <v>1813.4805583210471</v>
      </c>
      <c r="X422" s="1">
        <f t="shared" si="83"/>
        <v>3142.2019941088784</v>
      </c>
      <c r="Y422" s="1">
        <f t="shared" si="84"/>
        <v>3142.2019941088784</v>
      </c>
    </row>
    <row r="423" spans="1:25" x14ac:dyDescent="0.2">
      <c r="A423" s="1">
        <v>859093.33333333302</v>
      </c>
      <c r="B423" s="1">
        <f t="shared" si="73"/>
        <v>2726.5836700249633</v>
      </c>
      <c r="C423">
        <f t="shared" si="74"/>
        <v>791.83370622958751</v>
      </c>
      <c r="E423" s="3">
        <v>1665.2906943</v>
      </c>
      <c r="F423" s="3">
        <v>1665.2906943</v>
      </c>
      <c r="G423" s="3">
        <v>3524.7805880000001</v>
      </c>
      <c r="H423" s="3">
        <v>3524.7805880000001</v>
      </c>
      <c r="I423" s="3">
        <v>3174.6237363999899</v>
      </c>
      <c r="J423" s="3">
        <v>3174.6237363999899</v>
      </c>
      <c r="K423" s="3">
        <v>1811.8702863999999</v>
      </c>
      <c r="L423" s="3">
        <v>1811.8702863999999</v>
      </c>
      <c r="M423" s="3">
        <v>3174.6237363999899</v>
      </c>
      <c r="N423" s="3">
        <v>3174.6237363999899</v>
      </c>
      <c r="P423" s="1">
        <f t="shared" si="75"/>
        <v>1527.3741073128617</v>
      </c>
      <c r="Q423" s="1">
        <f t="shared" si="76"/>
        <v>1527.3741073128617</v>
      </c>
      <c r="R423" s="1">
        <f t="shared" si="77"/>
        <v>3211.7438694969396</v>
      </c>
      <c r="S423" s="1">
        <f t="shared" si="78"/>
        <v>3211.7438694969396</v>
      </c>
      <c r="T423" s="1">
        <f t="shared" si="79"/>
        <v>3155.1706910253229</v>
      </c>
      <c r="U423" s="1">
        <f t="shared" si="80"/>
        <v>3155.1706910253229</v>
      </c>
      <c r="V423" s="1">
        <f t="shared" si="81"/>
        <v>1812.8364495526282</v>
      </c>
      <c r="W423" s="1">
        <f t="shared" si="82"/>
        <v>1812.8364495526282</v>
      </c>
      <c r="X423" s="1">
        <f t="shared" si="83"/>
        <v>3155.1706910253229</v>
      </c>
      <c r="Y423" s="1">
        <f t="shared" si="84"/>
        <v>3155.1706910253229</v>
      </c>
    </row>
    <row r="424" spans="1:25" x14ac:dyDescent="0.2">
      <c r="A424" s="1">
        <v>861093.33333333302</v>
      </c>
      <c r="B424" s="1">
        <f t="shared" si="73"/>
        <v>2661.5095149749754</v>
      </c>
      <c r="C424">
        <f t="shared" si="74"/>
        <v>739.42198921431759</v>
      </c>
      <c r="E424" s="3">
        <v>1498.7222371999901</v>
      </c>
      <c r="F424" s="3">
        <v>1498.7222371999901</v>
      </c>
      <c r="G424" s="3">
        <v>2767.5710728999902</v>
      </c>
      <c r="H424" s="3">
        <v>2767.5710728999902</v>
      </c>
      <c r="I424" s="3">
        <v>3118.5934221999901</v>
      </c>
      <c r="J424" s="3">
        <v>3118.5934221999901</v>
      </c>
      <c r="K424" s="3">
        <v>1805.5303521000001</v>
      </c>
      <c r="L424" s="3">
        <v>1805.5303521000001</v>
      </c>
      <c r="M424" s="3">
        <v>3118.5934221999901</v>
      </c>
      <c r="N424" s="3">
        <v>3118.5934221999901</v>
      </c>
      <c r="P424" s="1">
        <f t="shared" si="75"/>
        <v>1515.9133592677131</v>
      </c>
      <c r="Q424" s="1">
        <f t="shared" si="76"/>
        <v>1515.9133592677131</v>
      </c>
      <c r="R424" s="1">
        <f t="shared" si="77"/>
        <v>3034.0747508581599</v>
      </c>
      <c r="S424" s="1">
        <f t="shared" si="78"/>
        <v>3034.0747508581599</v>
      </c>
      <c r="T424" s="1">
        <f t="shared" si="79"/>
        <v>3140.5397834951896</v>
      </c>
      <c r="U424" s="1">
        <f t="shared" si="80"/>
        <v>3140.5397834951896</v>
      </c>
      <c r="V424" s="1">
        <f t="shared" si="81"/>
        <v>1809.9140105715769</v>
      </c>
      <c r="W424" s="1">
        <f t="shared" si="82"/>
        <v>1809.9140105715769</v>
      </c>
      <c r="X424" s="1">
        <f t="shared" si="83"/>
        <v>3140.5397834951896</v>
      </c>
      <c r="Y424" s="1">
        <f t="shared" si="84"/>
        <v>3140.5397834951896</v>
      </c>
    </row>
    <row r="425" spans="1:25" x14ac:dyDescent="0.2">
      <c r="A425">
        <v>863093.33333333302</v>
      </c>
      <c r="B425" s="1">
        <f t="shared" si="73"/>
        <v>2651.0040689583161</v>
      </c>
      <c r="C425">
        <f t="shared" si="74"/>
        <v>735.82596357516297</v>
      </c>
      <c r="E425" s="3">
        <v>1482.2077865000001</v>
      </c>
      <c r="F425" s="3">
        <v>1482.2077865000001</v>
      </c>
      <c r="G425" s="3">
        <v>2891.5881209999902</v>
      </c>
      <c r="H425" s="3">
        <v>2891.5881209999902</v>
      </c>
      <c r="I425" s="3">
        <v>3207.8102340999999</v>
      </c>
      <c r="J425" s="3">
        <v>3207.8102340999999</v>
      </c>
      <c r="K425" s="3">
        <v>1806.3393446999901</v>
      </c>
      <c r="L425" s="3">
        <v>1806.3393446999901</v>
      </c>
      <c r="M425" s="3">
        <v>3207.8102340999999</v>
      </c>
      <c r="N425" s="3">
        <v>3207.8102340999999</v>
      </c>
      <c r="P425" s="1">
        <f t="shared" si="75"/>
        <v>1502.4311301606281</v>
      </c>
      <c r="Q425" s="1">
        <f t="shared" si="76"/>
        <v>1502.4311301606281</v>
      </c>
      <c r="R425" s="1">
        <f t="shared" si="77"/>
        <v>2977.080098914892</v>
      </c>
      <c r="S425" s="1">
        <f t="shared" si="78"/>
        <v>2977.080098914892</v>
      </c>
      <c r="T425" s="1">
        <f t="shared" si="79"/>
        <v>3167.4479637371137</v>
      </c>
      <c r="U425" s="1">
        <f t="shared" si="80"/>
        <v>3167.4479637371137</v>
      </c>
      <c r="V425" s="1">
        <f t="shared" si="81"/>
        <v>1808.4841442229422</v>
      </c>
      <c r="W425" s="1">
        <f t="shared" si="82"/>
        <v>1808.4841442229422</v>
      </c>
      <c r="X425" s="1">
        <f t="shared" si="83"/>
        <v>3167.4479637371137</v>
      </c>
      <c r="Y425" s="1">
        <f t="shared" si="84"/>
        <v>3167.4479637371137</v>
      </c>
    </row>
    <row r="426" spans="1:25" x14ac:dyDescent="0.2">
      <c r="A426" s="1">
        <v>865093.33333333302</v>
      </c>
      <c r="B426" s="1">
        <f t="shared" si="73"/>
        <v>2699.8991398416533</v>
      </c>
      <c r="C426">
        <f t="shared" si="74"/>
        <v>767.6290823674583</v>
      </c>
      <c r="E426" s="3">
        <v>1486.0960445999899</v>
      </c>
      <c r="F426" s="3">
        <v>1486.0960445999899</v>
      </c>
      <c r="G426" s="3">
        <v>3257.6349236000001</v>
      </c>
      <c r="H426" s="3">
        <v>3257.6349236000001</v>
      </c>
      <c r="I426" s="3">
        <v>3235.7865663999901</v>
      </c>
      <c r="J426" s="3">
        <v>3235.7865663999901</v>
      </c>
      <c r="K426" s="3">
        <v>1826.30374849999</v>
      </c>
      <c r="L426" s="3">
        <v>1826.30374849999</v>
      </c>
      <c r="M426" s="3">
        <v>3235.7865663999901</v>
      </c>
      <c r="N426" s="3">
        <v>3235.7865663999901</v>
      </c>
      <c r="P426" s="1">
        <f t="shared" si="75"/>
        <v>1495.8970959363728</v>
      </c>
      <c r="Q426" s="1">
        <f t="shared" si="76"/>
        <v>1495.8970959363728</v>
      </c>
      <c r="R426" s="1">
        <f t="shared" si="77"/>
        <v>3089.3020287889353</v>
      </c>
      <c r="S426" s="1">
        <f t="shared" si="78"/>
        <v>3089.3020287889353</v>
      </c>
      <c r="T426" s="1">
        <f t="shared" si="79"/>
        <v>3194.7834048022642</v>
      </c>
      <c r="U426" s="1">
        <f t="shared" si="80"/>
        <v>3194.7834048022642</v>
      </c>
      <c r="V426" s="1">
        <f t="shared" si="81"/>
        <v>1815.6119859337614</v>
      </c>
      <c r="W426" s="1">
        <f t="shared" si="82"/>
        <v>1815.6119859337614</v>
      </c>
      <c r="X426" s="1">
        <f t="shared" si="83"/>
        <v>3194.7834048022642</v>
      </c>
      <c r="Y426" s="1">
        <f t="shared" si="84"/>
        <v>3194.7834048022642</v>
      </c>
    </row>
    <row r="427" spans="1:25" x14ac:dyDescent="0.2">
      <c r="A427" s="1">
        <v>867093.33333333302</v>
      </c>
      <c r="B427" s="1">
        <f t="shared" si="73"/>
        <v>2713.6169013849894</v>
      </c>
      <c r="C427">
        <f t="shared" si="74"/>
        <v>779.57915443562615</v>
      </c>
      <c r="E427" s="3">
        <v>1483.5138242999899</v>
      </c>
      <c r="F427" s="3">
        <v>1483.5138242999899</v>
      </c>
      <c r="G427" s="3">
        <v>3344.1259018999899</v>
      </c>
      <c r="H427" s="3">
        <v>3344.1259018999899</v>
      </c>
      <c r="I427" s="3">
        <v>3046.8491475999899</v>
      </c>
      <c r="J427" s="3">
        <v>3046.8491475999899</v>
      </c>
      <c r="K427" s="3">
        <v>1811.6055816000001</v>
      </c>
      <c r="L427" s="3">
        <v>1811.6055816000001</v>
      </c>
      <c r="M427" s="3">
        <v>3046.8491475999899</v>
      </c>
      <c r="N427" s="3">
        <v>3046.8491475999899</v>
      </c>
      <c r="P427" s="1">
        <f t="shared" si="75"/>
        <v>1490.9437872818198</v>
      </c>
      <c r="Q427" s="1">
        <f t="shared" si="76"/>
        <v>1490.9437872818198</v>
      </c>
      <c r="R427" s="1">
        <f t="shared" si="77"/>
        <v>3191.2315780333574</v>
      </c>
      <c r="S427" s="1">
        <f t="shared" si="78"/>
        <v>3191.2315780333574</v>
      </c>
      <c r="T427" s="1">
        <f t="shared" si="79"/>
        <v>3135.6097019213544</v>
      </c>
      <c r="U427" s="1">
        <f t="shared" si="80"/>
        <v>3135.6097019213544</v>
      </c>
      <c r="V427" s="1">
        <f t="shared" si="81"/>
        <v>1814.0094242002569</v>
      </c>
      <c r="W427" s="1">
        <f t="shared" si="82"/>
        <v>1814.0094242002569</v>
      </c>
      <c r="X427" s="1">
        <f t="shared" si="83"/>
        <v>3135.6097019213544</v>
      </c>
      <c r="Y427" s="1">
        <f t="shared" si="84"/>
        <v>3135.6097019213544</v>
      </c>
    </row>
    <row r="428" spans="1:25" x14ac:dyDescent="0.2">
      <c r="A428">
        <v>869093.33333333302</v>
      </c>
      <c r="B428" s="1">
        <f t="shared" si="73"/>
        <v>2750.5929011776589</v>
      </c>
      <c r="C428">
        <f t="shared" si="74"/>
        <v>821.48460974531906</v>
      </c>
      <c r="E428" s="3">
        <v>1476.1262463999899</v>
      </c>
      <c r="F428" s="3">
        <v>1476.1262463999899</v>
      </c>
      <c r="G428" s="3">
        <v>3561.0274336000002</v>
      </c>
      <c r="H428" s="3">
        <v>3561.0274336000002</v>
      </c>
      <c r="I428" s="3">
        <v>3047.9564141000001</v>
      </c>
      <c r="J428" s="3">
        <v>3047.9564141000001</v>
      </c>
      <c r="K428" s="3">
        <v>1809.1868548999901</v>
      </c>
      <c r="L428" s="3">
        <v>1809.1868548999901</v>
      </c>
      <c r="M428" s="3">
        <v>3047.9564141000001</v>
      </c>
      <c r="N428" s="3">
        <v>3047.9564141000001</v>
      </c>
      <c r="P428" s="1">
        <f t="shared" si="75"/>
        <v>1485.0167709290877</v>
      </c>
      <c r="Q428" s="1">
        <f t="shared" si="76"/>
        <v>1485.0167709290877</v>
      </c>
      <c r="R428" s="1">
        <f t="shared" si="77"/>
        <v>3339.1499202600144</v>
      </c>
      <c r="S428" s="1">
        <f t="shared" si="78"/>
        <v>3339.1499202600144</v>
      </c>
      <c r="T428" s="1">
        <f t="shared" si="79"/>
        <v>3100.5483867928124</v>
      </c>
      <c r="U428" s="1">
        <f t="shared" si="80"/>
        <v>3100.5483867928124</v>
      </c>
      <c r="V428" s="1">
        <f t="shared" si="81"/>
        <v>1812.0803964801501</v>
      </c>
      <c r="W428" s="1">
        <f t="shared" si="82"/>
        <v>1812.0803964801501</v>
      </c>
      <c r="X428" s="1">
        <f t="shared" si="83"/>
        <v>3100.5483867928124</v>
      </c>
      <c r="Y428" s="1">
        <f t="shared" si="84"/>
        <v>3100.5483867928124</v>
      </c>
    </row>
    <row r="429" spans="1:25" x14ac:dyDescent="0.2">
      <c r="A429" s="1">
        <v>871093.33333333302</v>
      </c>
      <c r="B429" s="1">
        <f t="shared" si="73"/>
        <v>2767.7622512532603</v>
      </c>
      <c r="C429">
        <f t="shared" si="74"/>
        <v>842.89982492145657</v>
      </c>
      <c r="E429" s="3">
        <v>1478.19331529999</v>
      </c>
      <c r="F429" s="3">
        <v>1478.19331529999</v>
      </c>
      <c r="G429" s="3">
        <v>3525.9276673999998</v>
      </c>
      <c r="H429" s="3">
        <v>3525.9276673999998</v>
      </c>
      <c r="I429" s="3">
        <v>3036.9461867999898</v>
      </c>
      <c r="J429" s="3">
        <v>3036.9461867999898</v>
      </c>
      <c r="K429" s="3">
        <v>1817.6749749000001</v>
      </c>
      <c r="L429" s="3">
        <v>1817.6749749000001</v>
      </c>
      <c r="M429" s="3">
        <v>3036.9461867999898</v>
      </c>
      <c r="N429" s="3">
        <v>3036.9461867999898</v>
      </c>
      <c r="P429" s="1">
        <f t="shared" si="75"/>
        <v>1482.2873886774487</v>
      </c>
      <c r="Q429" s="1">
        <f t="shared" si="76"/>
        <v>1482.2873886774487</v>
      </c>
      <c r="R429" s="1">
        <f t="shared" si="77"/>
        <v>3413.8610191160087</v>
      </c>
      <c r="S429" s="1">
        <f t="shared" si="78"/>
        <v>3413.8610191160087</v>
      </c>
      <c r="T429" s="1">
        <f t="shared" si="79"/>
        <v>3075.1075067956835</v>
      </c>
      <c r="U429" s="1">
        <f t="shared" si="80"/>
        <v>3075.1075067956835</v>
      </c>
      <c r="V429" s="1">
        <f t="shared" si="81"/>
        <v>1814.3182278480899</v>
      </c>
      <c r="W429" s="1">
        <f t="shared" si="82"/>
        <v>1814.3182278480899</v>
      </c>
      <c r="X429" s="1">
        <f t="shared" si="83"/>
        <v>3075.1075067956835</v>
      </c>
      <c r="Y429" s="1">
        <f t="shared" si="84"/>
        <v>3075.1075067956835</v>
      </c>
    </row>
    <row r="430" spans="1:25" x14ac:dyDescent="0.2">
      <c r="A430" s="1">
        <v>873093.33333333302</v>
      </c>
      <c r="B430" s="1">
        <f t="shared" si="73"/>
        <v>2827.961127031956</v>
      </c>
      <c r="C430">
        <f t="shared" si="74"/>
        <v>902.59586566269968</v>
      </c>
      <c r="E430" s="3">
        <v>1297.6175777999999</v>
      </c>
      <c r="F430" s="3">
        <v>1297.6175777999999</v>
      </c>
      <c r="G430" s="3">
        <v>3718.2508349999998</v>
      </c>
      <c r="H430" s="3">
        <v>3718.2508349999998</v>
      </c>
      <c r="I430" s="3">
        <v>3229.2811391</v>
      </c>
      <c r="J430" s="3">
        <v>3229.2811391</v>
      </c>
      <c r="K430" s="3">
        <v>1807.2463479999999</v>
      </c>
      <c r="L430" s="3">
        <v>1807.2463479999999</v>
      </c>
      <c r="M430" s="3">
        <v>3229.2811391</v>
      </c>
      <c r="N430" s="3">
        <v>3229.2811391</v>
      </c>
      <c r="P430" s="1">
        <f t="shared" si="75"/>
        <v>1408.4194643264691</v>
      </c>
      <c r="Q430" s="1">
        <f t="shared" si="76"/>
        <v>1408.4194643264691</v>
      </c>
      <c r="R430" s="1">
        <f t="shared" si="77"/>
        <v>3535.6169454696051</v>
      </c>
      <c r="S430" s="1">
        <f t="shared" si="78"/>
        <v>3535.6169454696051</v>
      </c>
      <c r="T430" s="1">
        <f t="shared" si="79"/>
        <v>3136.7769597174101</v>
      </c>
      <c r="U430" s="1">
        <f t="shared" si="80"/>
        <v>3136.7769597174101</v>
      </c>
      <c r="V430" s="1">
        <f t="shared" si="81"/>
        <v>1811.4894759088538</v>
      </c>
      <c r="W430" s="1">
        <f t="shared" si="82"/>
        <v>1811.4894759088538</v>
      </c>
      <c r="X430" s="1">
        <f t="shared" si="83"/>
        <v>3136.7769597174101</v>
      </c>
      <c r="Y430" s="1">
        <f t="shared" si="84"/>
        <v>3136.7769597174101</v>
      </c>
    </row>
    <row r="431" spans="1:25" x14ac:dyDescent="0.2">
      <c r="A431">
        <v>875093.33333333302</v>
      </c>
      <c r="B431" s="1">
        <f t="shared" si="73"/>
        <v>2841.5373714058392</v>
      </c>
      <c r="C431">
        <f t="shared" si="74"/>
        <v>918.98881349001203</v>
      </c>
      <c r="E431" s="3">
        <v>1684.60393549999</v>
      </c>
      <c r="F431" s="3">
        <v>1684.60393549999</v>
      </c>
      <c r="G431" s="3">
        <v>3567.4406552</v>
      </c>
      <c r="H431" s="3">
        <v>3567.4406552</v>
      </c>
      <c r="I431" s="3">
        <v>3228.8180240000002</v>
      </c>
      <c r="J431" s="3">
        <v>3228.8180240000002</v>
      </c>
      <c r="K431" s="3">
        <v>1789.44653469999</v>
      </c>
      <c r="L431" s="3">
        <v>1789.44653469999</v>
      </c>
      <c r="M431" s="3">
        <v>3228.8180240000002</v>
      </c>
      <c r="N431" s="3">
        <v>3228.8180240000002</v>
      </c>
      <c r="P431" s="1">
        <f t="shared" si="75"/>
        <v>1518.8932527958775</v>
      </c>
      <c r="Q431" s="1">
        <f t="shared" si="76"/>
        <v>1518.8932527958775</v>
      </c>
      <c r="R431" s="1">
        <f t="shared" si="77"/>
        <v>3548.3464293617631</v>
      </c>
      <c r="S431" s="1">
        <f t="shared" si="78"/>
        <v>3548.3464293617631</v>
      </c>
      <c r="T431" s="1">
        <f t="shared" si="79"/>
        <v>3173.5933854304458</v>
      </c>
      <c r="U431" s="1">
        <f t="shared" si="80"/>
        <v>3173.5933854304458</v>
      </c>
      <c r="V431" s="1">
        <f t="shared" si="81"/>
        <v>1802.6722994253084</v>
      </c>
      <c r="W431" s="1">
        <f t="shared" si="82"/>
        <v>1802.6722994253084</v>
      </c>
      <c r="X431" s="1">
        <f t="shared" si="83"/>
        <v>3173.5933854304458</v>
      </c>
      <c r="Y431" s="1">
        <f t="shared" si="84"/>
        <v>3173.5933854304458</v>
      </c>
    </row>
    <row r="432" spans="1:25" x14ac:dyDescent="0.2">
      <c r="A432" s="1">
        <v>877093.33333333302</v>
      </c>
      <c r="B432" s="1">
        <f t="shared" si="73"/>
        <v>2825.3154132568343</v>
      </c>
      <c r="C432">
        <f t="shared" si="74"/>
        <v>901.34801796363615</v>
      </c>
      <c r="E432" s="3">
        <v>1483.6166426</v>
      </c>
      <c r="F432" s="3">
        <v>1483.6166426</v>
      </c>
      <c r="G432" s="3">
        <v>3421.7678148999898</v>
      </c>
      <c r="H432" s="3">
        <v>3421.7678148999898</v>
      </c>
      <c r="I432" s="3">
        <v>3182.3869332999898</v>
      </c>
      <c r="J432" s="3">
        <v>3182.3869332999898</v>
      </c>
      <c r="K432" s="3">
        <v>1798.7926798999999</v>
      </c>
      <c r="L432" s="3">
        <v>1798.7926798999999</v>
      </c>
      <c r="M432" s="3">
        <v>3182.3869332999898</v>
      </c>
      <c r="N432" s="3">
        <v>3182.3869332999898</v>
      </c>
      <c r="P432" s="1">
        <f t="shared" si="75"/>
        <v>1504.7826087175265</v>
      </c>
      <c r="Q432" s="1">
        <f t="shared" si="76"/>
        <v>1504.7826087175265</v>
      </c>
      <c r="R432" s="1">
        <f t="shared" si="77"/>
        <v>3497.7149835770538</v>
      </c>
      <c r="S432" s="1">
        <f t="shared" si="78"/>
        <v>3497.7149835770538</v>
      </c>
      <c r="T432" s="1">
        <f t="shared" si="79"/>
        <v>3177.1108045782635</v>
      </c>
      <c r="U432" s="1">
        <f t="shared" si="80"/>
        <v>3177.1108045782635</v>
      </c>
      <c r="V432" s="1">
        <f t="shared" si="81"/>
        <v>1801.1204516151852</v>
      </c>
      <c r="W432" s="1">
        <f t="shared" si="82"/>
        <v>1801.1204516151852</v>
      </c>
      <c r="X432" s="1">
        <f t="shared" si="83"/>
        <v>3177.1108045782635</v>
      </c>
      <c r="Y432" s="1">
        <f t="shared" si="84"/>
        <v>3177.1108045782635</v>
      </c>
    </row>
    <row r="433" spans="1:32" x14ac:dyDescent="0.2">
      <c r="A433" s="1">
        <v>879093.33333333302</v>
      </c>
      <c r="B433" s="1">
        <f t="shared" si="73"/>
        <v>2740.8219655140988</v>
      </c>
      <c r="C433">
        <f t="shared" si="74"/>
        <v>811.29405257472217</v>
      </c>
      <c r="E433" s="3">
        <v>1503.1387804999899</v>
      </c>
      <c r="F433" s="3">
        <v>1503.1387804999899</v>
      </c>
      <c r="G433" s="3">
        <v>2816.6460823000002</v>
      </c>
      <c r="H433" s="3">
        <v>2816.6460823000002</v>
      </c>
      <c r="I433" s="3">
        <v>3216.7647528999901</v>
      </c>
      <c r="J433" s="3">
        <v>3216.7647528999901</v>
      </c>
      <c r="K433" s="3">
        <v>1808.8345465</v>
      </c>
      <c r="L433" s="3">
        <v>1808.8345465</v>
      </c>
      <c r="M433" s="3">
        <v>3216.7647528999901</v>
      </c>
      <c r="N433" s="3">
        <v>3216.7647528999901</v>
      </c>
      <c r="P433" s="1">
        <f t="shared" si="75"/>
        <v>1504.1250774305117</v>
      </c>
      <c r="Q433" s="1">
        <f t="shared" si="76"/>
        <v>1504.1250774305117</v>
      </c>
      <c r="R433" s="1">
        <f t="shared" si="77"/>
        <v>3225.2874230662328</v>
      </c>
      <c r="S433" s="1">
        <f t="shared" si="78"/>
        <v>3225.2874230662328</v>
      </c>
      <c r="T433" s="1">
        <f t="shared" si="79"/>
        <v>3192.9723839069538</v>
      </c>
      <c r="U433" s="1">
        <f t="shared" si="80"/>
        <v>3192.9723839069538</v>
      </c>
      <c r="V433" s="1">
        <f t="shared" si="81"/>
        <v>1804.2060895691111</v>
      </c>
      <c r="W433" s="1">
        <f t="shared" si="82"/>
        <v>1804.2060895691111</v>
      </c>
      <c r="X433" s="1">
        <f t="shared" si="83"/>
        <v>3192.9723839069538</v>
      </c>
      <c r="Y433" s="1">
        <f t="shared" si="84"/>
        <v>3192.9723839069538</v>
      </c>
    </row>
    <row r="434" spans="1:32" x14ac:dyDescent="0.2">
      <c r="A434">
        <v>881093.33333333302</v>
      </c>
      <c r="B434" s="1">
        <f t="shared" si="73"/>
        <v>2776.4714837484585</v>
      </c>
      <c r="C434">
        <f t="shared" si="74"/>
        <v>836.99299372396399</v>
      </c>
      <c r="E434" s="3">
        <v>1504.0760284</v>
      </c>
      <c r="F434" s="3">
        <v>1504.0760284</v>
      </c>
      <c r="G434" s="3">
        <v>3420.3952538999902</v>
      </c>
      <c r="H434" s="3">
        <v>3420.3952538999902</v>
      </c>
      <c r="I434" s="3">
        <v>3247.3767351000001</v>
      </c>
      <c r="J434" s="3">
        <v>3247.3767351000001</v>
      </c>
      <c r="K434" s="3">
        <v>1822.0652943</v>
      </c>
      <c r="L434" s="3">
        <v>1822.0652943</v>
      </c>
      <c r="M434" s="3">
        <v>3247.3767351000001</v>
      </c>
      <c r="N434" s="3">
        <v>3247.3767351000001</v>
      </c>
      <c r="P434" s="1">
        <f t="shared" si="75"/>
        <v>1504.1054578183071</v>
      </c>
      <c r="Q434" s="1">
        <f t="shared" si="76"/>
        <v>1504.1054578183071</v>
      </c>
      <c r="R434" s="1">
        <f t="shared" si="77"/>
        <v>3303.3305553997357</v>
      </c>
      <c r="S434" s="1">
        <f t="shared" si="78"/>
        <v>3303.3305553997357</v>
      </c>
      <c r="T434" s="1">
        <f t="shared" si="79"/>
        <v>3214.7341243841724</v>
      </c>
      <c r="U434" s="1">
        <f t="shared" si="80"/>
        <v>3214.7341243841724</v>
      </c>
      <c r="V434" s="1">
        <f t="shared" si="81"/>
        <v>1811.3497714614668</v>
      </c>
      <c r="W434" s="1">
        <f t="shared" si="82"/>
        <v>1811.3497714614668</v>
      </c>
      <c r="X434" s="1">
        <f t="shared" si="83"/>
        <v>3214.7341243841724</v>
      </c>
      <c r="Y434" s="1">
        <f t="shared" si="84"/>
        <v>3214.7341243841724</v>
      </c>
    </row>
    <row r="435" spans="1:32" x14ac:dyDescent="0.2">
      <c r="A435" s="1">
        <v>883093.33333333302</v>
      </c>
      <c r="B435" s="1">
        <f t="shared" si="73"/>
        <v>2805.511642035739</v>
      </c>
      <c r="C435">
        <f t="shared" si="74"/>
        <v>868.59169164900345</v>
      </c>
      <c r="E435" s="3">
        <v>1685.18681349999</v>
      </c>
      <c r="F435" s="3">
        <v>1685.18681349999</v>
      </c>
      <c r="G435" s="3">
        <v>3486.5339724999899</v>
      </c>
      <c r="H435" s="3">
        <v>3486.5339724999899</v>
      </c>
      <c r="I435" s="3">
        <v>3262.8706329000001</v>
      </c>
      <c r="J435" s="3">
        <v>3262.8706329000001</v>
      </c>
      <c r="K435" s="3">
        <v>1797.8110329999899</v>
      </c>
      <c r="L435" s="3">
        <v>1797.8110329999899</v>
      </c>
      <c r="M435" s="3">
        <v>3262.8706329000001</v>
      </c>
      <c r="N435" s="3">
        <v>3262.8706329000001</v>
      </c>
      <c r="P435" s="1">
        <f t="shared" si="75"/>
        <v>1576.5380000909804</v>
      </c>
      <c r="Q435" s="1">
        <f t="shared" si="76"/>
        <v>1576.5380000909804</v>
      </c>
      <c r="R435" s="1">
        <f t="shared" si="77"/>
        <v>3376.6119222398374</v>
      </c>
      <c r="S435" s="1">
        <f t="shared" si="78"/>
        <v>3376.6119222398374</v>
      </c>
      <c r="T435" s="1">
        <f t="shared" si="79"/>
        <v>3233.9887277905036</v>
      </c>
      <c r="U435" s="1">
        <f t="shared" si="80"/>
        <v>3233.9887277905036</v>
      </c>
      <c r="V435" s="1">
        <f t="shared" si="81"/>
        <v>1805.9342760768761</v>
      </c>
      <c r="W435" s="1">
        <f t="shared" si="82"/>
        <v>1805.9342760768761</v>
      </c>
      <c r="X435" s="1">
        <f t="shared" si="83"/>
        <v>3233.9887277905036</v>
      </c>
      <c r="Y435" s="1">
        <f t="shared" si="84"/>
        <v>3233.9887277905036</v>
      </c>
    </row>
    <row r="436" spans="1:32" x14ac:dyDescent="0.2">
      <c r="A436" s="1">
        <v>885093.33333333302</v>
      </c>
      <c r="B436" s="1">
        <f t="shared" si="73"/>
        <v>2833.9905498481089</v>
      </c>
      <c r="C436">
        <f t="shared" si="74"/>
        <v>892.43790041339037</v>
      </c>
      <c r="E436" s="3">
        <v>1693.9254231999901</v>
      </c>
      <c r="F436" s="3">
        <v>1693.9254231999901</v>
      </c>
      <c r="G436" s="3">
        <v>3589.2459847999999</v>
      </c>
      <c r="H436" s="3">
        <v>3589.2459847999999</v>
      </c>
      <c r="I436" s="3">
        <v>3218.8688763</v>
      </c>
      <c r="J436" s="3">
        <v>3218.8688763</v>
      </c>
      <c r="K436" s="3">
        <v>1822.0118735999899</v>
      </c>
      <c r="L436" s="3">
        <v>1822.0118735999899</v>
      </c>
      <c r="M436" s="3">
        <v>3218.8688763</v>
      </c>
      <c r="N436" s="3">
        <v>3218.8688763</v>
      </c>
      <c r="P436" s="1">
        <f t="shared" si="75"/>
        <v>1623.4929693345844</v>
      </c>
      <c r="Q436" s="1">
        <f t="shared" si="76"/>
        <v>1623.4929693345844</v>
      </c>
      <c r="R436" s="1">
        <f t="shared" si="77"/>
        <v>3461.6655472639022</v>
      </c>
      <c r="S436" s="1">
        <f t="shared" si="78"/>
        <v>3461.6655472639022</v>
      </c>
      <c r="T436" s="1">
        <f t="shared" si="79"/>
        <v>3227.9407871943022</v>
      </c>
      <c r="U436" s="1">
        <f t="shared" si="80"/>
        <v>3227.9407871943022</v>
      </c>
      <c r="V436" s="1">
        <f t="shared" si="81"/>
        <v>1812.3653150861219</v>
      </c>
      <c r="W436" s="1">
        <f t="shared" si="82"/>
        <v>1812.3653150861219</v>
      </c>
      <c r="X436" s="1">
        <f t="shared" si="83"/>
        <v>3227.9407871943022</v>
      </c>
      <c r="Y436" s="1">
        <f t="shared" si="84"/>
        <v>3227.9407871943022</v>
      </c>
    </row>
    <row r="437" spans="1:32" x14ac:dyDescent="0.2">
      <c r="A437">
        <v>887093.33333333302</v>
      </c>
      <c r="B437" s="1">
        <f t="shared" si="73"/>
        <v>2801.3662770555306</v>
      </c>
      <c r="C437">
        <f t="shared" si="74"/>
        <v>860.77356976014153</v>
      </c>
      <c r="E437" s="3">
        <v>1684.4734825</v>
      </c>
      <c r="F437" s="3">
        <v>1684.4734825</v>
      </c>
      <c r="G437" s="3">
        <v>3193.89844549999</v>
      </c>
      <c r="H437" s="3">
        <v>3193.89844549999</v>
      </c>
      <c r="I437" s="3">
        <v>3257.8456581</v>
      </c>
      <c r="J437" s="3">
        <v>3257.8456581</v>
      </c>
      <c r="K437" s="3">
        <v>1805.5454999999999</v>
      </c>
      <c r="L437" s="3">
        <v>1805.5454999999999</v>
      </c>
      <c r="M437" s="3">
        <v>3257.8456581</v>
      </c>
      <c r="N437" s="3">
        <v>3257.8456581</v>
      </c>
      <c r="P437" s="1">
        <f t="shared" si="75"/>
        <v>1647.8851746007506</v>
      </c>
      <c r="Q437" s="1">
        <f t="shared" si="76"/>
        <v>1647.8851746007506</v>
      </c>
      <c r="R437" s="1">
        <f t="shared" si="77"/>
        <v>3354.5587065583372</v>
      </c>
      <c r="S437" s="1">
        <f t="shared" si="78"/>
        <v>3354.5587065583372</v>
      </c>
      <c r="T437" s="1">
        <f t="shared" si="79"/>
        <v>3239.9027355565813</v>
      </c>
      <c r="U437" s="1">
        <f t="shared" si="80"/>
        <v>3239.9027355565813</v>
      </c>
      <c r="V437" s="1">
        <f t="shared" si="81"/>
        <v>1809.6373890516732</v>
      </c>
      <c r="W437" s="1">
        <f t="shared" si="82"/>
        <v>1809.6373890516732</v>
      </c>
      <c r="X437" s="1">
        <f t="shared" si="83"/>
        <v>3239.9027355565813</v>
      </c>
      <c r="Y437" s="1">
        <f t="shared" si="84"/>
        <v>3239.9027355565813</v>
      </c>
    </row>
    <row r="438" spans="1:32" x14ac:dyDescent="0.2">
      <c r="A438" s="1">
        <v>889093.33333333302</v>
      </c>
      <c r="B438" s="1">
        <f t="shared" si="73"/>
        <v>2853.9363716199823</v>
      </c>
      <c r="C438">
        <f t="shared" si="74"/>
        <v>910.92742146082776</v>
      </c>
      <c r="E438" s="3">
        <v>1697.2090367999999</v>
      </c>
      <c r="F438" s="3">
        <v>1697.2090367999999</v>
      </c>
      <c r="G438" s="3">
        <v>3731.6074841999898</v>
      </c>
      <c r="H438" s="3">
        <v>3731.6074841999898</v>
      </c>
      <c r="I438" s="3">
        <v>3248.6764228000002</v>
      </c>
      <c r="J438" s="3">
        <v>3248.6764228000002</v>
      </c>
      <c r="K438" s="3">
        <v>1818.0906333999901</v>
      </c>
      <c r="L438" s="3">
        <v>1818.0906333999901</v>
      </c>
      <c r="M438" s="3">
        <v>3248.6764228000002</v>
      </c>
      <c r="N438" s="3">
        <v>3248.6764228000002</v>
      </c>
      <c r="P438" s="1">
        <f t="shared" si="75"/>
        <v>1667.6147194804503</v>
      </c>
      <c r="Q438" s="1">
        <f t="shared" si="76"/>
        <v>1667.6147194804503</v>
      </c>
      <c r="R438" s="1">
        <f t="shared" si="77"/>
        <v>3505.378217614998</v>
      </c>
      <c r="S438" s="1">
        <f t="shared" si="78"/>
        <v>3505.378217614998</v>
      </c>
      <c r="T438" s="1">
        <f t="shared" si="79"/>
        <v>3243.4122104539488</v>
      </c>
      <c r="U438" s="1">
        <f t="shared" si="80"/>
        <v>3243.4122104539488</v>
      </c>
      <c r="V438" s="1">
        <f t="shared" si="81"/>
        <v>1813.0186867910002</v>
      </c>
      <c r="W438" s="1">
        <f t="shared" si="82"/>
        <v>1813.0186867910002</v>
      </c>
      <c r="X438" s="1">
        <f t="shared" si="83"/>
        <v>3243.4122104539488</v>
      </c>
      <c r="Y438" s="1">
        <f t="shared" si="84"/>
        <v>3243.4122104539488</v>
      </c>
    </row>
    <row r="439" spans="1:32" x14ac:dyDescent="0.2">
      <c r="A439" s="1">
        <v>891093.33333333302</v>
      </c>
      <c r="B439" s="1">
        <f t="shared" si="73"/>
        <v>2811.9017721453224</v>
      </c>
      <c r="C439">
        <f t="shared" si="74"/>
        <v>873.00858219786289</v>
      </c>
      <c r="E439" s="3">
        <v>1695.68921509999</v>
      </c>
      <c r="F439" s="3">
        <v>1695.68921509999</v>
      </c>
      <c r="G439" s="3">
        <v>3212.0244416999999</v>
      </c>
      <c r="H439" s="3">
        <v>3212.0244416999999</v>
      </c>
      <c r="I439" s="3">
        <v>3235.4088655</v>
      </c>
      <c r="J439" s="3">
        <v>3235.4088655</v>
      </c>
      <c r="K439" s="3">
        <v>1799.1163116</v>
      </c>
      <c r="L439" s="3">
        <v>1799.1163116</v>
      </c>
      <c r="M439" s="3">
        <v>3235.4088655</v>
      </c>
      <c r="N439" s="3">
        <v>3235.4088655</v>
      </c>
      <c r="P439" s="1">
        <f t="shared" si="75"/>
        <v>1678.8445177282661</v>
      </c>
      <c r="Q439" s="1">
        <f t="shared" si="76"/>
        <v>1678.8445177282661</v>
      </c>
      <c r="R439" s="1">
        <f t="shared" si="77"/>
        <v>3388.0367072489989</v>
      </c>
      <c r="S439" s="1">
        <f t="shared" si="78"/>
        <v>3388.0367072489989</v>
      </c>
      <c r="T439" s="1">
        <f t="shared" si="79"/>
        <v>3240.2108724723694</v>
      </c>
      <c r="U439" s="1">
        <f t="shared" si="80"/>
        <v>3240.2108724723694</v>
      </c>
      <c r="V439" s="1">
        <f t="shared" si="81"/>
        <v>1807.4577367146001</v>
      </c>
      <c r="W439" s="1">
        <f t="shared" si="82"/>
        <v>1807.4577367146001</v>
      </c>
      <c r="X439" s="1">
        <f t="shared" si="83"/>
        <v>3240.2108724723694</v>
      </c>
      <c r="Y439" s="1">
        <f t="shared" si="84"/>
        <v>3240.2108724723694</v>
      </c>
    </row>
    <row r="440" spans="1:32" x14ac:dyDescent="0.2">
      <c r="A440">
        <v>893093.33333333302</v>
      </c>
      <c r="B440" s="1">
        <f t="shared" si="73"/>
        <v>2698.7721411671896</v>
      </c>
      <c r="C440">
        <f t="shared" si="74"/>
        <v>773.77991941827179</v>
      </c>
      <c r="E440" s="3">
        <v>1700.9702824999899</v>
      </c>
      <c r="F440" s="3">
        <v>1700.9702824999899</v>
      </c>
      <c r="G440" s="3">
        <v>2507.7939239999901</v>
      </c>
      <c r="H440" s="3">
        <v>2507.7939239999901</v>
      </c>
      <c r="I440" s="3">
        <v>3256.5821361999901</v>
      </c>
      <c r="J440" s="3">
        <v>3256.5821361999901</v>
      </c>
      <c r="K440" s="3">
        <v>1822.8570238999901</v>
      </c>
      <c r="L440" s="3">
        <v>1822.8570238999901</v>
      </c>
      <c r="M440" s="3">
        <v>3256.5821361999901</v>
      </c>
      <c r="N440" s="3">
        <v>3256.5821361999901</v>
      </c>
      <c r="P440" s="1">
        <f t="shared" si="75"/>
        <v>1687.6948236369556</v>
      </c>
      <c r="Q440" s="1">
        <f t="shared" si="76"/>
        <v>1687.6948236369556</v>
      </c>
      <c r="R440" s="1">
        <f t="shared" si="77"/>
        <v>3035.9395939493952</v>
      </c>
      <c r="S440" s="1">
        <f t="shared" si="78"/>
        <v>3035.9395939493952</v>
      </c>
      <c r="T440" s="1">
        <f t="shared" si="79"/>
        <v>3246.759377963418</v>
      </c>
      <c r="U440" s="1">
        <f t="shared" si="80"/>
        <v>3246.759377963418</v>
      </c>
      <c r="V440" s="1">
        <f t="shared" si="81"/>
        <v>1813.617451588756</v>
      </c>
      <c r="W440" s="1">
        <f t="shared" si="82"/>
        <v>1813.617451588756</v>
      </c>
      <c r="X440" s="1">
        <f t="shared" si="83"/>
        <v>3246.759377963418</v>
      </c>
      <c r="Y440" s="1">
        <f t="shared" si="84"/>
        <v>3246.759377963418</v>
      </c>
    </row>
    <row r="441" spans="1:32" x14ac:dyDescent="0.2">
      <c r="A441" s="1">
        <v>895093.33333333302</v>
      </c>
      <c r="B441" s="1">
        <f t="shared" si="73"/>
        <v>2766.7946065936444</v>
      </c>
      <c r="C441">
        <f t="shared" si="74"/>
        <v>826.64938974807274</v>
      </c>
      <c r="E441" s="3">
        <v>1701.7864869</v>
      </c>
      <c r="F441" s="3">
        <v>1701.7864869</v>
      </c>
      <c r="G441" s="3">
        <v>3718.1546476999902</v>
      </c>
      <c r="H441" s="3">
        <v>3718.1546476999902</v>
      </c>
      <c r="I441" s="3">
        <v>3070.4131139999899</v>
      </c>
      <c r="J441" s="3">
        <v>3070.4131139999899</v>
      </c>
      <c r="K441" s="3">
        <v>1817.9171524999999</v>
      </c>
      <c r="L441" s="3">
        <v>1817.9171524999999</v>
      </c>
      <c r="M441" s="3">
        <v>3070.4131139999899</v>
      </c>
      <c r="N441" s="3">
        <v>3070.4131139999899</v>
      </c>
      <c r="P441" s="1">
        <f t="shared" si="75"/>
        <v>1693.3314889421733</v>
      </c>
      <c r="Q441" s="1">
        <f t="shared" si="76"/>
        <v>1693.3314889421733</v>
      </c>
      <c r="R441" s="1">
        <f t="shared" si="77"/>
        <v>3308.825615449633</v>
      </c>
      <c r="S441" s="1">
        <f t="shared" si="78"/>
        <v>3308.825615449633</v>
      </c>
      <c r="T441" s="1">
        <f t="shared" si="79"/>
        <v>3176.2208723780468</v>
      </c>
      <c r="U441" s="1">
        <f t="shared" si="80"/>
        <v>3176.2208723780468</v>
      </c>
      <c r="V441" s="1">
        <f t="shared" si="81"/>
        <v>1815.3373319532534</v>
      </c>
      <c r="W441" s="1">
        <f t="shared" si="82"/>
        <v>1815.3373319532534</v>
      </c>
      <c r="X441" s="1">
        <f t="shared" si="83"/>
        <v>3176.2208723780468</v>
      </c>
      <c r="Y441" s="1">
        <f t="shared" si="84"/>
        <v>3176.2208723780468</v>
      </c>
    </row>
    <row r="442" spans="1:32" x14ac:dyDescent="0.2">
      <c r="A442" s="1">
        <v>897093.33333333302</v>
      </c>
      <c r="B442" s="1">
        <f t="shared" si="73"/>
        <v>2743.5747920895187</v>
      </c>
      <c r="C442">
        <f t="shared" si="74"/>
        <v>804.14245443115749</v>
      </c>
      <c r="E442" s="3">
        <v>1681.9900886999901</v>
      </c>
      <c r="F442" s="3">
        <v>1681.9900886999901</v>
      </c>
      <c r="G442" s="3">
        <v>3047.0233672999898</v>
      </c>
      <c r="H442" s="3">
        <v>3047.0233672999898</v>
      </c>
      <c r="I442" s="3">
        <v>3264.6151085000001</v>
      </c>
      <c r="J442" s="3">
        <v>3264.6151085000001</v>
      </c>
      <c r="K442" s="3">
        <v>1814.5967352</v>
      </c>
      <c r="L442" s="3">
        <v>1814.5967352</v>
      </c>
      <c r="M442" s="3">
        <v>3264.6151085000001</v>
      </c>
      <c r="N442" s="3">
        <v>3264.6151085000001</v>
      </c>
      <c r="P442" s="1">
        <f t="shared" si="75"/>
        <v>1688.7949288453001</v>
      </c>
      <c r="Q442" s="1">
        <f t="shared" si="76"/>
        <v>1688.7949288453001</v>
      </c>
      <c r="R442" s="1">
        <f t="shared" si="77"/>
        <v>3204.1047161897759</v>
      </c>
      <c r="S442" s="1">
        <f t="shared" si="78"/>
        <v>3204.1047161897759</v>
      </c>
      <c r="T442" s="1">
        <f t="shared" si="79"/>
        <v>3211.5785668268281</v>
      </c>
      <c r="U442" s="1">
        <f t="shared" si="80"/>
        <v>3211.5785668268281</v>
      </c>
      <c r="V442" s="1">
        <f t="shared" si="81"/>
        <v>1815.0410932519521</v>
      </c>
      <c r="W442" s="1">
        <f t="shared" si="82"/>
        <v>1815.0410932519521</v>
      </c>
      <c r="X442" s="1">
        <f t="shared" si="83"/>
        <v>3211.5785668268281</v>
      </c>
      <c r="Y442" s="1">
        <f t="shared" si="84"/>
        <v>3211.5785668268281</v>
      </c>
    </row>
    <row r="443" spans="1:32" x14ac:dyDescent="0.2">
      <c r="A443">
        <v>899093.33333333302</v>
      </c>
      <c r="B443" s="1">
        <f t="shared" si="73"/>
        <v>2774.8228829470445</v>
      </c>
      <c r="C443">
        <f t="shared" si="74"/>
        <v>842.89131859615054</v>
      </c>
      <c r="E443" s="3">
        <v>1696.9963545999899</v>
      </c>
      <c r="F443" s="3">
        <v>1696.9963545999899</v>
      </c>
      <c r="G443" s="3">
        <v>3592.9375286999998</v>
      </c>
      <c r="H443" s="3">
        <v>3592.9375286999998</v>
      </c>
      <c r="I443" s="3">
        <v>3073.0833415000002</v>
      </c>
      <c r="J443" s="3">
        <v>3073.0833415000002</v>
      </c>
      <c r="K443" s="3">
        <v>1799.0641874999999</v>
      </c>
      <c r="L443" s="3">
        <v>1799.0641874999999</v>
      </c>
      <c r="M443" s="3">
        <v>3073.0833415000002</v>
      </c>
      <c r="N443" s="3">
        <v>3073.0833415000002</v>
      </c>
      <c r="P443" s="1">
        <f t="shared" si="75"/>
        <v>1692.0754991471761</v>
      </c>
      <c r="Q443" s="1">
        <f t="shared" si="76"/>
        <v>1692.0754991471761</v>
      </c>
      <c r="R443" s="1">
        <f t="shared" si="77"/>
        <v>3359.6378411938654</v>
      </c>
      <c r="S443" s="1">
        <f t="shared" si="78"/>
        <v>3359.6378411938654</v>
      </c>
      <c r="T443" s="1">
        <f t="shared" si="79"/>
        <v>3156.1804766960968</v>
      </c>
      <c r="U443" s="1">
        <f t="shared" si="80"/>
        <v>3156.1804766960968</v>
      </c>
      <c r="V443" s="1">
        <f t="shared" si="81"/>
        <v>1808.6503309511713</v>
      </c>
      <c r="W443" s="1">
        <f t="shared" si="82"/>
        <v>1808.6503309511713</v>
      </c>
      <c r="X443" s="1">
        <f t="shared" si="83"/>
        <v>3156.1804766960968</v>
      </c>
      <c r="Y443" s="1">
        <f t="shared" si="84"/>
        <v>3156.1804766960968</v>
      </c>
    </row>
    <row r="444" spans="1:32" x14ac:dyDescent="0.2">
      <c r="A444" s="1">
        <v>901093.33333333302</v>
      </c>
      <c r="B444" s="1">
        <f t="shared" si="73"/>
        <v>2838.4316641548921</v>
      </c>
      <c r="C444">
        <f t="shared" si="74"/>
        <v>893.86248186843329</v>
      </c>
      <c r="E444" s="3">
        <v>1685.15603039999</v>
      </c>
      <c r="F444" s="3">
        <v>1685.15603039999</v>
      </c>
      <c r="G444" s="3">
        <v>3679.9423406000001</v>
      </c>
      <c r="H444" s="3">
        <v>3679.9423406000001</v>
      </c>
      <c r="I444" s="3">
        <v>3287.1898173999898</v>
      </c>
      <c r="J444" s="3">
        <v>3287.1898173999898</v>
      </c>
      <c r="K444" s="3">
        <v>1834.4023499</v>
      </c>
      <c r="L444" s="3">
        <v>1834.4023499</v>
      </c>
      <c r="M444" s="3">
        <v>3287.1898173999898</v>
      </c>
      <c r="N444" s="3">
        <v>3287.1898173999898</v>
      </c>
      <c r="P444" s="1">
        <f t="shared" si="75"/>
        <v>1689.3077116483016</v>
      </c>
      <c r="Q444" s="1">
        <f t="shared" si="76"/>
        <v>1689.3077116483016</v>
      </c>
      <c r="R444" s="1">
        <f t="shared" si="77"/>
        <v>3487.7596409563193</v>
      </c>
      <c r="S444" s="1">
        <f t="shared" si="78"/>
        <v>3487.7596409563193</v>
      </c>
      <c r="T444" s="1">
        <f t="shared" si="79"/>
        <v>3208.5842129776538</v>
      </c>
      <c r="U444" s="1">
        <f t="shared" si="80"/>
        <v>3208.5842129776538</v>
      </c>
      <c r="V444" s="1">
        <f t="shared" si="81"/>
        <v>1818.9511385307028</v>
      </c>
      <c r="W444" s="1">
        <f t="shared" si="82"/>
        <v>1818.9511385307028</v>
      </c>
      <c r="X444" s="1">
        <f t="shared" si="83"/>
        <v>3208.5842129776538</v>
      </c>
      <c r="Y444" s="1">
        <f t="shared" si="84"/>
        <v>3208.5842129776538</v>
      </c>
    </row>
    <row r="445" spans="1:32" x14ac:dyDescent="0.2">
      <c r="A445" s="1">
        <v>903093.33333333302</v>
      </c>
      <c r="B445" s="1">
        <f t="shared" si="73"/>
        <v>2840.4493048529343</v>
      </c>
      <c r="C445">
        <f t="shared" si="74"/>
        <v>888.24532336270818</v>
      </c>
      <c r="E445" s="3">
        <v>1692.1970967</v>
      </c>
      <c r="F445" s="3">
        <v>1692.1970967</v>
      </c>
      <c r="G445" s="3">
        <v>3414.0396719999899</v>
      </c>
      <c r="H445" s="3">
        <v>3414.0396719999899</v>
      </c>
      <c r="I445" s="3">
        <v>3288.504997</v>
      </c>
      <c r="J445" s="3">
        <v>3288.504997</v>
      </c>
      <c r="K445" s="3">
        <v>1827.8826286999999</v>
      </c>
      <c r="L445" s="3">
        <v>1827.8826286999999</v>
      </c>
      <c r="M445" s="3">
        <v>3288.504997</v>
      </c>
      <c r="N445" s="3">
        <v>3288.504997</v>
      </c>
      <c r="P445" s="1">
        <f t="shared" si="75"/>
        <v>1690.4634656689809</v>
      </c>
      <c r="Q445" s="1">
        <f t="shared" si="76"/>
        <v>1690.4634656689809</v>
      </c>
      <c r="R445" s="1">
        <f t="shared" si="77"/>
        <v>3458.2716533737876</v>
      </c>
      <c r="S445" s="1">
        <f t="shared" si="78"/>
        <v>3458.2716533737876</v>
      </c>
      <c r="T445" s="1">
        <f t="shared" si="79"/>
        <v>3240.5525265865922</v>
      </c>
      <c r="U445" s="1">
        <f t="shared" si="80"/>
        <v>3240.5525265865922</v>
      </c>
      <c r="V445" s="1">
        <f t="shared" si="81"/>
        <v>1822.5237345984215</v>
      </c>
      <c r="W445" s="1">
        <f t="shared" si="82"/>
        <v>1822.5237345984215</v>
      </c>
      <c r="X445" s="1">
        <f t="shared" si="83"/>
        <v>3240.5525265865922</v>
      </c>
      <c r="Y445" s="1">
        <f t="shared" si="84"/>
        <v>3240.5525265865922</v>
      </c>
    </row>
    <row r="446" spans="1:32" x14ac:dyDescent="0.2">
      <c r="A446">
        <v>905093.33333333302</v>
      </c>
      <c r="B446" s="1">
        <f t="shared" si="73"/>
        <v>2827.5354214850909</v>
      </c>
      <c r="C446">
        <f t="shared" si="74"/>
        <v>874.6791107445149</v>
      </c>
      <c r="E446" s="3">
        <v>1697.4334306000001</v>
      </c>
      <c r="F446" s="3">
        <v>1697.4334306000001</v>
      </c>
      <c r="G446" s="3">
        <v>3317.8888287999998</v>
      </c>
      <c r="H446" s="3">
        <v>3317.8888287999998</v>
      </c>
      <c r="I446" s="3">
        <v>3288.1381937999899</v>
      </c>
      <c r="J446" s="3">
        <v>3288.1381937999899</v>
      </c>
      <c r="K446" s="3">
        <v>1818.4667666999901</v>
      </c>
      <c r="L446" s="3">
        <v>1818.4667666999901</v>
      </c>
      <c r="M446" s="3">
        <v>3288.1381937999899</v>
      </c>
      <c r="N446" s="3">
        <v>3288.1381937999899</v>
      </c>
      <c r="P446" s="1">
        <f t="shared" si="75"/>
        <v>1693.2514516413885</v>
      </c>
      <c r="Q446" s="1">
        <f t="shared" si="76"/>
        <v>1693.2514516413885</v>
      </c>
      <c r="R446" s="1">
        <f t="shared" si="77"/>
        <v>3402.1185235442726</v>
      </c>
      <c r="S446" s="1">
        <f t="shared" si="78"/>
        <v>3402.1185235442726</v>
      </c>
      <c r="T446" s="1">
        <f t="shared" si="79"/>
        <v>3259.5867934719513</v>
      </c>
      <c r="U446" s="1">
        <f t="shared" si="80"/>
        <v>3259.5867934719513</v>
      </c>
      <c r="V446" s="1">
        <f t="shared" si="81"/>
        <v>1820.9009474390491</v>
      </c>
      <c r="W446" s="1">
        <f t="shared" si="82"/>
        <v>1820.9009474390491</v>
      </c>
      <c r="X446" s="1">
        <f t="shared" si="83"/>
        <v>3259.5867934719513</v>
      </c>
      <c r="Y446" s="1">
        <f t="shared" si="84"/>
        <v>3259.5867934719513</v>
      </c>
    </row>
    <row r="447" spans="1:32" x14ac:dyDescent="0.2">
      <c r="A447" s="1">
        <v>907093.33333333302</v>
      </c>
      <c r="B447" s="1">
        <f t="shared" si="73"/>
        <v>2798.4562445310535</v>
      </c>
      <c r="C447">
        <f t="shared" si="74"/>
        <v>846.45365177311828</v>
      </c>
      <c r="E447" s="3">
        <v>1702.2952290999999</v>
      </c>
      <c r="F447" s="3">
        <v>1702.2952290999999</v>
      </c>
      <c r="G447" s="3">
        <v>3167.2458144000002</v>
      </c>
      <c r="H447" s="3">
        <v>3167.2458144000002</v>
      </c>
      <c r="I447" s="3">
        <v>3275.2146189</v>
      </c>
      <c r="J447" s="3">
        <v>3275.2146189</v>
      </c>
      <c r="K447" s="3">
        <v>1822.0520039999899</v>
      </c>
      <c r="L447" s="3">
        <v>1822.0520039999899</v>
      </c>
      <c r="M447" s="3">
        <v>3275.2146189</v>
      </c>
      <c r="N447" s="3">
        <v>3275.2146189</v>
      </c>
      <c r="P447" s="1">
        <f t="shared" si="75"/>
        <v>1696.8689626248331</v>
      </c>
      <c r="Q447" s="1">
        <f t="shared" si="76"/>
        <v>1696.8689626248331</v>
      </c>
      <c r="R447" s="1">
        <f t="shared" si="77"/>
        <v>3308.1694398865639</v>
      </c>
      <c r="S447" s="1">
        <f t="shared" si="78"/>
        <v>3308.1694398865639</v>
      </c>
      <c r="T447" s="1">
        <f t="shared" si="79"/>
        <v>3265.8379236431711</v>
      </c>
      <c r="U447" s="1">
        <f t="shared" si="80"/>
        <v>3265.8379236431711</v>
      </c>
      <c r="V447" s="1">
        <f t="shared" si="81"/>
        <v>1821.3613700634255</v>
      </c>
      <c r="W447" s="1">
        <f t="shared" si="82"/>
        <v>1821.3613700634255</v>
      </c>
      <c r="X447" s="1">
        <f t="shared" si="83"/>
        <v>3265.8379236431711</v>
      </c>
      <c r="Y447" s="1">
        <f t="shared" si="84"/>
        <v>3265.8379236431711</v>
      </c>
      <c r="AA447" s="1"/>
      <c r="AB447" s="1"/>
      <c r="AC447" s="1"/>
      <c r="AD447" s="1"/>
      <c r="AE447" s="1"/>
      <c r="AF447" s="1"/>
    </row>
    <row r="448" spans="1:32" x14ac:dyDescent="0.2">
      <c r="A448" s="1">
        <v>909093.33333333302</v>
      </c>
      <c r="B448" s="1">
        <f t="shared" si="73"/>
        <v>2825.2633002652988</v>
      </c>
      <c r="C448">
        <f t="shared" si="74"/>
        <v>866.71369506212625</v>
      </c>
      <c r="E448" s="3">
        <v>1706.6174877000001</v>
      </c>
      <c r="F448" s="3">
        <v>1706.6174877000001</v>
      </c>
      <c r="G448" s="3">
        <v>3497.3689079999999</v>
      </c>
      <c r="H448" s="3">
        <v>3497.3689079999999</v>
      </c>
      <c r="I448" s="3">
        <v>3264.04783</v>
      </c>
      <c r="J448" s="3">
        <v>3264.04783</v>
      </c>
      <c r="K448" s="3">
        <v>1835.0049136</v>
      </c>
      <c r="L448" s="3">
        <v>1835.0049136</v>
      </c>
      <c r="M448" s="3">
        <v>3264.04783</v>
      </c>
      <c r="N448" s="3">
        <v>3264.04783</v>
      </c>
      <c r="P448" s="1">
        <f t="shared" si="75"/>
        <v>1700.7683726548998</v>
      </c>
      <c r="Q448" s="1">
        <f t="shared" si="76"/>
        <v>1700.7683726548998</v>
      </c>
      <c r="R448" s="1">
        <f t="shared" si="77"/>
        <v>3383.8492271319383</v>
      </c>
      <c r="S448" s="1">
        <f t="shared" si="78"/>
        <v>3383.8492271319383</v>
      </c>
      <c r="T448" s="1">
        <f t="shared" si="79"/>
        <v>3265.1218861859024</v>
      </c>
      <c r="U448" s="1">
        <f t="shared" si="80"/>
        <v>3265.1218861859024</v>
      </c>
      <c r="V448" s="1">
        <f t="shared" si="81"/>
        <v>1826.8187874780554</v>
      </c>
      <c r="W448" s="1">
        <f t="shared" si="82"/>
        <v>1826.8187874780554</v>
      </c>
      <c r="X448" s="1">
        <f t="shared" si="83"/>
        <v>3265.1218861859024</v>
      </c>
      <c r="Y448" s="1">
        <f t="shared" si="84"/>
        <v>3265.1218861859024</v>
      </c>
      <c r="AA448" s="1"/>
      <c r="AB448" s="1"/>
      <c r="AC448" s="1"/>
      <c r="AD448" s="1"/>
      <c r="AE448" s="1"/>
      <c r="AF448" s="1"/>
    </row>
    <row r="449" spans="1:32" x14ac:dyDescent="0.2">
      <c r="A449">
        <v>911093.33333333302</v>
      </c>
      <c r="B449" s="1">
        <f t="shared" si="73"/>
        <v>2866.6639733591778</v>
      </c>
      <c r="C449">
        <f t="shared" si="74"/>
        <v>913.32970866572157</v>
      </c>
      <c r="E449" s="3">
        <v>1706.17355379999</v>
      </c>
      <c r="F449" s="3">
        <v>1706.17355379999</v>
      </c>
      <c r="G449" s="3">
        <v>3731.340318</v>
      </c>
      <c r="H449" s="3">
        <v>3731.340318</v>
      </c>
      <c r="I449" s="3">
        <v>3236.2768249999899</v>
      </c>
      <c r="J449" s="3">
        <v>3236.2768249999899</v>
      </c>
      <c r="K449" s="3">
        <v>1818.6778059999999</v>
      </c>
      <c r="L449" s="3">
        <v>1818.6778059999999</v>
      </c>
      <c r="M449" s="3">
        <v>3236.2768249999899</v>
      </c>
      <c r="N449" s="3">
        <v>3236.2768249999899</v>
      </c>
      <c r="P449" s="1">
        <f t="shared" si="75"/>
        <v>1702.930445112936</v>
      </c>
      <c r="Q449" s="1">
        <f t="shared" si="76"/>
        <v>1702.930445112936</v>
      </c>
      <c r="R449" s="1">
        <f t="shared" si="77"/>
        <v>3522.8456634791628</v>
      </c>
      <c r="S449" s="1">
        <f t="shared" si="78"/>
        <v>3522.8456634791628</v>
      </c>
      <c r="T449" s="1">
        <f t="shared" si="79"/>
        <v>3253.5838617115378</v>
      </c>
      <c r="U449" s="1">
        <f t="shared" si="80"/>
        <v>3253.5838617115378</v>
      </c>
      <c r="V449" s="1">
        <f t="shared" si="81"/>
        <v>1823.5623948868331</v>
      </c>
      <c r="W449" s="1">
        <f t="shared" si="82"/>
        <v>1823.5623948868331</v>
      </c>
      <c r="X449" s="1">
        <f t="shared" si="83"/>
        <v>3253.5838617115378</v>
      </c>
      <c r="Y449" s="1">
        <f t="shared" si="84"/>
        <v>3253.5838617115378</v>
      </c>
      <c r="AA449" s="1"/>
      <c r="AB449" s="1"/>
      <c r="AC449" s="1"/>
      <c r="AD449" s="1"/>
      <c r="AE449" s="1"/>
      <c r="AF449" s="1"/>
    </row>
    <row r="450" spans="1:32" x14ac:dyDescent="0.2">
      <c r="A450" s="1">
        <v>913093.33333333302</v>
      </c>
      <c r="B450" s="1">
        <f t="shared" si="73"/>
        <v>2891.8491490021693</v>
      </c>
      <c r="C450">
        <f t="shared" si="74"/>
        <v>946.49282783531851</v>
      </c>
      <c r="E450" s="3">
        <v>1695.4181524999899</v>
      </c>
      <c r="F450" s="3">
        <v>1695.4181524999899</v>
      </c>
      <c r="G450" s="3">
        <v>3722.2298158999902</v>
      </c>
      <c r="H450" s="3">
        <v>3722.2298158999902</v>
      </c>
      <c r="I450" s="3">
        <v>3258.3325075999901</v>
      </c>
      <c r="J450" s="3">
        <v>3258.3325075999901</v>
      </c>
      <c r="K450" s="3">
        <v>1808.31841389999</v>
      </c>
      <c r="L450" s="3">
        <v>1808.31841389999</v>
      </c>
      <c r="M450" s="3">
        <v>3258.3325075999901</v>
      </c>
      <c r="N450" s="3">
        <v>3258.3325075999901</v>
      </c>
      <c r="P450" s="1">
        <f t="shared" si="75"/>
        <v>1699.9255280677576</v>
      </c>
      <c r="Q450" s="1">
        <f t="shared" si="76"/>
        <v>1699.9255280677576</v>
      </c>
      <c r="R450" s="1">
        <f t="shared" si="77"/>
        <v>3602.5993244474939</v>
      </c>
      <c r="S450" s="1">
        <f t="shared" si="78"/>
        <v>3602.5993244474939</v>
      </c>
      <c r="T450" s="1">
        <f t="shared" si="79"/>
        <v>3255.4833200669186</v>
      </c>
      <c r="U450" s="1">
        <f t="shared" si="80"/>
        <v>3255.4833200669186</v>
      </c>
      <c r="V450" s="1">
        <f t="shared" si="81"/>
        <v>1817.4648024920957</v>
      </c>
      <c r="W450" s="1">
        <f t="shared" si="82"/>
        <v>1817.4648024920957</v>
      </c>
      <c r="X450" s="1">
        <f t="shared" si="83"/>
        <v>3255.4833200669186</v>
      </c>
      <c r="Y450" s="1">
        <f t="shared" si="84"/>
        <v>3255.4833200669186</v>
      </c>
      <c r="AA450" s="1"/>
      <c r="AB450" s="1"/>
      <c r="AC450" s="1"/>
      <c r="AD450" s="1"/>
      <c r="AE450" s="1"/>
      <c r="AF450" s="1"/>
    </row>
    <row r="451" spans="1:32" x14ac:dyDescent="0.2">
      <c r="A451" s="1">
        <v>915093.33333333302</v>
      </c>
      <c r="B451" s="1">
        <f t="shared" ref="B451:B501" si="85">AVERAGE(R451, T451,V451)</f>
        <v>2863.2378978412985</v>
      </c>
      <c r="C451">
        <f t="shared" ref="C451:C501" si="86">STDEV(R451, T451,V451)</f>
        <v>908.83615569475955</v>
      </c>
      <c r="E451" s="3">
        <v>1700.21212869999</v>
      </c>
      <c r="F451" s="3">
        <v>1700.21212869999</v>
      </c>
      <c r="G451" s="3">
        <v>3402.6601184999899</v>
      </c>
      <c r="H451" s="3">
        <v>3402.6601184999899</v>
      </c>
      <c r="I451" s="3">
        <v>3218.21181909999</v>
      </c>
      <c r="J451" s="3">
        <v>3218.21181909999</v>
      </c>
      <c r="K451" s="3">
        <v>1840.0911257</v>
      </c>
      <c r="L451" s="3">
        <v>1840.0911257</v>
      </c>
      <c r="M451" s="3">
        <v>3218.21181909999</v>
      </c>
      <c r="N451" s="3">
        <v>3218.21181909999</v>
      </c>
      <c r="P451" s="1">
        <f t="shared" si="75"/>
        <v>1700.0401683206505</v>
      </c>
      <c r="Q451" s="1">
        <f t="shared" si="76"/>
        <v>1700.0401683206505</v>
      </c>
      <c r="R451" s="1">
        <f t="shared" si="77"/>
        <v>3522.6236420684922</v>
      </c>
      <c r="S451" s="1">
        <f t="shared" si="78"/>
        <v>3522.6236420684922</v>
      </c>
      <c r="T451" s="1">
        <f t="shared" si="79"/>
        <v>3240.5747196801472</v>
      </c>
      <c r="U451" s="1">
        <f t="shared" si="80"/>
        <v>3240.5747196801472</v>
      </c>
      <c r="V451" s="1">
        <f t="shared" si="81"/>
        <v>1826.5153317752574</v>
      </c>
      <c r="W451" s="1">
        <f t="shared" si="82"/>
        <v>1826.5153317752574</v>
      </c>
      <c r="X451" s="1">
        <f t="shared" si="83"/>
        <v>3240.5747196801472</v>
      </c>
      <c r="Y451" s="1">
        <f t="shared" si="84"/>
        <v>3240.5747196801472</v>
      </c>
      <c r="AA451" s="1"/>
      <c r="AB451" s="1"/>
      <c r="AC451" s="1"/>
      <c r="AD451" s="1"/>
      <c r="AE451" s="1"/>
      <c r="AF451" s="1"/>
    </row>
    <row r="452" spans="1:32" x14ac:dyDescent="0.2">
      <c r="A452">
        <v>917093.33333333302</v>
      </c>
      <c r="B452" s="1">
        <f t="shared" si="85"/>
        <v>2889.1261627314448</v>
      </c>
      <c r="C452">
        <f t="shared" si="86"/>
        <v>936.65636058914549</v>
      </c>
      <c r="E452" s="3">
        <v>1694.9022972999901</v>
      </c>
      <c r="F452" s="3">
        <v>1694.9022972999901</v>
      </c>
      <c r="G452" s="3">
        <v>3723.0290687000002</v>
      </c>
      <c r="H452" s="3">
        <v>3723.0290687000002</v>
      </c>
      <c r="I452" s="3">
        <v>3229.3931967999902</v>
      </c>
      <c r="J452" s="3">
        <v>3229.3931967999902</v>
      </c>
      <c r="K452" s="3">
        <v>1831.4534146999999</v>
      </c>
      <c r="L452" s="3">
        <v>1831.4534146999999</v>
      </c>
      <c r="M452" s="3">
        <v>3229.3931967999902</v>
      </c>
      <c r="N452" s="3">
        <v>3229.3931967999902</v>
      </c>
      <c r="P452" s="1">
        <f t="shared" ref="P452:P501" si="87">E452*0.4+P451*0.6</f>
        <v>1697.9850199123862</v>
      </c>
      <c r="Q452" s="1">
        <f t="shared" ref="Q452:Q501" si="88">F452*0.4+Q451*0.6</f>
        <v>1697.9850199123862</v>
      </c>
      <c r="R452" s="1">
        <f t="shared" ref="R452:R501" si="89">G452*0.4+R451*0.6</f>
        <v>3602.7858127210952</v>
      </c>
      <c r="S452" s="1">
        <f t="shared" ref="S452:S501" si="90">H452*0.4+S451*0.6</f>
        <v>3602.7858127210952</v>
      </c>
      <c r="T452" s="1">
        <f t="shared" ref="T452:T501" si="91">I452*0.4+T451*0.6</f>
        <v>3236.1021105280843</v>
      </c>
      <c r="U452" s="1">
        <f t="shared" ref="U452:U501" si="92">J452*0.4+U451*0.6</f>
        <v>3236.1021105280843</v>
      </c>
      <c r="V452" s="1">
        <f t="shared" ref="V452:V501" si="93">K452*0.4+V451*0.6</f>
        <v>1828.4905649451543</v>
      </c>
      <c r="W452" s="1">
        <f t="shared" ref="W452:W501" si="94">L452*0.4+W451*0.6</f>
        <v>1828.4905649451543</v>
      </c>
      <c r="X452" s="1">
        <f t="shared" ref="X452:X501" si="95">M452*0.4+X451*0.6</f>
        <v>3236.1021105280843</v>
      </c>
      <c r="Y452" s="1">
        <f t="shared" ref="Y452:Y501" si="96">N452*0.4+Y451*0.6</f>
        <v>3236.1021105280843</v>
      </c>
      <c r="AA452" s="1"/>
      <c r="AB452" s="1"/>
      <c r="AC452" s="1"/>
      <c r="AD452" s="1"/>
      <c r="AE452" s="1"/>
      <c r="AF452" s="1"/>
    </row>
    <row r="453" spans="1:32" x14ac:dyDescent="0.2">
      <c r="A453" s="1">
        <v>919093.33333333302</v>
      </c>
      <c r="B453" s="1">
        <f t="shared" si="85"/>
        <v>2854.0955215721974</v>
      </c>
      <c r="C453">
        <f t="shared" si="86"/>
        <v>898.9375176999406</v>
      </c>
      <c r="E453" s="3">
        <v>1690.7735319999899</v>
      </c>
      <c r="F453" s="3">
        <v>1690.7735319999899</v>
      </c>
      <c r="G453" s="3">
        <v>3314.87489309999</v>
      </c>
      <c r="H453" s="3">
        <v>3314.87489309999</v>
      </c>
      <c r="I453" s="3">
        <v>3269.4035342000002</v>
      </c>
      <c r="J453" s="3">
        <v>3269.4035342000002</v>
      </c>
      <c r="K453" s="3">
        <v>1820.3702521999901</v>
      </c>
      <c r="L453" s="3">
        <v>1820.3702521999901</v>
      </c>
      <c r="M453" s="3">
        <v>3269.4035342000002</v>
      </c>
      <c r="N453" s="3">
        <v>3269.4035342000002</v>
      </c>
      <c r="P453" s="1">
        <f t="shared" si="87"/>
        <v>1695.1004247474277</v>
      </c>
      <c r="Q453" s="1">
        <f t="shared" si="88"/>
        <v>1695.1004247474277</v>
      </c>
      <c r="R453" s="1">
        <f t="shared" si="89"/>
        <v>3487.6214448726532</v>
      </c>
      <c r="S453" s="1">
        <f t="shared" si="90"/>
        <v>3487.6214448726532</v>
      </c>
      <c r="T453" s="1">
        <f t="shared" si="91"/>
        <v>3249.422679996851</v>
      </c>
      <c r="U453" s="1">
        <f t="shared" si="92"/>
        <v>3249.422679996851</v>
      </c>
      <c r="V453" s="1">
        <f t="shared" si="93"/>
        <v>1825.2424398470887</v>
      </c>
      <c r="W453" s="1">
        <f t="shared" si="94"/>
        <v>1825.2424398470887</v>
      </c>
      <c r="X453" s="1">
        <f t="shared" si="95"/>
        <v>3249.422679996851</v>
      </c>
      <c r="Y453" s="1">
        <f t="shared" si="96"/>
        <v>3249.422679996851</v>
      </c>
      <c r="AA453" s="1"/>
      <c r="AB453" s="1"/>
      <c r="AC453" s="1"/>
      <c r="AD453" s="1"/>
      <c r="AE453" s="1"/>
      <c r="AF453" s="1"/>
    </row>
    <row r="454" spans="1:32" x14ac:dyDescent="0.2">
      <c r="A454" s="1">
        <v>921093.33333333302</v>
      </c>
      <c r="B454" s="1">
        <f t="shared" si="85"/>
        <v>2771.1548288766503</v>
      </c>
      <c r="C454">
        <f t="shared" si="86"/>
        <v>818.02315528496854</v>
      </c>
      <c r="E454" s="3">
        <v>1694.3049831999999</v>
      </c>
      <c r="F454" s="3">
        <v>1694.3049831999999</v>
      </c>
      <c r="G454" s="3">
        <v>2876.7884509</v>
      </c>
      <c r="H454" s="3">
        <v>2876.7884509</v>
      </c>
      <c r="I454" s="3">
        <v>3234.8489096999901</v>
      </c>
      <c r="J454" s="3">
        <v>3234.8489096999901</v>
      </c>
      <c r="K454" s="3">
        <v>1828.5940089000001</v>
      </c>
      <c r="L454" s="3">
        <v>1828.5940089000001</v>
      </c>
      <c r="M454" s="3">
        <v>3234.8489096999901</v>
      </c>
      <c r="N454" s="3">
        <v>3234.8489096999901</v>
      </c>
      <c r="P454" s="1">
        <f t="shared" si="87"/>
        <v>1694.7822481284566</v>
      </c>
      <c r="Q454" s="1">
        <f t="shared" si="88"/>
        <v>1694.7822481284566</v>
      </c>
      <c r="R454" s="1">
        <f t="shared" si="89"/>
        <v>3243.2882472835918</v>
      </c>
      <c r="S454" s="1">
        <f t="shared" si="90"/>
        <v>3243.2882472835918</v>
      </c>
      <c r="T454" s="1">
        <f t="shared" si="91"/>
        <v>3243.5931718781067</v>
      </c>
      <c r="U454" s="1">
        <f t="shared" si="92"/>
        <v>3243.5931718781067</v>
      </c>
      <c r="V454" s="1">
        <f t="shared" si="93"/>
        <v>1826.5830674682531</v>
      </c>
      <c r="W454" s="1">
        <f t="shared" si="94"/>
        <v>1826.5830674682531</v>
      </c>
      <c r="X454" s="1">
        <f t="shared" si="95"/>
        <v>3243.5931718781067</v>
      </c>
      <c r="Y454" s="1">
        <f t="shared" si="96"/>
        <v>3243.5931718781067</v>
      </c>
      <c r="AA454" s="1"/>
      <c r="AB454" s="1"/>
      <c r="AC454" s="1"/>
      <c r="AD454" s="1"/>
      <c r="AE454" s="1"/>
      <c r="AF454" s="1"/>
    </row>
    <row r="455" spans="1:32" x14ac:dyDescent="0.2">
      <c r="A455">
        <v>923093.33333333302</v>
      </c>
      <c r="B455" s="1">
        <f t="shared" si="85"/>
        <v>2802.6286105259865</v>
      </c>
      <c r="C455">
        <f t="shared" si="86"/>
        <v>853.92168360666449</v>
      </c>
      <c r="E455" s="3">
        <v>1700.5343631999899</v>
      </c>
      <c r="F455" s="3">
        <v>1700.5343631999899</v>
      </c>
      <c r="G455" s="3">
        <v>3512.0916192999898</v>
      </c>
      <c r="H455" s="3">
        <v>3512.0916192999898</v>
      </c>
      <c r="I455" s="3">
        <v>3230.4368815999901</v>
      </c>
      <c r="J455" s="3">
        <v>3230.4368815999901</v>
      </c>
      <c r="K455" s="3">
        <v>1806.9893480999899</v>
      </c>
      <c r="L455" s="3">
        <v>1806.9893480999899</v>
      </c>
      <c r="M455" s="3">
        <v>3230.4368815999901</v>
      </c>
      <c r="N455" s="3">
        <v>3230.4368815999901</v>
      </c>
      <c r="P455" s="1">
        <f t="shared" si="87"/>
        <v>1697.0830941570698</v>
      </c>
      <c r="Q455" s="1">
        <f t="shared" si="88"/>
        <v>1697.0830941570698</v>
      </c>
      <c r="R455" s="1">
        <f t="shared" si="89"/>
        <v>3350.809596090151</v>
      </c>
      <c r="S455" s="1">
        <f t="shared" si="90"/>
        <v>3350.809596090151</v>
      </c>
      <c r="T455" s="1">
        <f t="shared" si="91"/>
        <v>3238.3306557668602</v>
      </c>
      <c r="U455" s="1">
        <f t="shared" si="92"/>
        <v>3238.3306557668602</v>
      </c>
      <c r="V455" s="1">
        <f t="shared" si="93"/>
        <v>1818.7455797209479</v>
      </c>
      <c r="W455" s="1">
        <f t="shared" si="94"/>
        <v>1818.7455797209479</v>
      </c>
      <c r="X455" s="1">
        <f t="shared" si="95"/>
        <v>3238.3306557668602</v>
      </c>
      <c r="Y455" s="1">
        <f t="shared" si="96"/>
        <v>3238.3306557668602</v>
      </c>
      <c r="AA455" s="1"/>
      <c r="AB455" s="1"/>
      <c r="AC455" s="1"/>
      <c r="AD455" s="1"/>
      <c r="AE455" s="1"/>
      <c r="AF455" s="1"/>
    </row>
    <row r="456" spans="1:32" x14ac:dyDescent="0.2">
      <c r="A456" s="1">
        <v>925093.33333333302</v>
      </c>
      <c r="B456" s="1">
        <f t="shared" si="85"/>
        <v>2859.7715700089248</v>
      </c>
      <c r="C456">
        <f t="shared" si="86"/>
        <v>906.72829650779443</v>
      </c>
      <c r="E456" s="3">
        <v>1696.1504743</v>
      </c>
      <c r="F456" s="3">
        <v>1696.1504743</v>
      </c>
      <c r="G456" s="3">
        <v>3740.0433576999999</v>
      </c>
      <c r="H456" s="3">
        <v>3740.0433576999999</v>
      </c>
      <c r="I456" s="3">
        <v>3266.1779686999998</v>
      </c>
      <c r="J456" s="3">
        <v>3266.1779686999998</v>
      </c>
      <c r="K456" s="3">
        <v>1830.2367013</v>
      </c>
      <c r="L456" s="3">
        <v>1830.2367013</v>
      </c>
      <c r="M456" s="3">
        <v>3266.1779686999998</v>
      </c>
      <c r="N456" s="3">
        <v>3266.1779686999998</v>
      </c>
      <c r="P456" s="1">
        <f t="shared" si="87"/>
        <v>1696.7100462142419</v>
      </c>
      <c r="Q456" s="1">
        <f t="shared" si="88"/>
        <v>1696.7100462142419</v>
      </c>
      <c r="R456" s="1">
        <f t="shared" si="89"/>
        <v>3506.5031007340904</v>
      </c>
      <c r="S456" s="1">
        <f t="shared" si="90"/>
        <v>3506.5031007340904</v>
      </c>
      <c r="T456" s="1">
        <f t="shared" si="91"/>
        <v>3249.469580940116</v>
      </c>
      <c r="U456" s="1">
        <f t="shared" si="92"/>
        <v>3249.469580940116</v>
      </c>
      <c r="V456" s="1">
        <f t="shared" si="93"/>
        <v>1823.3420283525688</v>
      </c>
      <c r="W456" s="1">
        <f t="shared" si="94"/>
        <v>1823.3420283525688</v>
      </c>
      <c r="X456" s="1">
        <f t="shared" si="95"/>
        <v>3249.469580940116</v>
      </c>
      <c r="Y456" s="1">
        <f t="shared" si="96"/>
        <v>3249.469580940116</v>
      </c>
      <c r="AA456" s="1"/>
      <c r="AB456" s="1"/>
      <c r="AC456" s="1"/>
      <c r="AD456" s="1"/>
      <c r="AE456" s="1"/>
      <c r="AF456" s="1"/>
    </row>
    <row r="457" spans="1:32" x14ac:dyDescent="0.2">
      <c r="A457" s="1">
        <v>927093.33333333302</v>
      </c>
      <c r="B457" s="1">
        <f t="shared" si="85"/>
        <v>2822.967815125352</v>
      </c>
      <c r="C457">
        <f t="shared" si="86"/>
        <v>865.51544124527697</v>
      </c>
      <c r="E457" s="3">
        <v>1689.97792709999</v>
      </c>
      <c r="F457" s="3">
        <v>1689.97792709999</v>
      </c>
      <c r="G457" s="3">
        <v>3194.2013677</v>
      </c>
      <c r="H457" s="3">
        <v>3194.2013677</v>
      </c>
      <c r="I457" s="3">
        <v>3279.1725281999902</v>
      </c>
      <c r="J457" s="3">
        <v>3279.1725281999902</v>
      </c>
      <c r="K457" s="3">
        <v>1829.9126524999899</v>
      </c>
      <c r="L457" s="3">
        <v>1829.9126524999899</v>
      </c>
      <c r="M457" s="3">
        <v>3279.1725281999902</v>
      </c>
      <c r="N457" s="3">
        <v>3279.1725281999902</v>
      </c>
      <c r="P457" s="1">
        <f t="shared" si="87"/>
        <v>1694.0171985685411</v>
      </c>
      <c r="Q457" s="1">
        <f t="shared" si="88"/>
        <v>1694.0171985685411</v>
      </c>
      <c r="R457" s="1">
        <f t="shared" si="89"/>
        <v>3381.5824075204541</v>
      </c>
      <c r="S457" s="1">
        <f t="shared" si="90"/>
        <v>3381.5824075204541</v>
      </c>
      <c r="T457" s="1">
        <f t="shared" si="91"/>
        <v>3261.3507598440656</v>
      </c>
      <c r="U457" s="1">
        <f t="shared" si="92"/>
        <v>3261.3507598440656</v>
      </c>
      <c r="V457" s="1">
        <f t="shared" si="93"/>
        <v>1825.9702780115372</v>
      </c>
      <c r="W457" s="1">
        <f t="shared" si="94"/>
        <v>1825.9702780115372</v>
      </c>
      <c r="X457" s="1">
        <f t="shared" si="95"/>
        <v>3261.3507598440656</v>
      </c>
      <c r="Y457" s="1">
        <f t="shared" si="96"/>
        <v>3261.3507598440656</v>
      </c>
      <c r="AA457" s="1"/>
      <c r="AB457" s="1"/>
      <c r="AC457" s="1"/>
      <c r="AD457" s="1"/>
      <c r="AE457" s="1"/>
      <c r="AF457" s="1"/>
    </row>
    <row r="458" spans="1:32" x14ac:dyDescent="0.2">
      <c r="A458">
        <v>929093.33333333302</v>
      </c>
      <c r="B458" s="1">
        <f t="shared" si="85"/>
        <v>2851.4716567552114</v>
      </c>
      <c r="C458">
        <f t="shared" si="86"/>
        <v>905.2629818750155</v>
      </c>
      <c r="E458" s="3">
        <v>1707.8554629999901</v>
      </c>
      <c r="F458" s="3">
        <v>1707.8554629999901</v>
      </c>
      <c r="G458" s="3">
        <v>3770.2660313000001</v>
      </c>
      <c r="H458" s="3">
        <v>3770.2660313000001</v>
      </c>
      <c r="I458" s="3">
        <v>3088.0744072000002</v>
      </c>
      <c r="J458" s="3">
        <v>3088.0744072000002</v>
      </c>
      <c r="K458" s="3">
        <v>1824.3418191000001</v>
      </c>
      <c r="L458" s="3">
        <v>1824.3418191000001</v>
      </c>
      <c r="M458" s="3">
        <v>3088.0744072000002</v>
      </c>
      <c r="N458" s="3">
        <v>3088.0744072000002</v>
      </c>
      <c r="P458" s="1">
        <f t="shared" si="87"/>
        <v>1699.5525043411208</v>
      </c>
      <c r="Q458" s="1">
        <f t="shared" si="88"/>
        <v>1699.5525043411208</v>
      </c>
      <c r="R458" s="1">
        <f t="shared" si="89"/>
        <v>3537.0558570322723</v>
      </c>
      <c r="S458" s="1">
        <f t="shared" si="90"/>
        <v>3537.0558570322723</v>
      </c>
      <c r="T458" s="1">
        <f t="shared" si="91"/>
        <v>3192.0402187864393</v>
      </c>
      <c r="U458" s="1">
        <f t="shared" si="92"/>
        <v>3192.0402187864393</v>
      </c>
      <c r="V458" s="1">
        <f t="shared" si="93"/>
        <v>1825.3188944469223</v>
      </c>
      <c r="W458" s="1">
        <f t="shared" si="94"/>
        <v>1825.3188944469223</v>
      </c>
      <c r="X458" s="1">
        <f t="shared" si="95"/>
        <v>3192.0402187864393</v>
      </c>
      <c r="Y458" s="1">
        <f t="shared" si="96"/>
        <v>3192.0402187864393</v>
      </c>
      <c r="AA458" s="1"/>
      <c r="AB458" s="1"/>
      <c r="AC458" s="1"/>
      <c r="AD458" s="1"/>
      <c r="AE458" s="1"/>
      <c r="AF458" s="1"/>
    </row>
    <row r="459" spans="1:32" x14ac:dyDescent="0.2">
      <c r="A459" s="1">
        <v>931093.33333333302</v>
      </c>
      <c r="B459" s="1">
        <f t="shared" si="85"/>
        <v>2868.1387543731266</v>
      </c>
      <c r="C459">
        <f t="shared" si="86"/>
        <v>934.28772525263855</v>
      </c>
      <c r="E459" s="3">
        <v>1684.0389391000001</v>
      </c>
      <c r="F459" s="3">
        <v>1684.0389391000001</v>
      </c>
      <c r="G459" s="3">
        <v>3783.4586343999999</v>
      </c>
      <c r="H459" s="3">
        <v>3783.4586343999999</v>
      </c>
      <c r="I459" s="3">
        <v>3064.4442874000001</v>
      </c>
      <c r="J459" s="3">
        <v>3064.4442874000001</v>
      </c>
      <c r="K459" s="3">
        <v>1831.5152806000001</v>
      </c>
      <c r="L459" s="3">
        <v>1831.5152806000001</v>
      </c>
      <c r="M459" s="3">
        <v>3064.4442874000001</v>
      </c>
      <c r="N459" s="3">
        <v>3064.4442874000001</v>
      </c>
      <c r="P459" s="1">
        <f t="shared" si="87"/>
        <v>1693.3470782446725</v>
      </c>
      <c r="Q459" s="1">
        <f t="shared" si="88"/>
        <v>1693.3470782446725</v>
      </c>
      <c r="R459" s="1">
        <f t="shared" si="89"/>
        <v>3635.6169679793634</v>
      </c>
      <c r="S459" s="1">
        <f t="shared" si="90"/>
        <v>3635.6169679793634</v>
      </c>
      <c r="T459" s="1">
        <f t="shared" si="91"/>
        <v>3141.0018462318635</v>
      </c>
      <c r="U459" s="1">
        <f t="shared" si="92"/>
        <v>3141.0018462318635</v>
      </c>
      <c r="V459" s="1">
        <f t="shared" si="93"/>
        <v>1827.7974489081535</v>
      </c>
      <c r="W459" s="1">
        <f t="shared" si="94"/>
        <v>1827.7974489081535</v>
      </c>
      <c r="X459" s="1">
        <f t="shared" si="95"/>
        <v>3141.0018462318635</v>
      </c>
      <c r="Y459" s="1">
        <f t="shared" si="96"/>
        <v>3141.0018462318635</v>
      </c>
      <c r="AA459" s="1"/>
      <c r="AB459" s="1"/>
      <c r="AC459" s="1"/>
      <c r="AD459" s="1"/>
      <c r="AE459" s="1"/>
      <c r="AF459" s="1"/>
    </row>
    <row r="460" spans="1:32" x14ac:dyDescent="0.2">
      <c r="A460" s="1">
        <v>933093.33333333302</v>
      </c>
      <c r="B460" s="1">
        <f t="shared" si="85"/>
        <v>2883.8264491305431</v>
      </c>
      <c r="C460">
        <f t="shared" si="86"/>
        <v>963.54813264981499</v>
      </c>
      <c r="E460" s="3">
        <v>1696.4499819999901</v>
      </c>
      <c r="F460" s="3">
        <v>1696.4499819999901</v>
      </c>
      <c r="G460" s="3">
        <v>3822.9861636000001</v>
      </c>
      <c r="H460" s="3">
        <v>3822.9861636000001</v>
      </c>
      <c r="I460" s="3">
        <v>3076.7102571</v>
      </c>
      <c r="J460" s="3">
        <v>3076.7102571</v>
      </c>
      <c r="K460" s="3">
        <v>1822.3775530999999</v>
      </c>
      <c r="L460" s="3">
        <v>1822.3775530999999</v>
      </c>
      <c r="M460" s="3">
        <v>3076.7102571</v>
      </c>
      <c r="N460" s="3">
        <v>3076.7102571</v>
      </c>
      <c r="P460" s="1">
        <f t="shared" si="87"/>
        <v>1694.5882397467994</v>
      </c>
      <c r="Q460" s="1">
        <f t="shared" si="88"/>
        <v>1694.5882397467994</v>
      </c>
      <c r="R460" s="1">
        <f t="shared" si="89"/>
        <v>3710.5646462276181</v>
      </c>
      <c r="S460" s="1">
        <f t="shared" si="90"/>
        <v>3710.5646462276181</v>
      </c>
      <c r="T460" s="1">
        <f t="shared" si="91"/>
        <v>3115.285210579118</v>
      </c>
      <c r="U460" s="1">
        <f t="shared" si="92"/>
        <v>3115.285210579118</v>
      </c>
      <c r="V460" s="1">
        <f t="shared" si="93"/>
        <v>1825.629490584892</v>
      </c>
      <c r="W460" s="1">
        <f t="shared" si="94"/>
        <v>1825.629490584892</v>
      </c>
      <c r="X460" s="1">
        <f t="shared" si="95"/>
        <v>3115.285210579118</v>
      </c>
      <c r="Y460" s="1">
        <f t="shared" si="96"/>
        <v>3115.285210579118</v>
      </c>
      <c r="AA460" s="1"/>
      <c r="AB460" s="1"/>
      <c r="AC460" s="1"/>
      <c r="AD460" s="1"/>
      <c r="AE460" s="1"/>
      <c r="AF460" s="1"/>
    </row>
    <row r="461" spans="1:32" x14ac:dyDescent="0.2">
      <c r="A461">
        <v>935093.33333333302</v>
      </c>
      <c r="B461" s="1">
        <f t="shared" si="85"/>
        <v>2883.4592601849895</v>
      </c>
      <c r="C461">
        <f t="shared" si="86"/>
        <v>945.56533215561353</v>
      </c>
      <c r="E461" s="3">
        <v>1697.49636309999</v>
      </c>
      <c r="F461" s="3">
        <v>1697.49636309999</v>
      </c>
      <c r="G461" s="3">
        <v>3555.3303652999998</v>
      </c>
      <c r="H461" s="3">
        <v>3555.3303652999998</v>
      </c>
      <c r="I461" s="3">
        <v>3266.0974718999901</v>
      </c>
      <c r="J461" s="3">
        <v>3266.0974718999901</v>
      </c>
      <c r="K461" s="3">
        <v>1827.2975930999901</v>
      </c>
      <c r="L461" s="3">
        <v>1827.2975930999901</v>
      </c>
      <c r="M461" s="3">
        <v>3266.0974718999901</v>
      </c>
      <c r="N461" s="3">
        <v>3266.0974718999901</v>
      </c>
      <c r="P461" s="1">
        <f t="shared" si="87"/>
        <v>1695.7514890880757</v>
      </c>
      <c r="Q461" s="1">
        <f t="shared" si="88"/>
        <v>1695.7514890880757</v>
      </c>
      <c r="R461" s="1">
        <f t="shared" si="89"/>
        <v>3648.4709338565708</v>
      </c>
      <c r="S461" s="1">
        <f t="shared" si="90"/>
        <v>3648.4709338565708</v>
      </c>
      <c r="T461" s="1">
        <f t="shared" si="91"/>
        <v>3175.6101151074672</v>
      </c>
      <c r="U461" s="1">
        <f t="shared" si="92"/>
        <v>3175.6101151074672</v>
      </c>
      <c r="V461" s="1">
        <f t="shared" si="93"/>
        <v>1826.2967315909314</v>
      </c>
      <c r="W461" s="1">
        <f t="shared" si="94"/>
        <v>1826.2967315909314</v>
      </c>
      <c r="X461" s="1">
        <f t="shared" si="95"/>
        <v>3175.6101151074672</v>
      </c>
      <c r="Y461" s="1">
        <f t="shared" si="96"/>
        <v>3175.6101151074672</v>
      </c>
      <c r="AA461" s="1"/>
      <c r="AB461" s="1"/>
      <c r="AC461" s="1"/>
      <c r="AD461" s="1"/>
      <c r="AE461" s="1"/>
      <c r="AF461" s="1"/>
    </row>
    <row r="462" spans="1:32" x14ac:dyDescent="0.2">
      <c r="A462" s="1">
        <v>937093.33333333302</v>
      </c>
      <c r="B462" s="1">
        <f t="shared" si="85"/>
        <v>2927.3230911376609</v>
      </c>
      <c r="C462">
        <f t="shared" si="86"/>
        <v>983.2366264531272</v>
      </c>
      <c r="E462" s="3">
        <v>1705.1276763999899</v>
      </c>
      <c r="F462" s="3">
        <v>1705.1276763999899</v>
      </c>
      <c r="G462" s="3">
        <v>3859.9611596999998</v>
      </c>
      <c r="H462" s="3">
        <v>3859.9611596999998</v>
      </c>
      <c r="I462" s="3">
        <v>3279.4689715999998</v>
      </c>
      <c r="J462" s="3">
        <v>3279.4689715999998</v>
      </c>
      <c r="K462" s="3">
        <v>1839.9263814000001</v>
      </c>
      <c r="L462" s="3">
        <v>1839.9263814000001</v>
      </c>
      <c r="M462" s="3">
        <v>3279.4689715999998</v>
      </c>
      <c r="N462" s="3">
        <v>3279.4689715999998</v>
      </c>
      <c r="P462" s="1">
        <f t="shared" si="87"/>
        <v>1699.5019640128412</v>
      </c>
      <c r="Q462" s="1">
        <f t="shared" si="88"/>
        <v>1699.5019640128412</v>
      </c>
      <c r="R462" s="1">
        <f t="shared" si="89"/>
        <v>3733.0670241939424</v>
      </c>
      <c r="S462" s="1">
        <f t="shared" si="90"/>
        <v>3733.0670241939424</v>
      </c>
      <c r="T462" s="1">
        <f t="shared" si="91"/>
        <v>3217.1536577044799</v>
      </c>
      <c r="U462" s="1">
        <f t="shared" si="92"/>
        <v>3217.1536577044799</v>
      </c>
      <c r="V462" s="1">
        <f t="shared" si="93"/>
        <v>1831.7485915145589</v>
      </c>
      <c r="W462" s="1">
        <f t="shared" si="94"/>
        <v>1831.7485915145589</v>
      </c>
      <c r="X462" s="1">
        <f t="shared" si="95"/>
        <v>3217.1536577044799</v>
      </c>
      <c r="Y462" s="1">
        <f t="shared" si="96"/>
        <v>3217.1536577044799</v>
      </c>
      <c r="AA462" s="1"/>
      <c r="AB462" s="1"/>
      <c r="AC462" s="1"/>
      <c r="AD462" s="1"/>
      <c r="AE462" s="1"/>
      <c r="AF462" s="1"/>
    </row>
    <row r="463" spans="1:32" x14ac:dyDescent="0.2">
      <c r="A463" s="1">
        <v>939093.33333333302</v>
      </c>
      <c r="B463" s="1">
        <f t="shared" si="85"/>
        <v>2932.2181357759296</v>
      </c>
      <c r="C463">
        <f t="shared" si="86"/>
        <v>992.66104637420176</v>
      </c>
      <c r="E463" s="3">
        <v>1701.3180804999899</v>
      </c>
      <c r="F463" s="3">
        <v>1701.3180804999899</v>
      </c>
      <c r="G463" s="3">
        <v>3752.1681321999999</v>
      </c>
      <c r="H463" s="3">
        <v>3752.1681321999999</v>
      </c>
      <c r="I463" s="3">
        <v>3253.3484060000001</v>
      </c>
      <c r="J463" s="3">
        <v>3253.3484060000001</v>
      </c>
      <c r="K463" s="3">
        <v>1813.1655699999999</v>
      </c>
      <c r="L463" s="3">
        <v>1813.1655699999999</v>
      </c>
      <c r="M463" s="3">
        <v>3253.3484060000001</v>
      </c>
      <c r="N463" s="3">
        <v>3253.3484060000001</v>
      </c>
      <c r="P463" s="1">
        <f t="shared" si="87"/>
        <v>1700.2284106077007</v>
      </c>
      <c r="Q463" s="1">
        <f t="shared" si="88"/>
        <v>1700.2284106077007</v>
      </c>
      <c r="R463" s="1">
        <f t="shared" si="89"/>
        <v>3740.7074673963652</v>
      </c>
      <c r="S463" s="1">
        <f t="shared" si="90"/>
        <v>3740.7074673963652</v>
      </c>
      <c r="T463" s="1">
        <f t="shared" si="91"/>
        <v>3231.631557022688</v>
      </c>
      <c r="U463" s="1">
        <f t="shared" si="92"/>
        <v>3231.631557022688</v>
      </c>
      <c r="V463" s="1">
        <f t="shared" si="93"/>
        <v>1824.3153829087353</v>
      </c>
      <c r="W463" s="1">
        <f t="shared" si="94"/>
        <v>1824.3153829087353</v>
      </c>
      <c r="X463" s="1">
        <f t="shared" si="95"/>
        <v>3231.631557022688</v>
      </c>
      <c r="Y463" s="1">
        <f t="shared" si="96"/>
        <v>3231.631557022688</v>
      </c>
      <c r="AA463" s="1"/>
      <c r="AB463" s="1"/>
      <c r="AC463" s="1"/>
      <c r="AD463" s="1"/>
      <c r="AE463" s="1"/>
      <c r="AF463" s="1"/>
    </row>
    <row r="464" spans="1:32" x14ac:dyDescent="0.2">
      <c r="A464">
        <v>941093.33333333302</v>
      </c>
      <c r="B464" s="1">
        <f t="shared" si="85"/>
        <v>2950.0950697055564</v>
      </c>
      <c r="C464">
        <f t="shared" si="86"/>
        <v>1001.8331961927668</v>
      </c>
      <c r="E464" s="3">
        <v>1676.9956351000001</v>
      </c>
      <c r="F464" s="3">
        <v>1676.9956351000001</v>
      </c>
      <c r="G464" s="3">
        <v>3824.5397397000002</v>
      </c>
      <c r="H464" s="3">
        <v>3824.5397397000002</v>
      </c>
      <c r="I464" s="3">
        <v>3255.1960755999899</v>
      </c>
      <c r="J464" s="3">
        <v>3255.1960755999899</v>
      </c>
      <c r="K464" s="3">
        <v>1850.9955964999999</v>
      </c>
      <c r="L464" s="3">
        <v>1850.9955964999999</v>
      </c>
      <c r="M464" s="3">
        <v>3255.1960755999899</v>
      </c>
      <c r="N464" s="3">
        <v>3255.1960755999899</v>
      </c>
      <c r="P464" s="1">
        <f t="shared" si="87"/>
        <v>1690.9353004046204</v>
      </c>
      <c r="Q464" s="1">
        <f t="shared" si="88"/>
        <v>1690.9353004046204</v>
      </c>
      <c r="R464" s="1">
        <f t="shared" si="89"/>
        <v>3774.240376317819</v>
      </c>
      <c r="S464" s="1">
        <f t="shared" si="90"/>
        <v>3774.240376317819</v>
      </c>
      <c r="T464" s="1">
        <f t="shared" si="91"/>
        <v>3241.0573644536089</v>
      </c>
      <c r="U464" s="1">
        <f t="shared" si="92"/>
        <v>3241.0573644536089</v>
      </c>
      <c r="V464" s="1">
        <f t="shared" si="93"/>
        <v>1834.987468345241</v>
      </c>
      <c r="W464" s="1">
        <f t="shared" si="94"/>
        <v>1834.987468345241</v>
      </c>
      <c r="X464" s="1">
        <f t="shared" si="95"/>
        <v>3241.0573644536089</v>
      </c>
      <c r="Y464" s="1">
        <f t="shared" si="96"/>
        <v>3241.0573644536089</v>
      </c>
      <c r="AA464" s="1"/>
      <c r="AB464" s="1"/>
      <c r="AC464" s="1"/>
      <c r="AD464" s="1"/>
      <c r="AE464" s="1"/>
      <c r="AF464" s="1"/>
    </row>
    <row r="465" spans="1:32" x14ac:dyDescent="0.2">
      <c r="A465" s="1">
        <v>943093.33333333302</v>
      </c>
      <c r="B465" s="1">
        <f t="shared" si="85"/>
        <v>2959.6844453033323</v>
      </c>
      <c r="C465">
        <f t="shared" si="86"/>
        <v>1013.5064064489904</v>
      </c>
      <c r="E465" s="3">
        <v>1706.4109811999899</v>
      </c>
      <c r="F465" s="3">
        <v>1706.4109811999899</v>
      </c>
      <c r="G465" s="3">
        <v>3821.9362932999902</v>
      </c>
      <c r="H465" s="3">
        <v>3821.9362932999902</v>
      </c>
      <c r="I465" s="3">
        <v>3273.8988651</v>
      </c>
      <c r="J465" s="3">
        <v>3273.8988651</v>
      </c>
      <c r="K465" s="3">
        <v>1826.3703677000001</v>
      </c>
      <c r="L465" s="3">
        <v>1826.3703677000001</v>
      </c>
      <c r="M465" s="3">
        <v>3273.8988651</v>
      </c>
      <c r="N465" s="3">
        <v>3273.8988651</v>
      </c>
      <c r="P465" s="1">
        <f t="shared" si="87"/>
        <v>1697.1255727227683</v>
      </c>
      <c r="Q465" s="1">
        <f t="shared" si="88"/>
        <v>1697.1255727227683</v>
      </c>
      <c r="R465" s="1">
        <f t="shared" si="89"/>
        <v>3793.3187431106871</v>
      </c>
      <c r="S465" s="1">
        <f t="shared" si="90"/>
        <v>3793.3187431106871</v>
      </c>
      <c r="T465" s="1">
        <f t="shared" si="91"/>
        <v>3254.1939647121653</v>
      </c>
      <c r="U465" s="1">
        <f t="shared" si="92"/>
        <v>3254.1939647121653</v>
      </c>
      <c r="V465" s="1">
        <f t="shared" si="93"/>
        <v>1831.5406280871446</v>
      </c>
      <c r="W465" s="1">
        <f t="shared" si="94"/>
        <v>1831.5406280871446</v>
      </c>
      <c r="X465" s="1">
        <f t="shared" si="95"/>
        <v>3254.1939647121653</v>
      </c>
      <c r="Y465" s="1">
        <f t="shared" si="96"/>
        <v>3254.1939647121653</v>
      </c>
      <c r="AA465" s="1"/>
      <c r="AB465" s="1"/>
      <c r="AC465" s="1"/>
      <c r="AD465" s="1"/>
      <c r="AE465" s="1"/>
      <c r="AF465" s="1"/>
    </row>
    <row r="466" spans="1:32" x14ac:dyDescent="0.2">
      <c r="A466" s="1">
        <v>945093.33333333302</v>
      </c>
      <c r="B466" s="1">
        <f t="shared" si="85"/>
        <v>2941.8736734086619</v>
      </c>
      <c r="C466">
        <f t="shared" si="86"/>
        <v>986.58969875857099</v>
      </c>
      <c r="E466" s="3">
        <v>1697.5255382</v>
      </c>
      <c r="F466" s="3">
        <v>1697.5255382</v>
      </c>
      <c r="G466" s="3">
        <v>3654.1513062999902</v>
      </c>
      <c r="H466" s="3">
        <v>3654.1513062999902</v>
      </c>
      <c r="I466" s="3">
        <v>3243.6283922999901</v>
      </c>
      <c r="J466" s="3">
        <v>3243.6283922999901</v>
      </c>
      <c r="K466" s="3">
        <v>1847.69284809999</v>
      </c>
      <c r="L466" s="3">
        <v>1847.69284809999</v>
      </c>
      <c r="M466" s="3">
        <v>3243.6283922999901</v>
      </c>
      <c r="N466" s="3">
        <v>3243.6283922999901</v>
      </c>
      <c r="P466" s="1">
        <f t="shared" si="87"/>
        <v>1697.2855589136609</v>
      </c>
      <c r="Q466" s="1">
        <f t="shared" si="88"/>
        <v>1697.2855589136609</v>
      </c>
      <c r="R466" s="1">
        <f t="shared" si="89"/>
        <v>3737.6517683864085</v>
      </c>
      <c r="S466" s="1">
        <f t="shared" si="90"/>
        <v>3737.6517683864085</v>
      </c>
      <c r="T466" s="1">
        <f t="shared" si="91"/>
        <v>3249.9677357472956</v>
      </c>
      <c r="U466" s="1">
        <f t="shared" si="92"/>
        <v>3249.9677357472956</v>
      </c>
      <c r="V466" s="1">
        <f t="shared" si="93"/>
        <v>1838.0015160922828</v>
      </c>
      <c r="W466" s="1">
        <f t="shared" si="94"/>
        <v>1838.0015160922828</v>
      </c>
      <c r="X466" s="1">
        <f t="shared" si="95"/>
        <v>3249.9677357472956</v>
      </c>
      <c r="Y466" s="1">
        <f t="shared" si="96"/>
        <v>3249.9677357472956</v>
      </c>
      <c r="AA466" s="1"/>
      <c r="AB466" s="1"/>
      <c r="AC466" s="1"/>
      <c r="AD466" s="1"/>
      <c r="AE466" s="1"/>
      <c r="AF466" s="1"/>
    </row>
    <row r="467" spans="1:32" x14ac:dyDescent="0.2">
      <c r="A467">
        <v>947093.33333333302</v>
      </c>
      <c r="B467" s="1">
        <f t="shared" si="85"/>
        <v>2964.6254782985293</v>
      </c>
      <c r="C467">
        <f t="shared" si="86"/>
        <v>1007.7406197680066</v>
      </c>
      <c r="E467" s="3">
        <v>1697.8319082999899</v>
      </c>
      <c r="F467" s="3">
        <v>1697.8319082999899</v>
      </c>
      <c r="G467" s="3">
        <v>3845.9631208999899</v>
      </c>
      <c r="H467" s="3">
        <v>3845.9631208999899</v>
      </c>
      <c r="I467" s="3">
        <v>3311.5141322999998</v>
      </c>
      <c r="J467" s="3">
        <v>3311.5141322999998</v>
      </c>
      <c r="K467" s="3">
        <v>1838.7823037000001</v>
      </c>
      <c r="L467" s="3">
        <v>1838.7823037000001</v>
      </c>
      <c r="M467" s="3">
        <v>3311.5141322999998</v>
      </c>
      <c r="N467" s="3">
        <v>3311.5141322999998</v>
      </c>
      <c r="P467" s="1">
        <f t="shared" si="87"/>
        <v>1697.5040986681925</v>
      </c>
      <c r="Q467" s="1">
        <f t="shared" si="88"/>
        <v>1697.5040986681925</v>
      </c>
      <c r="R467" s="1">
        <f t="shared" si="89"/>
        <v>3780.9763093918409</v>
      </c>
      <c r="S467" s="1">
        <f t="shared" si="90"/>
        <v>3780.9763093918409</v>
      </c>
      <c r="T467" s="1">
        <f t="shared" si="91"/>
        <v>3274.5862943683774</v>
      </c>
      <c r="U467" s="1">
        <f t="shared" si="92"/>
        <v>3274.5862943683774</v>
      </c>
      <c r="V467" s="1">
        <f t="shared" si="93"/>
        <v>1838.3138311353696</v>
      </c>
      <c r="W467" s="1">
        <f t="shared" si="94"/>
        <v>1838.3138311353696</v>
      </c>
      <c r="X467" s="1">
        <f t="shared" si="95"/>
        <v>3274.5862943683774</v>
      </c>
      <c r="Y467" s="1">
        <f t="shared" si="96"/>
        <v>3274.5862943683774</v>
      </c>
      <c r="AA467" s="1"/>
      <c r="AB467" s="1"/>
      <c r="AC467" s="1"/>
      <c r="AD467" s="1"/>
      <c r="AE467" s="1"/>
      <c r="AF467" s="1"/>
    </row>
    <row r="468" spans="1:32" x14ac:dyDescent="0.2">
      <c r="A468" s="1">
        <v>949093.33333333302</v>
      </c>
      <c r="B468" s="1">
        <f t="shared" si="85"/>
        <v>2979.6880050191135</v>
      </c>
      <c r="C468">
        <f t="shared" si="86"/>
        <v>1019.7830783127116</v>
      </c>
      <c r="E468" s="3">
        <v>1699.2935304999901</v>
      </c>
      <c r="F468" s="3">
        <v>1699.2935304999901</v>
      </c>
      <c r="G468" s="3">
        <v>3827.3120223999899</v>
      </c>
      <c r="H468" s="3">
        <v>3827.3120223999899</v>
      </c>
      <c r="I468" s="3">
        <v>3342.65064819999</v>
      </c>
      <c r="J468" s="3">
        <v>3342.65064819999</v>
      </c>
      <c r="K468" s="3">
        <v>1836.8827146999899</v>
      </c>
      <c r="L468" s="3">
        <v>1836.8827146999899</v>
      </c>
      <c r="M468" s="3">
        <v>3342.65064819999</v>
      </c>
      <c r="N468" s="3">
        <v>3342.65064819999</v>
      </c>
      <c r="P468" s="1">
        <f t="shared" si="87"/>
        <v>1698.2198714009114</v>
      </c>
      <c r="Q468" s="1">
        <f t="shared" si="88"/>
        <v>1698.2198714009114</v>
      </c>
      <c r="R468" s="1">
        <f t="shared" si="89"/>
        <v>3799.5105945951004</v>
      </c>
      <c r="S468" s="1">
        <f t="shared" si="90"/>
        <v>3799.5105945951004</v>
      </c>
      <c r="T468" s="1">
        <f t="shared" si="91"/>
        <v>3301.8120359010222</v>
      </c>
      <c r="U468" s="1">
        <f t="shared" si="92"/>
        <v>3301.8120359010222</v>
      </c>
      <c r="V468" s="1">
        <f t="shared" si="93"/>
        <v>1837.7413845612177</v>
      </c>
      <c r="W468" s="1">
        <f t="shared" si="94"/>
        <v>1837.7413845612177</v>
      </c>
      <c r="X468" s="1">
        <f t="shared" si="95"/>
        <v>3301.8120359010222</v>
      </c>
      <c r="Y468" s="1">
        <f t="shared" si="96"/>
        <v>3301.8120359010222</v>
      </c>
      <c r="AA468" s="1"/>
      <c r="AB468" s="1"/>
      <c r="AC468" s="1"/>
      <c r="AD468" s="1"/>
      <c r="AE468" s="1"/>
      <c r="AF468" s="1"/>
    </row>
    <row r="469" spans="1:32" x14ac:dyDescent="0.2">
      <c r="A469" s="1">
        <v>951093.33333333302</v>
      </c>
      <c r="B469" s="1">
        <f t="shared" si="85"/>
        <v>2992.7238685714669</v>
      </c>
      <c r="C469">
        <f t="shared" si="86"/>
        <v>1036.7328394726676</v>
      </c>
      <c r="E469" s="3">
        <v>1707.8450869000001</v>
      </c>
      <c r="F469" s="3">
        <v>1707.8450869000001</v>
      </c>
      <c r="G469" s="3">
        <v>3845.8845876999999</v>
      </c>
      <c r="H469" s="3">
        <v>3845.8845876999999</v>
      </c>
      <c r="I469" s="3">
        <v>3374.80294339999</v>
      </c>
      <c r="J469" s="3">
        <v>3374.80294339999</v>
      </c>
      <c r="K469" s="3">
        <v>1816.1454606</v>
      </c>
      <c r="L469" s="3">
        <v>1816.1454606</v>
      </c>
      <c r="M469" s="3">
        <v>3374.80294339999</v>
      </c>
      <c r="N469" s="3">
        <v>3374.80294339999</v>
      </c>
      <c r="P469" s="1">
        <f t="shared" si="87"/>
        <v>1702.0699576005468</v>
      </c>
      <c r="Q469" s="1">
        <f t="shared" si="88"/>
        <v>1702.0699576005468</v>
      </c>
      <c r="R469" s="1">
        <f t="shared" si="89"/>
        <v>3818.0601918370603</v>
      </c>
      <c r="S469" s="1">
        <f t="shared" si="90"/>
        <v>3818.0601918370603</v>
      </c>
      <c r="T469" s="1">
        <f t="shared" si="91"/>
        <v>3331.0083989006093</v>
      </c>
      <c r="U469" s="1">
        <f t="shared" si="92"/>
        <v>3331.0083989006093</v>
      </c>
      <c r="V469" s="1">
        <f t="shared" si="93"/>
        <v>1829.1030149767307</v>
      </c>
      <c r="W469" s="1">
        <f t="shared" si="94"/>
        <v>1829.1030149767307</v>
      </c>
      <c r="X469" s="1">
        <f t="shared" si="95"/>
        <v>3331.0083989006093</v>
      </c>
      <c r="Y469" s="1">
        <f t="shared" si="96"/>
        <v>3331.0083989006093</v>
      </c>
      <c r="AA469" s="1"/>
      <c r="AB469" s="1"/>
      <c r="AC469" s="1"/>
      <c r="AD469" s="1"/>
      <c r="AE469" s="1"/>
      <c r="AF469" s="1"/>
    </row>
    <row r="470" spans="1:32" x14ac:dyDescent="0.2">
      <c r="A470">
        <v>953093.33333333302</v>
      </c>
      <c r="B470" s="1">
        <f t="shared" si="85"/>
        <v>2872.330283502879</v>
      </c>
      <c r="C470">
        <f t="shared" si="86"/>
        <v>903.39339261806026</v>
      </c>
      <c r="E470" s="3">
        <v>1699.4635183999901</v>
      </c>
      <c r="F470" s="3">
        <v>1699.4635183999901</v>
      </c>
      <c r="G470" s="3">
        <v>2852.0996441000002</v>
      </c>
      <c r="H470" s="3">
        <v>2852.0996441000002</v>
      </c>
      <c r="I470" s="3">
        <v>3391.48373669999</v>
      </c>
      <c r="J470" s="3">
        <v>3391.48373669999</v>
      </c>
      <c r="K470" s="3">
        <v>1831.6363369000001</v>
      </c>
      <c r="L470" s="3">
        <v>1831.6363369000001</v>
      </c>
      <c r="M470" s="3">
        <v>3391.48373669999</v>
      </c>
      <c r="N470" s="3">
        <v>3391.48373669999</v>
      </c>
      <c r="P470" s="1">
        <f t="shared" si="87"/>
        <v>1701.0273819203239</v>
      </c>
      <c r="Q470" s="1">
        <f t="shared" si="88"/>
        <v>1701.0273819203239</v>
      </c>
      <c r="R470" s="1">
        <f t="shared" si="89"/>
        <v>3431.6759727422359</v>
      </c>
      <c r="S470" s="1">
        <f t="shared" si="90"/>
        <v>3431.6759727422359</v>
      </c>
      <c r="T470" s="1">
        <f t="shared" si="91"/>
        <v>3355.1985340203619</v>
      </c>
      <c r="U470" s="1">
        <f t="shared" si="92"/>
        <v>3355.1985340203619</v>
      </c>
      <c r="V470" s="1">
        <f t="shared" si="93"/>
        <v>1830.1163437460386</v>
      </c>
      <c r="W470" s="1">
        <f t="shared" si="94"/>
        <v>1830.1163437460386</v>
      </c>
      <c r="X470" s="1">
        <f t="shared" si="95"/>
        <v>3355.1985340203619</v>
      </c>
      <c r="Y470" s="1">
        <f t="shared" si="96"/>
        <v>3355.1985340203619</v>
      </c>
      <c r="AA470" s="1"/>
      <c r="AB470" s="1"/>
      <c r="AC470" s="1"/>
      <c r="AD470" s="1"/>
      <c r="AE470" s="1"/>
      <c r="AF470" s="1"/>
    </row>
    <row r="471" spans="1:32" x14ac:dyDescent="0.2">
      <c r="A471" s="1">
        <v>955093.33333333302</v>
      </c>
      <c r="B471" s="1">
        <f t="shared" si="85"/>
        <v>2906.7088370217261</v>
      </c>
      <c r="C471">
        <f t="shared" si="86"/>
        <v>928.57431584601966</v>
      </c>
      <c r="E471" s="3">
        <v>1705.81423549999</v>
      </c>
      <c r="F471" s="3">
        <v>1705.81423549999</v>
      </c>
      <c r="G471" s="3">
        <v>3671.0628038999998</v>
      </c>
      <c r="H471" s="3">
        <v>3671.0628038999998</v>
      </c>
      <c r="I471" s="3">
        <v>3350.9509339000001</v>
      </c>
      <c r="J471" s="3">
        <v>3350.9509339000001</v>
      </c>
      <c r="K471" s="3">
        <v>1852.8162640999899</v>
      </c>
      <c r="L471" s="3">
        <v>1852.8162640999899</v>
      </c>
      <c r="M471" s="3">
        <v>3350.9509339000001</v>
      </c>
      <c r="N471" s="3">
        <v>3350.9509339000001</v>
      </c>
      <c r="P471" s="1">
        <f t="shared" si="87"/>
        <v>1702.9421233521903</v>
      </c>
      <c r="Q471" s="1">
        <f t="shared" si="88"/>
        <v>1702.9421233521903</v>
      </c>
      <c r="R471" s="1">
        <f t="shared" si="89"/>
        <v>3527.4307052053418</v>
      </c>
      <c r="S471" s="1">
        <f t="shared" si="90"/>
        <v>3527.4307052053418</v>
      </c>
      <c r="T471" s="1">
        <f t="shared" si="91"/>
        <v>3353.4994939722174</v>
      </c>
      <c r="U471" s="1">
        <f t="shared" si="92"/>
        <v>3353.4994939722174</v>
      </c>
      <c r="V471" s="1">
        <f t="shared" si="93"/>
        <v>1839.1963118876192</v>
      </c>
      <c r="W471" s="1">
        <f t="shared" si="94"/>
        <v>1839.1963118876192</v>
      </c>
      <c r="X471" s="1">
        <f t="shared" si="95"/>
        <v>3353.4994939722174</v>
      </c>
      <c r="Y471" s="1">
        <f t="shared" si="96"/>
        <v>3353.4994939722174</v>
      </c>
      <c r="AA471" s="1"/>
      <c r="AB471" s="1"/>
      <c r="AC471" s="1"/>
      <c r="AD471" s="1"/>
      <c r="AE471" s="1"/>
      <c r="AF471" s="1"/>
    </row>
    <row r="472" spans="1:32" x14ac:dyDescent="0.2">
      <c r="A472" s="1">
        <v>957093.33333333302</v>
      </c>
      <c r="B472" s="1">
        <f t="shared" si="85"/>
        <v>2939.6254958130335</v>
      </c>
      <c r="C472">
        <f t="shared" si="86"/>
        <v>967.03055763441353</v>
      </c>
      <c r="E472" s="3">
        <v>1695.1964820999999</v>
      </c>
      <c r="F472" s="3">
        <v>1695.1964820999999</v>
      </c>
      <c r="G472" s="3">
        <v>3811.54444929999</v>
      </c>
      <c r="H472" s="3">
        <v>3811.54444929999</v>
      </c>
      <c r="I472" s="3">
        <v>3323.0302191000001</v>
      </c>
      <c r="J472" s="3">
        <v>3323.0302191000001</v>
      </c>
      <c r="K472" s="3">
        <v>1832.4267835999899</v>
      </c>
      <c r="L472" s="3">
        <v>1832.4267835999899</v>
      </c>
      <c r="M472" s="3">
        <v>3323.0302191000001</v>
      </c>
      <c r="N472" s="3">
        <v>3323.0302191000001</v>
      </c>
      <c r="P472" s="1">
        <f t="shared" si="87"/>
        <v>1699.843866851314</v>
      </c>
      <c r="Q472" s="1">
        <f t="shared" si="88"/>
        <v>1699.843866851314</v>
      </c>
      <c r="R472" s="1">
        <f t="shared" si="89"/>
        <v>3641.0762028432014</v>
      </c>
      <c r="S472" s="1">
        <f t="shared" si="90"/>
        <v>3641.0762028432014</v>
      </c>
      <c r="T472" s="1">
        <f t="shared" si="91"/>
        <v>3341.3117840233308</v>
      </c>
      <c r="U472" s="1">
        <f t="shared" si="92"/>
        <v>3341.3117840233308</v>
      </c>
      <c r="V472" s="1">
        <f t="shared" si="93"/>
        <v>1836.4885005725675</v>
      </c>
      <c r="W472" s="1">
        <f t="shared" si="94"/>
        <v>1836.4885005725675</v>
      </c>
      <c r="X472" s="1">
        <f t="shared" si="95"/>
        <v>3341.3117840233308</v>
      </c>
      <c r="Y472" s="1">
        <f t="shared" si="96"/>
        <v>3341.3117840233308</v>
      </c>
      <c r="AA472" s="1"/>
      <c r="AB472" s="1"/>
      <c r="AC472" s="1"/>
      <c r="AD472" s="1"/>
      <c r="AE472" s="1"/>
      <c r="AF472" s="1"/>
    </row>
    <row r="473" spans="1:32" x14ac:dyDescent="0.2">
      <c r="A473">
        <v>959093.33333333302</v>
      </c>
      <c r="B473" s="1">
        <f t="shared" si="85"/>
        <v>2907.23206328782</v>
      </c>
      <c r="C473">
        <f t="shared" si="86"/>
        <v>934.6960370883678</v>
      </c>
      <c r="E473" s="3">
        <v>1700.5124473999899</v>
      </c>
      <c r="F473" s="3">
        <v>1700.5124473999899</v>
      </c>
      <c r="G473" s="3">
        <v>3415.7400126000002</v>
      </c>
      <c r="H473" s="3">
        <v>3415.7400126000002</v>
      </c>
      <c r="I473" s="3">
        <v>3327.1170990999999</v>
      </c>
      <c r="J473" s="3">
        <v>3327.1170990999999</v>
      </c>
      <c r="K473" s="3">
        <v>1833.0686318</v>
      </c>
      <c r="L473" s="3">
        <v>1833.0686318</v>
      </c>
      <c r="M473" s="3">
        <v>3327.1170990999999</v>
      </c>
      <c r="N473" s="3">
        <v>3327.1170990999999</v>
      </c>
      <c r="P473" s="1">
        <f t="shared" si="87"/>
        <v>1700.1112990707843</v>
      </c>
      <c r="Q473" s="1">
        <f t="shared" si="88"/>
        <v>1700.1112990707843</v>
      </c>
      <c r="R473" s="1">
        <f t="shared" si="89"/>
        <v>3550.9417267459207</v>
      </c>
      <c r="S473" s="1">
        <f t="shared" si="90"/>
        <v>3550.9417267459207</v>
      </c>
      <c r="T473" s="1">
        <f t="shared" si="91"/>
        <v>3335.6339100539985</v>
      </c>
      <c r="U473" s="1">
        <f t="shared" si="92"/>
        <v>3335.6339100539985</v>
      </c>
      <c r="V473" s="1">
        <f t="shared" si="93"/>
        <v>1835.1205530635407</v>
      </c>
      <c r="W473" s="1">
        <f t="shared" si="94"/>
        <v>1835.1205530635407</v>
      </c>
      <c r="X473" s="1">
        <f t="shared" si="95"/>
        <v>3335.6339100539985</v>
      </c>
      <c r="Y473" s="1">
        <f t="shared" si="96"/>
        <v>3335.6339100539985</v>
      </c>
      <c r="AA473" s="1"/>
      <c r="AB473" s="1"/>
      <c r="AC473" s="1"/>
      <c r="AD473" s="1"/>
      <c r="AE473" s="1"/>
      <c r="AF473" s="1"/>
    </row>
    <row r="474" spans="1:32" x14ac:dyDescent="0.2">
      <c r="A474" s="1">
        <v>961093.33333333302</v>
      </c>
      <c r="B474" s="1">
        <f t="shared" si="85"/>
        <v>2947.7868770926893</v>
      </c>
      <c r="C474">
        <f t="shared" si="86"/>
        <v>976.45674021854245</v>
      </c>
      <c r="E474" s="3">
        <v>1696.94693159999</v>
      </c>
      <c r="F474" s="3">
        <v>1696.94693159999</v>
      </c>
      <c r="G474" s="3">
        <v>3855.6927645000001</v>
      </c>
      <c r="H474" s="3">
        <v>3855.6927645000001</v>
      </c>
      <c r="I474" s="3">
        <v>3329.1706230999898</v>
      </c>
      <c r="J474" s="3">
        <v>3329.1706230999898</v>
      </c>
      <c r="K474" s="3">
        <v>1840.99390579999</v>
      </c>
      <c r="L474" s="3">
        <v>1840.99390579999</v>
      </c>
      <c r="M474" s="3">
        <v>3329.1706230999898</v>
      </c>
      <c r="N474" s="3">
        <v>3329.1706230999898</v>
      </c>
      <c r="P474" s="1">
        <f t="shared" si="87"/>
        <v>1698.8455520824666</v>
      </c>
      <c r="Q474" s="1">
        <f t="shared" si="88"/>
        <v>1698.8455520824666</v>
      </c>
      <c r="R474" s="1">
        <f t="shared" si="89"/>
        <v>3672.8421418475527</v>
      </c>
      <c r="S474" s="1">
        <f t="shared" si="90"/>
        <v>3672.8421418475527</v>
      </c>
      <c r="T474" s="1">
        <f t="shared" si="91"/>
        <v>3333.0485952723948</v>
      </c>
      <c r="U474" s="1">
        <f t="shared" si="92"/>
        <v>3333.0485952723948</v>
      </c>
      <c r="V474" s="1">
        <f t="shared" si="93"/>
        <v>1837.4698941581205</v>
      </c>
      <c r="W474" s="1">
        <f t="shared" si="94"/>
        <v>1837.4698941581205</v>
      </c>
      <c r="X474" s="1">
        <f t="shared" si="95"/>
        <v>3333.0485952723948</v>
      </c>
      <c r="Y474" s="1">
        <f t="shared" si="96"/>
        <v>3333.0485952723948</v>
      </c>
      <c r="AA474" s="1"/>
      <c r="AB474" s="1"/>
      <c r="AC474" s="1"/>
      <c r="AD474" s="1"/>
      <c r="AE474" s="1"/>
      <c r="AF474" s="1"/>
    </row>
    <row r="475" spans="1:32" x14ac:dyDescent="0.2">
      <c r="A475" s="1">
        <v>963093.33333333302</v>
      </c>
      <c r="B475" s="1">
        <f t="shared" si="85"/>
        <v>2950.6290242022806</v>
      </c>
      <c r="C475">
        <f t="shared" si="86"/>
        <v>973.5214775723357</v>
      </c>
      <c r="E475" s="3">
        <v>1709.20003379999</v>
      </c>
      <c r="F475" s="3">
        <v>1709.20003379999</v>
      </c>
      <c r="G475" s="3">
        <v>3671.1138179999998</v>
      </c>
      <c r="H475" s="3">
        <v>3671.1138179999998</v>
      </c>
      <c r="I475" s="3">
        <v>3341.4086324999998</v>
      </c>
      <c r="J475" s="3">
        <v>3341.4086324999998</v>
      </c>
      <c r="K475" s="3">
        <v>1852.1542841</v>
      </c>
      <c r="L475" s="3">
        <v>1852.1542841</v>
      </c>
      <c r="M475" s="3">
        <v>3341.4086324999998</v>
      </c>
      <c r="N475" s="3">
        <v>3341.4086324999998</v>
      </c>
      <c r="P475" s="1">
        <f t="shared" si="87"/>
        <v>1702.9873447694758</v>
      </c>
      <c r="Q475" s="1">
        <f t="shared" si="88"/>
        <v>1702.9873447694758</v>
      </c>
      <c r="R475" s="1">
        <f t="shared" si="89"/>
        <v>3672.1508123085314</v>
      </c>
      <c r="S475" s="1">
        <f t="shared" si="90"/>
        <v>3672.1508123085314</v>
      </c>
      <c r="T475" s="1">
        <f t="shared" si="91"/>
        <v>3336.392610163437</v>
      </c>
      <c r="U475" s="1">
        <f t="shared" si="92"/>
        <v>3336.392610163437</v>
      </c>
      <c r="V475" s="1">
        <f t="shared" si="93"/>
        <v>1843.3436501348724</v>
      </c>
      <c r="W475" s="1">
        <f t="shared" si="94"/>
        <v>1843.3436501348724</v>
      </c>
      <c r="X475" s="1">
        <f t="shared" si="95"/>
        <v>3336.392610163437</v>
      </c>
      <c r="Y475" s="1">
        <f t="shared" si="96"/>
        <v>3336.392610163437</v>
      </c>
      <c r="AA475" s="1"/>
      <c r="AB475" s="1"/>
      <c r="AC475" s="1"/>
      <c r="AD475" s="1"/>
      <c r="AE475" s="1"/>
      <c r="AF475" s="1"/>
    </row>
    <row r="476" spans="1:32" x14ac:dyDescent="0.2">
      <c r="A476">
        <v>965093.33333333302</v>
      </c>
      <c r="B476" s="1">
        <f t="shared" si="85"/>
        <v>2948.3220048813655</v>
      </c>
      <c r="C476">
        <f t="shared" si="86"/>
        <v>963.84610669765209</v>
      </c>
      <c r="E476" s="3">
        <v>1676.2115452999899</v>
      </c>
      <c r="F476" s="3">
        <v>1676.2115452999899</v>
      </c>
      <c r="G476" s="3">
        <v>3608.79192039999</v>
      </c>
      <c r="H476" s="3">
        <v>3608.79192039999</v>
      </c>
      <c r="I476" s="3">
        <v>3369.08941649999</v>
      </c>
      <c r="J476" s="3">
        <v>3369.08941649999</v>
      </c>
      <c r="K476" s="3">
        <v>1856.7030907999999</v>
      </c>
      <c r="L476" s="3">
        <v>1856.7030907999999</v>
      </c>
      <c r="M476" s="3">
        <v>3369.08941649999</v>
      </c>
      <c r="N476" s="3">
        <v>3369.08941649999</v>
      </c>
      <c r="P476" s="1">
        <f t="shared" si="87"/>
        <v>1692.2770249816813</v>
      </c>
      <c r="Q476" s="1">
        <f t="shared" si="88"/>
        <v>1692.2770249816813</v>
      </c>
      <c r="R476" s="1">
        <f t="shared" si="89"/>
        <v>3646.8072555451149</v>
      </c>
      <c r="S476" s="1">
        <f t="shared" si="90"/>
        <v>3646.8072555451149</v>
      </c>
      <c r="T476" s="1">
        <f t="shared" si="91"/>
        <v>3349.4713326980582</v>
      </c>
      <c r="U476" s="1">
        <f t="shared" si="92"/>
        <v>3349.4713326980582</v>
      </c>
      <c r="V476" s="1">
        <f t="shared" si="93"/>
        <v>1848.6874264009234</v>
      </c>
      <c r="W476" s="1">
        <f t="shared" si="94"/>
        <v>1848.6874264009234</v>
      </c>
      <c r="X476" s="1">
        <f t="shared" si="95"/>
        <v>3349.4713326980582</v>
      </c>
      <c r="Y476" s="1">
        <f t="shared" si="96"/>
        <v>3349.4713326980582</v>
      </c>
      <c r="AA476" s="1"/>
      <c r="AB476" s="1"/>
      <c r="AC476" s="1"/>
      <c r="AD476" s="1"/>
      <c r="AE476" s="1"/>
      <c r="AF476" s="1"/>
    </row>
    <row r="477" spans="1:32" x14ac:dyDescent="0.2">
      <c r="A477" s="1">
        <v>967093.33333333302</v>
      </c>
      <c r="B477" s="1">
        <f t="shared" si="85"/>
        <v>2938.7449869821517</v>
      </c>
      <c r="C477">
        <f t="shared" si="86"/>
        <v>977.99169074645374</v>
      </c>
      <c r="E477" s="3">
        <v>1695.3595915999999</v>
      </c>
      <c r="F477" s="3">
        <v>1695.3595915999999</v>
      </c>
      <c r="G477" s="3">
        <v>3796.2977292999899</v>
      </c>
      <c r="H477" s="3">
        <v>3796.2977292999899</v>
      </c>
      <c r="I477" s="3">
        <v>3155.6353487000001</v>
      </c>
      <c r="J477" s="3">
        <v>3155.6353487000001</v>
      </c>
      <c r="K477" s="3">
        <v>1821.2053023999999</v>
      </c>
      <c r="L477" s="3">
        <v>1821.2053023999999</v>
      </c>
      <c r="M477" s="3">
        <v>3155.6353487000001</v>
      </c>
      <c r="N477" s="3">
        <v>3155.6353487000001</v>
      </c>
      <c r="P477" s="1">
        <f t="shared" si="87"/>
        <v>1693.5100516290088</v>
      </c>
      <c r="Q477" s="1">
        <f t="shared" si="88"/>
        <v>1693.5100516290088</v>
      </c>
      <c r="R477" s="1">
        <f t="shared" si="89"/>
        <v>3706.6034450470652</v>
      </c>
      <c r="S477" s="1">
        <f t="shared" si="90"/>
        <v>3706.6034450470652</v>
      </c>
      <c r="T477" s="1">
        <f t="shared" si="91"/>
        <v>3271.936939098835</v>
      </c>
      <c r="U477" s="1">
        <f t="shared" si="92"/>
        <v>3271.936939098835</v>
      </c>
      <c r="V477" s="1">
        <f t="shared" si="93"/>
        <v>1837.6945768005539</v>
      </c>
      <c r="W477" s="1">
        <f t="shared" si="94"/>
        <v>1837.6945768005539</v>
      </c>
      <c r="X477" s="1">
        <f t="shared" si="95"/>
        <v>3271.936939098835</v>
      </c>
      <c r="Y477" s="1">
        <f t="shared" si="96"/>
        <v>3271.936939098835</v>
      </c>
      <c r="AA477" s="1"/>
      <c r="AB477" s="1"/>
      <c r="AC477" s="1"/>
      <c r="AD477" s="1"/>
      <c r="AE477" s="1"/>
      <c r="AF477" s="1"/>
    </row>
    <row r="478" spans="1:32" x14ac:dyDescent="0.2">
      <c r="A478" s="1">
        <v>969093.33333333302</v>
      </c>
      <c r="B478" s="1">
        <f t="shared" si="85"/>
        <v>2975.2623281359552</v>
      </c>
      <c r="C478">
        <f t="shared" si="86"/>
        <v>1007.5310157616831</v>
      </c>
      <c r="E478" s="3">
        <v>1691.3653523999999</v>
      </c>
      <c r="F478" s="3">
        <v>1691.3653523999999</v>
      </c>
      <c r="G478" s="3">
        <v>3849.1497153999899</v>
      </c>
      <c r="H478" s="3">
        <v>3849.1497153999899</v>
      </c>
      <c r="I478" s="3">
        <v>3397.1398982000001</v>
      </c>
      <c r="J478" s="3">
        <v>3397.1398982000001</v>
      </c>
      <c r="K478" s="3">
        <v>1843.8254059999899</v>
      </c>
      <c r="L478" s="3">
        <v>1843.8254059999899</v>
      </c>
      <c r="M478" s="3">
        <v>3397.1398982000001</v>
      </c>
      <c r="N478" s="3">
        <v>3397.1398982000001</v>
      </c>
      <c r="P478" s="1">
        <f t="shared" si="87"/>
        <v>1692.6521719374052</v>
      </c>
      <c r="Q478" s="1">
        <f t="shared" si="88"/>
        <v>1692.6521719374052</v>
      </c>
      <c r="R478" s="1">
        <f t="shared" si="89"/>
        <v>3763.6219531882348</v>
      </c>
      <c r="S478" s="1">
        <f t="shared" si="90"/>
        <v>3763.6219531882348</v>
      </c>
      <c r="T478" s="1">
        <f t="shared" si="91"/>
        <v>3322.0181227393014</v>
      </c>
      <c r="U478" s="1">
        <f t="shared" si="92"/>
        <v>3322.0181227393014</v>
      </c>
      <c r="V478" s="1">
        <f t="shared" si="93"/>
        <v>1840.1469084803284</v>
      </c>
      <c r="W478" s="1">
        <f t="shared" si="94"/>
        <v>1840.1469084803284</v>
      </c>
      <c r="X478" s="1">
        <f t="shared" si="95"/>
        <v>3322.0181227393014</v>
      </c>
      <c r="Y478" s="1">
        <f t="shared" si="96"/>
        <v>3322.0181227393014</v>
      </c>
      <c r="AA478" s="1"/>
      <c r="AB478" s="1"/>
      <c r="AC478" s="1"/>
      <c r="AD478" s="1"/>
      <c r="AE478" s="1"/>
      <c r="AF478" s="1"/>
    </row>
    <row r="479" spans="1:32" x14ac:dyDescent="0.2">
      <c r="A479">
        <v>971093.33333333302</v>
      </c>
      <c r="B479" s="1">
        <f t="shared" si="85"/>
        <v>2959.2545757482353</v>
      </c>
      <c r="C479">
        <f t="shared" si="86"/>
        <v>1007.202336907427</v>
      </c>
      <c r="E479" s="3">
        <v>1697.8316204999901</v>
      </c>
      <c r="F479" s="3">
        <v>1697.8316204999901</v>
      </c>
      <c r="G479" s="3">
        <v>3806.02340249999</v>
      </c>
      <c r="H479" s="3">
        <v>3806.02340249999</v>
      </c>
      <c r="I479" s="3">
        <v>3171.2172366999898</v>
      </c>
      <c r="J479" s="3">
        <v>3171.2172366999898</v>
      </c>
      <c r="K479" s="3">
        <v>1828.48820229999</v>
      </c>
      <c r="L479" s="3">
        <v>1828.48820229999</v>
      </c>
      <c r="M479" s="3">
        <v>3171.2172366999898</v>
      </c>
      <c r="N479" s="3">
        <v>3171.2172366999898</v>
      </c>
      <c r="P479" s="1">
        <f t="shared" si="87"/>
        <v>1694.723951362439</v>
      </c>
      <c r="Q479" s="1">
        <f t="shared" si="88"/>
        <v>1694.723951362439</v>
      </c>
      <c r="R479" s="1">
        <f t="shared" si="89"/>
        <v>3780.5825329129366</v>
      </c>
      <c r="S479" s="1">
        <f t="shared" si="90"/>
        <v>3780.5825329129366</v>
      </c>
      <c r="T479" s="1">
        <f t="shared" si="91"/>
        <v>3261.6977683235768</v>
      </c>
      <c r="U479" s="1">
        <f t="shared" si="92"/>
        <v>3261.6977683235768</v>
      </c>
      <c r="V479" s="1">
        <f t="shared" si="93"/>
        <v>1835.483426008193</v>
      </c>
      <c r="W479" s="1">
        <f t="shared" si="94"/>
        <v>1835.483426008193</v>
      </c>
      <c r="X479" s="1">
        <f t="shared" si="95"/>
        <v>3261.6977683235768</v>
      </c>
      <c r="Y479" s="1">
        <f t="shared" si="96"/>
        <v>3261.6977683235768</v>
      </c>
      <c r="AA479" s="1"/>
      <c r="AB479" s="1"/>
      <c r="AC479" s="1"/>
      <c r="AD479" s="1"/>
      <c r="AE479" s="1"/>
      <c r="AF479" s="1"/>
    </row>
    <row r="480" spans="1:32" x14ac:dyDescent="0.2">
      <c r="A480" s="1">
        <v>973093.33333333302</v>
      </c>
      <c r="B480" s="1">
        <f t="shared" si="85"/>
        <v>2972.1662686089385</v>
      </c>
      <c r="C480">
        <f t="shared" si="86"/>
        <v>1019.8386319234941</v>
      </c>
      <c r="E480" s="3">
        <v>1684.5565471999901</v>
      </c>
      <c r="F480" s="3">
        <v>1684.5565471999901</v>
      </c>
      <c r="G480" s="3">
        <v>3810.63045069999</v>
      </c>
      <c r="H480" s="3">
        <v>3810.63045069999</v>
      </c>
      <c r="I480" s="3">
        <v>3341.3188390999999</v>
      </c>
      <c r="J480" s="3">
        <v>3341.3188390999999</v>
      </c>
      <c r="K480" s="3">
        <v>1822.6521338999901</v>
      </c>
      <c r="L480" s="3">
        <v>1822.6521338999901</v>
      </c>
      <c r="M480" s="3">
        <v>3341.3188390999999</v>
      </c>
      <c r="N480" s="3">
        <v>3341.3188390999999</v>
      </c>
      <c r="P480" s="1">
        <f t="shared" si="87"/>
        <v>1690.6569896974595</v>
      </c>
      <c r="Q480" s="1">
        <f t="shared" si="88"/>
        <v>1690.6569896974595</v>
      </c>
      <c r="R480" s="1">
        <f t="shared" si="89"/>
        <v>3792.6017000277579</v>
      </c>
      <c r="S480" s="1">
        <f t="shared" si="90"/>
        <v>3792.6017000277579</v>
      </c>
      <c r="T480" s="1">
        <f t="shared" si="91"/>
        <v>3293.5461966341463</v>
      </c>
      <c r="U480" s="1">
        <f t="shared" si="92"/>
        <v>3293.5461966341463</v>
      </c>
      <c r="V480" s="1">
        <f t="shared" si="93"/>
        <v>1830.3509091649119</v>
      </c>
      <c r="W480" s="1">
        <f t="shared" si="94"/>
        <v>1830.3509091649119</v>
      </c>
      <c r="X480" s="1">
        <f t="shared" si="95"/>
        <v>3293.5461966341463</v>
      </c>
      <c r="Y480" s="1">
        <f t="shared" si="96"/>
        <v>3293.5461966341463</v>
      </c>
      <c r="AA480" s="1"/>
      <c r="AB480" s="1"/>
      <c r="AC480" s="1"/>
      <c r="AD480" s="1"/>
      <c r="AE480" s="1"/>
      <c r="AF480" s="1"/>
    </row>
    <row r="481" spans="1:32" x14ac:dyDescent="0.2">
      <c r="A481" s="1">
        <v>975093.33333333302</v>
      </c>
      <c r="B481" s="1">
        <f t="shared" si="85"/>
        <v>2990.5503729386942</v>
      </c>
      <c r="C481">
        <f t="shared" si="86"/>
        <v>1032.7796951895225</v>
      </c>
      <c r="E481" s="3">
        <v>1694.3822694</v>
      </c>
      <c r="F481" s="3">
        <v>1694.3822694</v>
      </c>
      <c r="G481" s="3">
        <v>3871.4972896999898</v>
      </c>
      <c r="H481" s="3">
        <v>3871.4972896999898</v>
      </c>
      <c r="I481" s="3">
        <v>3340.4181920999899</v>
      </c>
      <c r="J481" s="3">
        <v>3340.4181920999899</v>
      </c>
      <c r="K481" s="3">
        <v>1842.4641065000001</v>
      </c>
      <c r="L481" s="3">
        <v>1842.4641065000001</v>
      </c>
      <c r="M481" s="3">
        <v>3340.4181920999899</v>
      </c>
      <c r="N481" s="3">
        <v>3340.4181920999899</v>
      </c>
      <c r="P481" s="1">
        <f t="shared" si="87"/>
        <v>1692.1471015784757</v>
      </c>
      <c r="Q481" s="1">
        <f t="shared" si="88"/>
        <v>1692.1471015784757</v>
      </c>
      <c r="R481" s="1">
        <f t="shared" si="89"/>
        <v>3824.1599358966505</v>
      </c>
      <c r="S481" s="1">
        <f t="shared" si="90"/>
        <v>3824.1599358966505</v>
      </c>
      <c r="T481" s="1">
        <f t="shared" si="91"/>
        <v>3312.2949948204837</v>
      </c>
      <c r="U481" s="1">
        <f t="shared" si="92"/>
        <v>3312.2949948204837</v>
      </c>
      <c r="V481" s="1">
        <f t="shared" si="93"/>
        <v>1835.1961880989472</v>
      </c>
      <c r="W481" s="1">
        <f t="shared" si="94"/>
        <v>1835.1961880989472</v>
      </c>
      <c r="X481" s="1">
        <f t="shared" si="95"/>
        <v>3312.2949948204837</v>
      </c>
      <c r="Y481" s="1">
        <f t="shared" si="96"/>
        <v>3312.2949948204837</v>
      </c>
      <c r="AA481" s="1"/>
      <c r="AB481" s="1"/>
      <c r="AC481" s="1"/>
      <c r="AD481" s="1"/>
      <c r="AE481" s="1"/>
      <c r="AF481" s="1"/>
    </row>
    <row r="482" spans="1:32" x14ac:dyDescent="0.2">
      <c r="A482">
        <v>977093.33333333302</v>
      </c>
      <c r="B482" s="1">
        <f t="shared" si="85"/>
        <v>2944.2179684032149</v>
      </c>
      <c r="C482">
        <f t="shared" si="86"/>
        <v>992.01372214604794</v>
      </c>
      <c r="E482" s="3">
        <v>1707.0819042999899</v>
      </c>
      <c r="F482" s="3">
        <v>1707.0819042999899</v>
      </c>
      <c r="G482" s="3">
        <v>3644.5445850999899</v>
      </c>
      <c r="H482" s="3">
        <v>3644.5445850999899</v>
      </c>
      <c r="I482" s="3">
        <v>3139.6925815999998</v>
      </c>
      <c r="J482" s="3">
        <v>3139.6925815999998</v>
      </c>
      <c r="K482" s="3">
        <v>1839.9209181000001</v>
      </c>
      <c r="L482" s="3">
        <v>1839.9209181000001</v>
      </c>
      <c r="M482" s="3">
        <v>3139.6925815999998</v>
      </c>
      <c r="N482" s="3">
        <v>3139.6925815999998</v>
      </c>
      <c r="P482" s="1">
        <f t="shared" si="87"/>
        <v>1698.1210226670814</v>
      </c>
      <c r="Q482" s="1">
        <f t="shared" si="88"/>
        <v>1698.1210226670814</v>
      </c>
      <c r="R482" s="1">
        <f t="shared" si="89"/>
        <v>3752.3137955779866</v>
      </c>
      <c r="S482" s="1">
        <f t="shared" si="90"/>
        <v>3752.3137955779866</v>
      </c>
      <c r="T482" s="1">
        <f t="shared" si="91"/>
        <v>3243.2540295322901</v>
      </c>
      <c r="U482" s="1">
        <f t="shared" si="92"/>
        <v>3243.2540295322901</v>
      </c>
      <c r="V482" s="1">
        <f t="shared" si="93"/>
        <v>1837.0860800993685</v>
      </c>
      <c r="W482" s="1">
        <f t="shared" si="94"/>
        <v>1837.0860800993685</v>
      </c>
      <c r="X482" s="1">
        <f t="shared" si="95"/>
        <v>3243.2540295322901</v>
      </c>
      <c r="Y482" s="1">
        <f t="shared" si="96"/>
        <v>3243.2540295322901</v>
      </c>
      <c r="AA482" s="1"/>
      <c r="AB482" s="1"/>
      <c r="AC482" s="1"/>
      <c r="AD482" s="1"/>
      <c r="AE482" s="1"/>
      <c r="AF482" s="1"/>
    </row>
    <row r="483" spans="1:32" x14ac:dyDescent="0.2">
      <c r="A483" s="1">
        <v>979093.33333333302</v>
      </c>
      <c r="B483" s="1">
        <f t="shared" si="85"/>
        <v>2975.0048526152609</v>
      </c>
      <c r="C483">
        <f t="shared" si="86"/>
        <v>1020.7440447408806</v>
      </c>
      <c r="E483" s="3">
        <v>1686.8116846999999</v>
      </c>
      <c r="F483" s="3">
        <v>1686.8116846999999</v>
      </c>
      <c r="G483" s="3">
        <v>3867.2010227000001</v>
      </c>
      <c r="H483" s="3">
        <v>3867.2010227000001</v>
      </c>
      <c r="I483" s="3">
        <v>3369.7425154999901</v>
      </c>
      <c r="J483" s="3">
        <v>3369.7425154999901</v>
      </c>
      <c r="K483" s="3">
        <v>1826.6119986000001</v>
      </c>
      <c r="L483" s="3">
        <v>1826.6119986000001</v>
      </c>
      <c r="M483" s="3">
        <v>3369.7425154999901</v>
      </c>
      <c r="N483" s="3">
        <v>3369.7425154999901</v>
      </c>
      <c r="P483" s="1">
        <f t="shared" si="87"/>
        <v>1693.5972874802487</v>
      </c>
      <c r="Q483" s="1">
        <f t="shared" si="88"/>
        <v>1693.5972874802487</v>
      </c>
      <c r="R483" s="1">
        <f t="shared" si="89"/>
        <v>3798.2686864267916</v>
      </c>
      <c r="S483" s="1">
        <f t="shared" si="90"/>
        <v>3798.2686864267916</v>
      </c>
      <c r="T483" s="1">
        <f t="shared" si="91"/>
        <v>3293.8494239193701</v>
      </c>
      <c r="U483" s="1">
        <f t="shared" si="92"/>
        <v>3293.8494239193701</v>
      </c>
      <c r="V483" s="1">
        <f t="shared" si="93"/>
        <v>1832.896447499621</v>
      </c>
      <c r="W483" s="1">
        <f t="shared" si="94"/>
        <v>1832.896447499621</v>
      </c>
      <c r="X483" s="1">
        <f t="shared" si="95"/>
        <v>3293.8494239193701</v>
      </c>
      <c r="Y483" s="1">
        <f t="shared" si="96"/>
        <v>3293.8494239193701</v>
      </c>
      <c r="AA483" s="1"/>
      <c r="AB483" s="1"/>
      <c r="AC483" s="1"/>
      <c r="AD483" s="1"/>
      <c r="AE483" s="1"/>
      <c r="AF483" s="1"/>
    </row>
    <row r="484" spans="1:32" x14ac:dyDescent="0.2">
      <c r="A484" s="1">
        <v>981093.33333333302</v>
      </c>
      <c r="B484" s="1">
        <f t="shared" si="85"/>
        <v>3001.6440033558206</v>
      </c>
      <c r="C484">
        <f t="shared" si="86"/>
        <v>1032.830249447255</v>
      </c>
      <c r="E484" s="3">
        <v>1709.4850010999901</v>
      </c>
      <c r="F484" s="3">
        <v>1709.4850010999901</v>
      </c>
      <c r="G484" s="3">
        <v>3845.5554625999898</v>
      </c>
      <c r="H484" s="3">
        <v>3845.5554625999898</v>
      </c>
      <c r="I484" s="3">
        <v>3427.9066335000002</v>
      </c>
      <c r="J484" s="3">
        <v>3427.9066335000002</v>
      </c>
      <c r="K484" s="3">
        <v>1851.34609229999</v>
      </c>
      <c r="L484" s="3">
        <v>1851.34609229999</v>
      </c>
      <c r="M484" s="3">
        <v>3427.9066335000002</v>
      </c>
      <c r="N484" s="3">
        <v>3427.9066335000002</v>
      </c>
      <c r="P484" s="1">
        <f t="shared" si="87"/>
        <v>1699.9523729281455</v>
      </c>
      <c r="Q484" s="1">
        <f t="shared" si="88"/>
        <v>1699.9523729281455</v>
      </c>
      <c r="R484" s="1">
        <f t="shared" si="89"/>
        <v>3817.1833968960709</v>
      </c>
      <c r="S484" s="1">
        <f t="shared" si="90"/>
        <v>3817.1833968960709</v>
      </c>
      <c r="T484" s="1">
        <f t="shared" si="91"/>
        <v>3347.4723077516219</v>
      </c>
      <c r="U484" s="1">
        <f t="shared" si="92"/>
        <v>3347.4723077516219</v>
      </c>
      <c r="V484" s="1">
        <f t="shared" si="93"/>
        <v>1840.2763054197685</v>
      </c>
      <c r="W484" s="1">
        <f t="shared" si="94"/>
        <v>1840.2763054197685</v>
      </c>
      <c r="X484" s="1">
        <f t="shared" si="95"/>
        <v>3347.4723077516219</v>
      </c>
      <c r="Y484" s="1">
        <f t="shared" si="96"/>
        <v>3347.4723077516219</v>
      </c>
      <c r="AA484" s="1"/>
      <c r="AB484" s="1"/>
      <c r="AC484" s="1"/>
      <c r="AD484" s="1"/>
      <c r="AE484" s="1"/>
      <c r="AF484" s="1"/>
    </row>
    <row r="485" spans="1:32" x14ac:dyDescent="0.2">
      <c r="A485">
        <v>983093.33333333302</v>
      </c>
      <c r="B485" s="1">
        <f t="shared" si="85"/>
        <v>2957.2345090401577</v>
      </c>
      <c r="C485">
        <f t="shared" si="86"/>
        <v>1020.9046549004686</v>
      </c>
      <c r="E485" s="3">
        <v>1716.0204228999901</v>
      </c>
      <c r="F485" s="3">
        <v>1716.0204228999901</v>
      </c>
      <c r="G485" s="3">
        <v>3856.2836471000001</v>
      </c>
      <c r="H485" s="3">
        <v>3856.2836471000001</v>
      </c>
      <c r="I485" s="3">
        <v>2986.2915466999898</v>
      </c>
      <c r="J485" s="3">
        <v>2986.2915466999898</v>
      </c>
      <c r="K485" s="3">
        <v>1829.2856088999999</v>
      </c>
      <c r="L485" s="3">
        <v>1829.2856088999999</v>
      </c>
      <c r="M485" s="3">
        <v>2986.2915466999898</v>
      </c>
      <c r="N485" s="3">
        <v>2986.2915466999898</v>
      </c>
      <c r="P485" s="1">
        <f t="shared" si="87"/>
        <v>1706.3795929168832</v>
      </c>
      <c r="Q485" s="1">
        <f t="shared" si="88"/>
        <v>1706.3795929168832</v>
      </c>
      <c r="R485" s="1">
        <f t="shared" si="89"/>
        <v>3832.8234969776427</v>
      </c>
      <c r="S485" s="1">
        <f t="shared" si="90"/>
        <v>3832.8234969776427</v>
      </c>
      <c r="T485" s="1">
        <f t="shared" si="91"/>
        <v>3203.0000033309689</v>
      </c>
      <c r="U485" s="1">
        <f t="shared" si="92"/>
        <v>3203.0000033309689</v>
      </c>
      <c r="V485" s="1">
        <f t="shared" si="93"/>
        <v>1835.8800268118612</v>
      </c>
      <c r="W485" s="1">
        <f t="shared" si="94"/>
        <v>1835.8800268118612</v>
      </c>
      <c r="X485" s="1">
        <f t="shared" si="95"/>
        <v>3203.0000033309689</v>
      </c>
      <c r="Y485" s="1">
        <f t="shared" si="96"/>
        <v>3203.0000033309689</v>
      </c>
      <c r="AA485" s="1"/>
      <c r="AB485" s="1"/>
      <c r="AC485" s="1"/>
      <c r="AD485" s="1"/>
      <c r="AE485" s="1"/>
      <c r="AF485" s="1"/>
    </row>
    <row r="486" spans="1:32" x14ac:dyDescent="0.2">
      <c r="A486" s="1">
        <v>985093.33333333302</v>
      </c>
      <c r="B486" s="1">
        <f t="shared" si="85"/>
        <v>2998.6012850240918</v>
      </c>
      <c r="C486">
        <f t="shared" si="86"/>
        <v>1049.7525895138167</v>
      </c>
      <c r="E486" s="3">
        <v>1707.4480839</v>
      </c>
      <c r="F486" s="3">
        <v>1707.4480839</v>
      </c>
      <c r="G486" s="3">
        <v>3926.0616284999901</v>
      </c>
      <c r="H486" s="3">
        <v>3926.0616284999901</v>
      </c>
      <c r="I486" s="3">
        <v>3426.6189194999902</v>
      </c>
      <c r="J486" s="3">
        <v>3426.6189194999902</v>
      </c>
      <c r="K486" s="3">
        <v>1829.2737990000001</v>
      </c>
      <c r="L486" s="3">
        <v>1829.2737990000001</v>
      </c>
      <c r="M486" s="3">
        <v>3426.6189194999902</v>
      </c>
      <c r="N486" s="3">
        <v>3426.6189194999902</v>
      </c>
      <c r="P486" s="1">
        <f t="shared" si="87"/>
        <v>1706.8069893101299</v>
      </c>
      <c r="Q486" s="1">
        <f t="shared" si="88"/>
        <v>1706.8069893101299</v>
      </c>
      <c r="R486" s="1">
        <f t="shared" si="89"/>
        <v>3870.1187495865815</v>
      </c>
      <c r="S486" s="1">
        <f t="shared" si="90"/>
        <v>3870.1187495865815</v>
      </c>
      <c r="T486" s="1">
        <f t="shared" si="91"/>
        <v>3292.4475697985772</v>
      </c>
      <c r="U486" s="1">
        <f t="shared" si="92"/>
        <v>3292.4475697985772</v>
      </c>
      <c r="V486" s="1">
        <f t="shared" si="93"/>
        <v>1833.2375356871166</v>
      </c>
      <c r="W486" s="1">
        <f t="shared" si="94"/>
        <v>1833.2375356871166</v>
      </c>
      <c r="X486" s="1">
        <f t="shared" si="95"/>
        <v>3292.4475697985772</v>
      </c>
      <c r="Y486" s="1">
        <f t="shared" si="96"/>
        <v>3292.4475697985772</v>
      </c>
      <c r="AA486" s="1"/>
      <c r="AB486" s="1"/>
      <c r="AC486" s="1"/>
      <c r="AD486" s="1"/>
      <c r="AE486" s="1"/>
      <c r="AF486" s="1"/>
    </row>
    <row r="487" spans="1:32" x14ac:dyDescent="0.2">
      <c r="A487" s="1">
        <v>987093.33333333302</v>
      </c>
      <c r="B487" s="1">
        <f t="shared" si="85"/>
        <v>2987.055794054455</v>
      </c>
      <c r="C487">
        <f t="shared" si="86"/>
        <v>1026.0879982006334</v>
      </c>
      <c r="E487" s="3">
        <v>1703.5090130000001</v>
      </c>
      <c r="F487" s="3">
        <v>1703.5090130000001</v>
      </c>
      <c r="G487" s="3">
        <v>3672.0577668999999</v>
      </c>
      <c r="H487" s="3">
        <v>3672.0577668999999</v>
      </c>
      <c r="I487" s="3">
        <v>3408.7110754</v>
      </c>
      <c r="J487" s="3">
        <v>3408.7110754</v>
      </c>
      <c r="K487" s="3">
        <v>1828.4438305000001</v>
      </c>
      <c r="L487" s="3">
        <v>1828.4438305000001</v>
      </c>
      <c r="M487" s="3">
        <v>3408.7110754</v>
      </c>
      <c r="N487" s="3">
        <v>3408.7110754</v>
      </c>
      <c r="P487" s="1">
        <f t="shared" si="87"/>
        <v>1705.487798786078</v>
      </c>
      <c r="Q487" s="1">
        <f t="shared" si="88"/>
        <v>1705.487798786078</v>
      </c>
      <c r="R487" s="1">
        <f t="shared" si="89"/>
        <v>3790.8943565119489</v>
      </c>
      <c r="S487" s="1">
        <f t="shared" si="90"/>
        <v>3790.8943565119489</v>
      </c>
      <c r="T487" s="1">
        <f t="shared" si="91"/>
        <v>3338.9529720391465</v>
      </c>
      <c r="U487" s="1">
        <f t="shared" si="92"/>
        <v>3338.9529720391465</v>
      </c>
      <c r="V487" s="1">
        <f t="shared" si="93"/>
        <v>1831.3200536122702</v>
      </c>
      <c r="W487" s="1">
        <f t="shared" si="94"/>
        <v>1831.3200536122702</v>
      </c>
      <c r="X487" s="1">
        <f t="shared" si="95"/>
        <v>3338.9529720391465</v>
      </c>
      <c r="Y487" s="1">
        <f t="shared" si="96"/>
        <v>3338.9529720391465</v>
      </c>
      <c r="AA487" s="1"/>
      <c r="AB487" s="1"/>
      <c r="AC487" s="1"/>
      <c r="AD487" s="1"/>
      <c r="AE487" s="1"/>
      <c r="AF487" s="1"/>
    </row>
    <row r="488" spans="1:32" x14ac:dyDescent="0.2">
      <c r="A488">
        <v>989093.33333333302</v>
      </c>
      <c r="B488" s="1">
        <f t="shared" si="85"/>
        <v>3009.3292223526691</v>
      </c>
      <c r="C488">
        <f t="shared" si="86"/>
        <v>1054.630348614485</v>
      </c>
      <c r="E488" s="3">
        <v>1699.6465315999999</v>
      </c>
      <c r="F488" s="3">
        <v>1699.6465315999999</v>
      </c>
      <c r="G488" s="3">
        <v>3911.9697210999898</v>
      </c>
      <c r="H488" s="3">
        <v>3911.9697210999898</v>
      </c>
      <c r="I488" s="3">
        <v>3406.7388416999902</v>
      </c>
      <c r="J488" s="3">
        <v>3406.7388416999902</v>
      </c>
      <c r="K488" s="3">
        <v>1809.5095315999899</v>
      </c>
      <c r="L488" s="3">
        <v>1809.5095315999899</v>
      </c>
      <c r="M488" s="3">
        <v>3406.7388416999902</v>
      </c>
      <c r="N488" s="3">
        <v>3406.7388416999902</v>
      </c>
      <c r="P488" s="1">
        <f t="shared" si="87"/>
        <v>1703.1512919116467</v>
      </c>
      <c r="Q488" s="1">
        <f t="shared" si="88"/>
        <v>1703.1512919116467</v>
      </c>
      <c r="R488" s="1">
        <f t="shared" si="89"/>
        <v>3839.3245023471654</v>
      </c>
      <c r="S488" s="1">
        <f t="shared" si="90"/>
        <v>3839.3245023471654</v>
      </c>
      <c r="T488" s="1">
        <f t="shared" si="91"/>
        <v>3366.0673199034841</v>
      </c>
      <c r="U488" s="1">
        <f t="shared" si="92"/>
        <v>3366.0673199034841</v>
      </c>
      <c r="V488" s="1">
        <f t="shared" si="93"/>
        <v>1822.5958448073582</v>
      </c>
      <c r="W488" s="1">
        <f t="shared" si="94"/>
        <v>1822.5958448073582</v>
      </c>
      <c r="X488" s="1">
        <f t="shared" si="95"/>
        <v>3366.0673199034841</v>
      </c>
      <c r="Y488" s="1">
        <f t="shared" si="96"/>
        <v>3366.0673199034841</v>
      </c>
      <c r="AA488" s="1"/>
      <c r="AB488" s="1"/>
      <c r="AC488" s="1"/>
      <c r="AD488" s="1"/>
      <c r="AE488" s="1"/>
      <c r="AF488" s="1"/>
    </row>
    <row r="489" spans="1:32" x14ac:dyDescent="0.2">
      <c r="A489" s="1">
        <v>991093.33333333302</v>
      </c>
      <c r="B489" s="1">
        <f t="shared" si="85"/>
        <v>3025.9946880382645</v>
      </c>
      <c r="C489">
        <f t="shared" si="86"/>
        <v>1061.9072119281627</v>
      </c>
      <c r="E489" s="3">
        <v>1683.95313669999</v>
      </c>
      <c r="F489" s="3">
        <v>1683.95313669999</v>
      </c>
      <c r="G489" s="3">
        <v>3871.5135246999898</v>
      </c>
      <c r="H489" s="3">
        <v>3871.5135246999898</v>
      </c>
      <c r="I489" s="3">
        <v>3444.7694985999901</v>
      </c>
      <c r="J489" s="3">
        <v>3444.7694985999901</v>
      </c>
      <c r="K489" s="3">
        <v>1836.69563639999</v>
      </c>
      <c r="L489" s="3">
        <v>1836.69563639999</v>
      </c>
      <c r="M489" s="3">
        <v>3444.7694985999901</v>
      </c>
      <c r="N489" s="3">
        <v>3444.7694985999901</v>
      </c>
      <c r="P489" s="1">
        <f t="shared" si="87"/>
        <v>1695.472029826984</v>
      </c>
      <c r="Q489" s="1">
        <f t="shared" si="88"/>
        <v>1695.472029826984</v>
      </c>
      <c r="R489" s="1">
        <f t="shared" si="89"/>
        <v>3852.2001112882949</v>
      </c>
      <c r="S489" s="1">
        <f t="shared" si="90"/>
        <v>3852.2001112882949</v>
      </c>
      <c r="T489" s="1">
        <f t="shared" si="91"/>
        <v>3397.5481913820868</v>
      </c>
      <c r="U489" s="1">
        <f t="shared" si="92"/>
        <v>3397.5481913820868</v>
      </c>
      <c r="V489" s="1">
        <f t="shared" si="93"/>
        <v>1828.2357614444109</v>
      </c>
      <c r="W489" s="1">
        <f t="shared" si="94"/>
        <v>1828.2357614444109</v>
      </c>
      <c r="X489" s="1">
        <f t="shared" si="95"/>
        <v>3397.5481913820868</v>
      </c>
      <c r="Y489" s="1">
        <f t="shared" si="96"/>
        <v>3397.5481913820868</v>
      </c>
      <c r="AA489" s="1"/>
      <c r="AB489" s="1"/>
      <c r="AC489" s="1"/>
      <c r="AD489" s="1"/>
      <c r="AE489" s="1"/>
      <c r="AF489" s="1"/>
    </row>
    <row r="490" spans="1:32" x14ac:dyDescent="0.2">
      <c r="A490" s="1">
        <v>993093.33333333302</v>
      </c>
      <c r="B490" s="1">
        <f t="shared" si="85"/>
        <v>3037.5649346762893</v>
      </c>
      <c r="C490">
        <f t="shared" si="86"/>
        <v>1068.8687467275547</v>
      </c>
      <c r="E490" s="3">
        <v>1695.2233868999999</v>
      </c>
      <c r="F490" s="3">
        <v>1695.2233868999999</v>
      </c>
      <c r="G490" s="3">
        <v>3882.1111111999999</v>
      </c>
      <c r="H490" s="3">
        <v>3882.1111111999999</v>
      </c>
      <c r="I490" s="3">
        <v>3448.7017051999901</v>
      </c>
      <c r="J490" s="3">
        <v>3448.7017051999901</v>
      </c>
      <c r="K490" s="3">
        <v>1833.9480974999899</v>
      </c>
      <c r="L490" s="3">
        <v>1833.9480974999899</v>
      </c>
      <c r="M490" s="3">
        <v>3448.7017051999901</v>
      </c>
      <c r="N490" s="3">
        <v>3448.7017051999901</v>
      </c>
      <c r="P490" s="1">
        <f t="shared" si="87"/>
        <v>1695.3725726561902</v>
      </c>
      <c r="Q490" s="1">
        <f t="shared" si="88"/>
        <v>1695.3725726561902</v>
      </c>
      <c r="R490" s="1">
        <f t="shared" si="89"/>
        <v>3864.1645112529768</v>
      </c>
      <c r="S490" s="1">
        <f t="shared" si="90"/>
        <v>3864.1645112529768</v>
      </c>
      <c r="T490" s="1">
        <f t="shared" si="91"/>
        <v>3418.0095969092481</v>
      </c>
      <c r="U490" s="1">
        <f t="shared" si="92"/>
        <v>3418.0095969092481</v>
      </c>
      <c r="V490" s="1">
        <f t="shared" si="93"/>
        <v>1830.5206958666424</v>
      </c>
      <c r="W490" s="1">
        <f t="shared" si="94"/>
        <v>1830.5206958666424</v>
      </c>
      <c r="X490" s="1">
        <f t="shared" si="95"/>
        <v>3418.0095969092481</v>
      </c>
      <c r="Y490" s="1">
        <f t="shared" si="96"/>
        <v>3418.0095969092481</v>
      </c>
      <c r="AA490" s="1"/>
      <c r="AB490" s="1"/>
      <c r="AC490" s="1"/>
      <c r="AD490" s="1"/>
      <c r="AE490" s="1"/>
      <c r="AF490" s="1"/>
    </row>
    <row r="491" spans="1:32" x14ac:dyDescent="0.2">
      <c r="A491">
        <v>995093.33333333302</v>
      </c>
      <c r="B491" s="1">
        <f t="shared" si="85"/>
        <v>3049.3421809791039</v>
      </c>
      <c r="C491">
        <f t="shared" si="86"/>
        <v>1072.2194126588165</v>
      </c>
      <c r="E491" s="3">
        <v>1685.88757559999</v>
      </c>
      <c r="F491" s="3">
        <v>1685.88757559999</v>
      </c>
      <c r="G491" s="3">
        <v>3886.0647865999899</v>
      </c>
      <c r="H491" s="3">
        <v>3886.0647865999899</v>
      </c>
      <c r="I491" s="3">
        <v>3468.3287847000001</v>
      </c>
      <c r="J491" s="3">
        <v>3468.3287847000001</v>
      </c>
      <c r="K491" s="3">
        <v>1846.63057999999</v>
      </c>
      <c r="L491" s="3">
        <v>1846.63057999999</v>
      </c>
      <c r="M491" s="3">
        <v>3468.3287847000001</v>
      </c>
      <c r="N491" s="3">
        <v>3468.3287847000001</v>
      </c>
      <c r="P491" s="1">
        <f t="shared" si="87"/>
        <v>1691.5785738337102</v>
      </c>
      <c r="Q491" s="1">
        <f t="shared" si="88"/>
        <v>1691.5785738337102</v>
      </c>
      <c r="R491" s="1">
        <f t="shared" si="89"/>
        <v>3872.9246213917822</v>
      </c>
      <c r="S491" s="1">
        <f t="shared" si="90"/>
        <v>3872.9246213917822</v>
      </c>
      <c r="T491" s="1">
        <f t="shared" si="91"/>
        <v>3438.1372720255486</v>
      </c>
      <c r="U491" s="1">
        <f t="shared" si="92"/>
        <v>3438.1372720255486</v>
      </c>
      <c r="V491" s="1">
        <f t="shared" si="93"/>
        <v>1836.9646495199815</v>
      </c>
      <c r="W491" s="1">
        <f t="shared" si="94"/>
        <v>1836.9646495199815</v>
      </c>
      <c r="X491" s="1">
        <f t="shared" si="95"/>
        <v>3438.1372720255486</v>
      </c>
      <c r="Y491" s="1">
        <f t="shared" si="96"/>
        <v>3438.1372720255486</v>
      </c>
      <c r="AA491" s="1"/>
      <c r="AB491" s="1"/>
      <c r="AC491" s="1"/>
      <c r="AD491" s="1"/>
      <c r="AE491" s="1"/>
      <c r="AF491" s="1"/>
    </row>
    <row r="492" spans="1:32" x14ac:dyDescent="0.2">
      <c r="A492" s="1">
        <v>997093.33333333302</v>
      </c>
      <c r="B492" s="1">
        <f t="shared" si="85"/>
        <v>3044.2261985474597</v>
      </c>
      <c r="C492">
        <f t="shared" si="86"/>
        <v>1072.942059567725</v>
      </c>
      <c r="E492" s="3">
        <v>1690.6120639000001</v>
      </c>
      <c r="F492" s="3">
        <v>1690.6120639000001</v>
      </c>
      <c r="G492" s="3">
        <v>3885.6391570000001</v>
      </c>
      <c r="H492" s="3">
        <v>3885.6391570000001</v>
      </c>
      <c r="I492" s="3">
        <v>3395.13966819999</v>
      </c>
      <c r="J492" s="3">
        <v>3395.13966819999</v>
      </c>
      <c r="K492" s="3">
        <v>1828.8778494999899</v>
      </c>
      <c r="L492" s="3">
        <v>1828.8778494999899</v>
      </c>
      <c r="M492" s="3">
        <v>3395.13966819999</v>
      </c>
      <c r="N492" s="3">
        <v>3395.13966819999</v>
      </c>
      <c r="P492" s="1">
        <f t="shared" si="87"/>
        <v>1691.191969860226</v>
      </c>
      <c r="Q492" s="1">
        <f t="shared" si="88"/>
        <v>1691.191969860226</v>
      </c>
      <c r="R492" s="1">
        <f t="shared" si="89"/>
        <v>3878.0104356350694</v>
      </c>
      <c r="S492" s="1">
        <f t="shared" si="90"/>
        <v>3878.0104356350694</v>
      </c>
      <c r="T492" s="1">
        <f t="shared" si="91"/>
        <v>3420.9382304953251</v>
      </c>
      <c r="U492" s="1">
        <f t="shared" si="92"/>
        <v>3420.9382304953251</v>
      </c>
      <c r="V492" s="1">
        <f t="shared" si="93"/>
        <v>1833.7299295119849</v>
      </c>
      <c r="W492" s="1">
        <f t="shared" si="94"/>
        <v>1833.7299295119849</v>
      </c>
      <c r="X492" s="1">
        <f t="shared" si="95"/>
        <v>3420.9382304953251</v>
      </c>
      <c r="Y492" s="1">
        <f t="shared" si="96"/>
        <v>3420.9382304953251</v>
      </c>
      <c r="AA492" s="1"/>
      <c r="AB492" s="1"/>
      <c r="AC492" s="1"/>
      <c r="AD492" s="1"/>
      <c r="AE492" s="1"/>
      <c r="AF492" s="1"/>
    </row>
    <row r="493" spans="1:32" x14ac:dyDescent="0.2">
      <c r="A493" s="1">
        <v>999093.33333333302</v>
      </c>
      <c r="B493" s="1">
        <f t="shared" si="85"/>
        <v>3039.8211086751412</v>
      </c>
      <c r="C493">
        <f t="shared" si="86"/>
        <v>1061.7851341605817</v>
      </c>
      <c r="E493" s="3">
        <v>1692.7635410999901</v>
      </c>
      <c r="F493" s="3">
        <v>1692.7635410999901</v>
      </c>
      <c r="G493" s="3">
        <v>3775.4845989</v>
      </c>
      <c r="H493" s="3">
        <v>3775.4845989</v>
      </c>
      <c r="I493" s="3">
        <v>3488.4248184999901</v>
      </c>
      <c r="J493" s="3">
        <v>3488.4248184999901</v>
      </c>
      <c r="K493" s="3">
        <v>1835.7310041999999</v>
      </c>
      <c r="L493" s="3">
        <v>1835.7310041999999</v>
      </c>
      <c r="M493" s="3">
        <v>3488.4248184999901</v>
      </c>
      <c r="N493" s="3">
        <v>3488.4248184999901</v>
      </c>
      <c r="P493" s="1">
        <f t="shared" si="87"/>
        <v>1691.8205983561315</v>
      </c>
      <c r="Q493" s="1">
        <f t="shared" si="88"/>
        <v>1691.8205983561315</v>
      </c>
      <c r="R493" s="1">
        <f t="shared" si="89"/>
        <v>3837.0001009410416</v>
      </c>
      <c r="S493" s="1">
        <f t="shared" si="90"/>
        <v>3837.0001009410416</v>
      </c>
      <c r="T493" s="1">
        <f t="shared" si="91"/>
        <v>3447.9328656971911</v>
      </c>
      <c r="U493" s="1">
        <f t="shared" si="92"/>
        <v>3447.9328656971911</v>
      </c>
      <c r="V493" s="1">
        <f t="shared" si="93"/>
        <v>1834.5303593871909</v>
      </c>
      <c r="W493" s="1">
        <f t="shared" si="94"/>
        <v>1834.5303593871909</v>
      </c>
      <c r="X493" s="1">
        <f t="shared" si="95"/>
        <v>3447.9328656971911</v>
      </c>
      <c r="Y493" s="1">
        <f t="shared" si="96"/>
        <v>3447.9328656971911</v>
      </c>
      <c r="AA493" s="1"/>
      <c r="AB493" s="1"/>
      <c r="AC493" s="1"/>
      <c r="AD493" s="1"/>
      <c r="AE493" s="1"/>
      <c r="AF493" s="1"/>
    </row>
    <row r="494" spans="1:32" x14ac:dyDescent="0.2">
      <c r="A494">
        <v>1001093.33333333</v>
      </c>
      <c r="B494" s="1">
        <f t="shared" si="85"/>
        <v>3058.0219967117514</v>
      </c>
      <c r="C494">
        <f t="shared" si="86"/>
        <v>1079.8655256232341</v>
      </c>
      <c r="E494" s="3">
        <v>1697.2494524000001</v>
      </c>
      <c r="F494" s="3">
        <v>1697.2494524000001</v>
      </c>
      <c r="G494" s="3">
        <v>3945.8798920999998</v>
      </c>
      <c r="H494" s="3">
        <v>3945.8798920999998</v>
      </c>
      <c r="I494" s="3">
        <v>3473.9904986000001</v>
      </c>
      <c r="J494" s="3">
        <v>3473.9904986000001</v>
      </c>
      <c r="K494" s="3">
        <v>1836.0995955999999</v>
      </c>
      <c r="L494" s="3">
        <v>1836.0995955999999</v>
      </c>
      <c r="M494" s="3">
        <v>3473.9904986000001</v>
      </c>
      <c r="N494" s="3">
        <v>3473.9904986000001</v>
      </c>
      <c r="P494" s="1">
        <f t="shared" si="87"/>
        <v>1693.9921399736791</v>
      </c>
      <c r="Q494" s="1">
        <f t="shared" si="88"/>
        <v>1693.9921399736791</v>
      </c>
      <c r="R494" s="1">
        <f t="shared" si="89"/>
        <v>3880.5520174046251</v>
      </c>
      <c r="S494" s="1">
        <f t="shared" si="90"/>
        <v>3880.5520174046251</v>
      </c>
      <c r="T494" s="1">
        <f t="shared" si="91"/>
        <v>3458.3559188583149</v>
      </c>
      <c r="U494" s="1">
        <f t="shared" si="92"/>
        <v>3458.3559188583149</v>
      </c>
      <c r="V494" s="1">
        <f t="shared" si="93"/>
        <v>1835.1580538723144</v>
      </c>
      <c r="W494" s="1">
        <f t="shared" si="94"/>
        <v>1835.1580538723144</v>
      </c>
      <c r="X494" s="1">
        <f t="shared" si="95"/>
        <v>3458.3559188583149</v>
      </c>
      <c r="Y494" s="1">
        <f t="shared" si="96"/>
        <v>3458.3559188583149</v>
      </c>
      <c r="AA494" s="1"/>
      <c r="AB494" s="1"/>
      <c r="AC494" s="1"/>
      <c r="AD494" s="1"/>
      <c r="AE494" s="1"/>
      <c r="AF494" s="1"/>
    </row>
    <row r="495" spans="1:32" x14ac:dyDescent="0.2">
      <c r="A495" s="1">
        <v>1003093.33333333</v>
      </c>
      <c r="B495" s="1">
        <f t="shared" si="85"/>
        <v>3003.4858406670483</v>
      </c>
      <c r="C495">
        <f t="shared" si="86"/>
        <v>1017.7850348225172</v>
      </c>
      <c r="E495" s="3">
        <v>1702.1361119000001</v>
      </c>
      <c r="F495" s="3">
        <v>1702.1361119000001</v>
      </c>
      <c r="G495" s="3">
        <v>3447.4787584999899</v>
      </c>
      <c r="H495" s="3">
        <v>3447.4787584999899</v>
      </c>
      <c r="I495" s="3">
        <v>3479.0711557</v>
      </c>
      <c r="J495" s="3">
        <v>3479.0711557</v>
      </c>
      <c r="K495" s="3">
        <v>1838.49490559999</v>
      </c>
      <c r="L495" s="3">
        <v>1838.49490559999</v>
      </c>
      <c r="M495" s="3">
        <v>3479.0711557</v>
      </c>
      <c r="N495" s="3">
        <v>3479.0711557</v>
      </c>
      <c r="P495" s="1">
        <f t="shared" si="87"/>
        <v>1697.2497287442075</v>
      </c>
      <c r="Q495" s="1">
        <f t="shared" si="88"/>
        <v>1697.2497287442075</v>
      </c>
      <c r="R495" s="1">
        <f t="shared" si="89"/>
        <v>3707.322713842771</v>
      </c>
      <c r="S495" s="1">
        <f t="shared" si="90"/>
        <v>3707.322713842771</v>
      </c>
      <c r="T495" s="1">
        <f t="shared" si="91"/>
        <v>3466.6420135949893</v>
      </c>
      <c r="U495" s="1">
        <f t="shared" si="92"/>
        <v>3466.6420135949893</v>
      </c>
      <c r="V495" s="1">
        <f t="shared" si="93"/>
        <v>1836.4927945633847</v>
      </c>
      <c r="W495" s="1">
        <f t="shared" si="94"/>
        <v>1836.4927945633847</v>
      </c>
      <c r="X495" s="1">
        <f t="shared" si="95"/>
        <v>3466.6420135949893</v>
      </c>
      <c r="Y495" s="1">
        <f t="shared" si="96"/>
        <v>3466.6420135949893</v>
      </c>
      <c r="AA495" s="1"/>
      <c r="AB495" s="1"/>
      <c r="AC495" s="1"/>
      <c r="AD495" s="1"/>
      <c r="AE495" s="1"/>
      <c r="AF495" s="1"/>
    </row>
    <row r="496" spans="1:32" x14ac:dyDescent="0.2">
      <c r="A496" s="1">
        <v>1005093.33333333</v>
      </c>
      <c r="B496" s="1">
        <f t="shared" si="85"/>
        <v>2998.824428826892</v>
      </c>
      <c r="C496">
        <f t="shared" si="86"/>
        <v>1026.7684329769243</v>
      </c>
      <c r="E496" s="3">
        <v>1707.7833524999901</v>
      </c>
      <c r="F496" s="3">
        <v>1707.7833524999901</v>
      </c>
      <c r="G496" s="3">
        <v>3872.8786339999901</v>
      </c>
      <c r="H496" s="3">
        <v>3872.8786339999901</v>
      </c>
      <c r="I496" s="3">
        <v>3271.80902319999</v>
      </c>
      <c r="J496" s="3">
        <v>3271.80902319999</v>
      </c>
      <c r="K496" s="3">
        <v>1830.8092759999899</v>
      </c>
      <c r="L496" s="3">
        <v>1830.8092759999899</v>
      </c>
      <c r="M496" s="3">
        <v>3271.80902319999</v>
      </c>
      <c r="N496" s="3">
        <v>3271.80902319999</v>
      </c>
      <c r="P496" s="1">
        <f t="shared" si="87"/>
        <v>1701.4631782465206</v>
      </c>
      <c r="Q496" s="1">
        <f t="shared" si="88"/>
        <v>1701.4631782465206</v>
      </c>
      <c r="R496" s="1">
        <f t="shared" si="89"/>
        <v>3773.5450819056587</v>
      </c>
      <c r="S496" s="1">
        <f t="shared" si="90"/>
        <v>3773.5450819056587</v>
      </c>
      <c r="T496" s="1">
        <f t="shared" si="91"/>
        <v>3388.7088174369892</v>
      </c>
      <c r="U496" s="1">
        <f t="shared" si="92"/>
        <v>3388.7088174369892</v>
      </c>
      <c r="V496" s="1">
        <f t="shared" si="93"/>
        <v>1834.2193871380268</v>
      </c>
      <c r="W496" s="1">
        <f t="shared" si="94"/>
        <v>1834.2193871380268</v>
      </c>
      <c r="X496" s="1">
        <f t="shared" si="95"/>
        <v>3388.7088174369892</v>
      </c>
      <c r="Y496" s="1">
        <f t="shared" si="96"/>
        <v>3388.7088174369892</v>
      </c>
      <c r="AA496" s="1"/>
      <c r="AB496" s="1"/>
      <c r="AC496" s="1"/>
      <c r="AD496" s="1"/>
      <c r="AE496" s="1"/>
      <c r="AF496" s="1"/>
    </row>
    <row r="497" spans="1:32" x14ac:dyDescent="0.2">
      <c r="A497">
        <v>1007093.33333333</v>
      </c>
      <c r="B497" s="1">
        <f t="shared" si="85"/>
        <v>2980.7149902294682</v>
      </c>
      <c r="C497">
        <f t="shared" si="86"/>
        <v>1011.648401499129</v>
      </c>
      <c r="E497" s="3">
        <v>1712.66177519999</v>
      </c>
      <c r="F497" s="3">
        <v>1712.66177519999</v>
      </c>
      <c r="G497" s="3">
        <v>3732.7898903999999</v>
      </c>
      <c r="H497" s="3">
        <v>3732.7898903999999</v>
      </c>
      <c r="I497" s="3">
        <v>3287.4848917999998</v>
      </c>
      <c r="J497" s="3">
        <v>3287.4848917999998</v>
      </c>
      <c r="K497" s="3">
        <v>1840.3777147999999</v>
      </c>
      <c r="L497" s="3">
        <v>1840.3777147999999</v>
      </c>
      <c r="M497" s="3">
        <v>3287.4848917999998</v>
      </c>
      <c r="N497" s="3">
        <v>3287.4848917999998</v>
      </c>
      <c r="P497" s="1">
        <f t="shared" si="87"/>
        <v>1705.9426170279085</v>
      </c>
      <c r="Q497" s="1">
        <f t="shared" si="88"/>
        <v>1705.9426170279085</v>
      </c>
      <c r="R497" s="1">
        <f t="shared" si="89"/>
        <v>3757.243005303395</v>
      </c>
      <c r="S497" s="1">
        <f t="shared" si="90"/>
        <v>3757.243005303395</v>
      </c>
      <c r="T497" s="1">
        <f t="shared" si="91"/>
        <v>3348.2192471821936</v>
      </c>
      <c r="U497" s="1">
        <f t="shared" si="92"/>
        <v>3348.2192471821936</v>
      </c>
      <c r="V497" s="1">
        <f t="shared" si="93"/>
        <v>1836.682718202816</v>
      </c>
      <c r="W497" s="1">
        <f t="shared" si="94"/>
        <v>1836.682718202816</v>
      </c>
      <c r="X497" s="1">
        <f t="shared" si="95"/>
        <v>3348.2192471821936</v>
      </c>
      <c r="Y497" s="1">
        <f t="shared" si="96"/>
        <v>3348.2192471821936</v>
      </c>
      <c r="AA497" s="1"/>
      <c r="AB497" s="1"/>
      <c r="AC497" s="1"/>
      <c r="AD497" s="1"/>
      <c r="AE497" s="1"/>
      <c r="AF497" s="1"/>
    </row>
    <row r="498" spans="1:32" x14ac:dyDescent="0.2">
      <c r="A498" s="1">
        <v>1009093.33333333</v>
      </c>
      <c r="B498" s="1">
        <f t="shared" si="85"/>
        <v>2978.1094158976771</v>
      </c>
      <c r="C498">
        <f t="shared" si="86"/>
        <v>1003.4422241859712</v>
      </c>
      <c r="E498" s="3">
        <v>1685.7022830000001</v>
      </c>
      <c r="F498" s="3">
        <v>1685.7022830000001</v>
      </c>
      <c r="G498" s="3">
        <v>3612.39663869999</v>
      </c>
      <c r="H498" s="3">
        <v>3612.39663869999</v>
      </c>
      <c r="I498" s="3">
        <v>3484.8735466999901</v>
      </c>
      <c r="J498" s="3">
        <v>3484.8735466999901</v>
      </c>
      <c r="K498" s="3">
        <v>1825.33297779999</v>
      </c>
      <c r="L498" s="3">
        <v>1825.33297779999</v>
      </c>
      <c r="M498" s="3">
        <v>3484.8735466999901</v>
      </c>
      <c r="N498" s="3">
        <v>3484.8735466999901</v>
      </c>
      <c r="P498" s="1">
        <f t="shared" si="87"/>
        <v>1697.8464834167453</v>
      </c>
      <c r="Q498" s="1">
        <f t="shared" si="88"/>
        <v>1697.8464834167453</v>
      </c>
      <c r="R498" s="1">
        <f t="shared" si="89"/>
        <v>3699.3044586620331</v>
      </c>
      <c r="S498" s="1">
        <f t="shared" si="90"/>
        <v>3699.3044586620331</v>
      </c>
      <c r="T498" s="1">
        <f t="shared" si="91"/>
        <v>3402.8809669893121</v>
      </c>
      <c r="U498" s="1">
        <f t="shared" si="92"/>
        <v>3402.8809669893121</v>
      </c>
      <c r="V498" s="1">
        <f t="shared" si="93"/>
        <v>1832.1428220416856</v>
      </c>
      <c r="W498" s="1">
        <f t="shared" si="94"/>
        <v>1832.1428220416856</v>
      </c>
      <c r="X498" s="1">
        <f t="shared" si="95"/>
        <v>3402.8809669893121</v>
      </c>
      <c r="Y498" s="1">
        <f t="shared" si="96"/>
        <v>3402.8809669893121</v>
      </c>
      <c r="AA498" s="1"/>
      <c r="AB498" s="1"/>
      <c r="AC498" s="1"/>
      <c r="AD498" s="1"/>
      <c r="AE498" s="1"/>
      <c r="AF498" s="1"/>
    </row>
    <row r="499" spans="1:32" x14ac:dyDescent="0.2">
      <c r="A499" s="1">
        <v>1011093.33333333</v>
      </c>
      <c r="B499" s="1">
        <f t="shared" si="85"/>
        <v>3002.1743556319384</v>
      </c>
      <c r="C499">
        <f t="shared" si="86"/>
        <v>1032.9745187021208</v>
      </c>
      <c r="E499" s="3">
        <v>1705.2744422999899</v>
      </c>
      <c r="F499" s="3">
        <v>1705.2744422999899</v>
      </c>
      <c r="G499" s="3">
        <v>3918.0198956999998</v>
      </c>
      <c r="H499" s="3">
        <v>3918.0198956999998</v>
      </c>
      <c r="I499" s="3">
        <v>3365.4008524999899</v>
      </c>
      <c r="J499" s="3">
        <v>3365.4008524999899</v>
      </c>
      <c r="K499" s="3">
        <v>1831.3945475</v>
      </c>
      <c r="L499" s="3">
        <v>1831.3945475</v>
      </c>
      <c r="M499" s="3">
        <v>3365.4008524999899</v>
      </c>
      <c r="N499" s="3">
        <v>3365.4008524999899</v>
      </c>
      <c r="P499" s="1">
        <f t="shared" si="87"/>
        <v>1700.8176669700431</v>
      </c>
      <c r="Q499" s="1">
        <f t="shared" si="88"/>
        <v>1700.8176669700431</v>
      </c>
      <c r="R499" s="1">
        <f t="shared" si="89"/>
        <v>3786.7906334772197</v>
      </c>
      <c r="S499" s="1">
        <f t="shared" si="90"/>
        <v>3786.7906334772197</v>
      </c>
      <c r="T499" s="1">
        <f t="shared" si="91"/>
        <v>3387.8889211935834</v>
      </c>
      <c r="U499" s="1">
        <f t="shared" si="92"/>
        <v>3387.8889211935834</v>
      </c>
      <c r="V499" s="1">
        <f t="shared" si="93"/>
        <v>1831.8435122250114</v>
      </c>
      <c r="W499" s="1">
        <f t="shared" si="94"/>
        <v>1831.8435122250114</v>
      </c>
      <c r="X499" s="1">
        <f t="shared" si="95"/>
        <v>3387.8889211935834</v>
      </c>
      <c r="Y499" s="1">
        <f t="shared" si="96"/>
        <v>3387.8889211935834</v>
      </c>
      <c r="AA499" s="1"/>
      <c r="AB499" s="1"/>
      <c r="AC499" s="1"/>
      <c r="AD499" s="1"/>
      <c r="AE499" s="1"/>
      <c r="AF499" s="1"/>
    </row>
    <row r="500" spans="1:32" x14ac:dyDescent="0.2">
      <c r="A500">
        <v>1013093.33333333</v>
      </c>
      <c r="B500" s="1">
        <f t="shared" si="85"/>
        <v>3024.2363779124935</v>
      </c>
      <c r="C500">
        <f t="shared" si="86"/>
        <v>1041.3198826113046</v>
      </c>
      <c r="E500" s="3">
        <v>1713.2957220999899</v>
      </c>
      <c r="F500" s="3">
        <v>1713.2957220999899</v>
      </c>
      <c r="G500" s="3">
        <v>3853.9541436999898</v>
      </c>
      <c r="H500" s="3">
        <v>3853.9541436999898</v>
      </c>
      <c r="I500" s="3">
        <v>3455.6523035</v>
      </c>
      <c r="J500" s="3">
        <v>3455.6523035</v>
      </c>
      <c r="K500" s="3">
        <v>1862.3817867999901</v>
      </c>
      <c r="L500" s="3">
        <v>1862.3817867999901</v>
      </c>
      <c r="M500" s="3">
        <v>3455.6523035</v>
      </c>
      <c r="N500" s="3">
        <v>3455.6523035</v>
      </c>
      <c r="P500" s="1">
        <f t="shared" si="87"/>
        <v>1705.808889022022</v>
      </c>
      <c r="Q500" s="1">
        <f t="shared" si="88"/>
        <v>1705.808889022022</v>
      </c>
      <c r="R500" s="1">
        <f t="shared" si="89"/>
        <v>3813.6560375663275</v>
      </c>
      <c r="S500" s="1">
        <f t="shared" si="90"/>
        <v>3813.6560375663275</v>
      </c>
      <c r="T500" s="1">
        <f t="shared" si="91"/>
        <v>3414.9942741161503</v>
      </c>
      <c r="U500" s="1">
        <f t="shared" si="92"/>
        <v>3414.9942741161503</v>
      </c>
      <c r="V500" s="1">
        <f t="shared" si="93"/>
        <v>1844.0588220550028</v>
      </c>
      <c r="W500" s="1">
        <f t="shared" si="94"/>
        <v>1844.0588220550028</v>
      </c>
      <c r="X500" s="1">
        <f t="shared" si="95"/>
        <v>3414.9942741161503</v>
      </c>
      <c r="Y500" s="1">
        <f t="shared" si="96"/>
        <v>3414.9942741161503</v>
      </c>
      <c r="AA500" s="1"/>
      <c r="AB500" s="1"/>
      <c r="AC500" s="1"/>
      <c r="AD500" s="1"/>
      <c r="AE500" s="1"/>
      <c r="AF500" s="1"/>
    </row>
    <row r="501" spans="1:32" x14ac:dyDescent="0.2">
      <c r="A501" s="1">
        <v>1015093.33333333</v>
      </c>
      <c r="B501" s="1">
        <f t="shared" si="85"/>
        <v>3046.1016493474945</v>
      </c>
      <c r="C501">
        <f t="shared" si="86"/>
        <v>1062.9627271218937</v>
      </c>
      <c r="E501" s="3">
        <v>1701.05424749999</v>
      </c>
      <c r="F501" s="3">
        <v>1701.05424749999</v>
      </c>
      <c r="G501" s="3">
        <v>3927.1085646000001</v>
      </c>
      <c r="H501" s="3">
        <v>3927.1085646000001</v>
      </c>
      <c r="I501" s="3">
        <v>3467.5759266</v>
      </c>
      <c r="J501" s="3">
        <v>3467.5759266</v>
      </c>
      <c r="K501" s="3">
        <v>1842.0141782999899</v>
      </c>
      <c r="L501" s="3">
        <v>1842.0141782999899</v>
      </c>
      <c r="M501" s="3">
        <v>3467.5759266</v>
      </c>
      <c r="N501" s="3">
        <v>3467.5759266</v>
      </c>
      <c r="P501" s="1">
        <f t="shared" si="87"/>
        <v>1703.907032413209</v>
      </c>
      <c r="Q501" s="1">
        <f t="shared" si="88"/>
        <v>1703.907032413209</v>
      </c>
      <c r="R501" s="1">
        <f t="shared" si="89"/>
        <v>3859.0370483797965</v>
      </c>
      <c r="S501" s="1">
        <f t="shared" si="90"/>
        <v>3859.0370483797965</v>
      </c>
      <c r="T501" s="1">
        <f t="shared" si="91"/>
        <v>3436.0269351096899</v>
      </c>
      <c r="U501" s="1">
        <f t="shared" si="92"/>
        <v>3436.0269351096899</v>
      </c>
      <c r="V501" s="1">
        <f t="shared" si="93"/>
        <v>1843.2409645529976</v>
      </c>
      <c r="W501" s="1">
        <f t="shared" si="94"/>
        <v>1843.2409645529976</v>
      </c>
      <c r="X501" s="1">
        <f t="shared" si="95"/>
        <v>3436.0269351096899</v>
      </c>
      <c r="Y501" s="1">
        <f t="shared" si="96"/>
        <v>3436.0269351096899</v>
      </c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E502" s="3"/>
      <c r="F502" s="3"/>
      <c r="G502" s="3"/>
      <c r="H502" s="3"/>
      <c r="I502" s="3"/>
      <c r="J502" s="3"/>
      <c r="K502" s="2"/>
      <c r="L502" s="2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32" x14ac:dyDescent="0.2"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32" x14ac:dyDescent="0.2">
      <c r="A504" s="1"/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32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32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32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32" x14ac:dyDescent="0.2">
      <c r="A508" s="1"/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32" x14ac:dyDescent="0.2"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32" x14ac:dyDescent="0.2">
      <c r="A510" s="1"/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32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32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K1000" s="3"/>
      <c r="L1000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2020-03-01T20:06:34Z</dcterms:modified>
</cp:coreProperties>
</file>