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HalfCheetah-v2/data/"/>
    </mc:Choice>
  </mc:AlternateContent>
  <xr:revisionPtr revIDLastSave="0" documentId="13_ncr:1_{E71154F2-35E8-B14A-8044-D460919A4246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C2" i="1"/>
  <c r="B2" i="1"/>
  <c r="X4" i="1" l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Y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<sst xmlns="http://schemas.openxmlformats.org/spreadsheetml/2006/main" count="3" uniqueCount="3">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</sst>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-9.9439999999999991</c:v>
                </c:pt>
                <c:pt idx="1">
                  <c:v>-10.098424063999998</c:v>
                </c:pt>
                <c:pt idx="2">
                  <c:v>-9.429426326399982</c:v>
                </c:pt>
                <c:pt idx="3">
                  <c:v>-9.0550207158399711</c:v>
                </c:pt>
                <c:pt idx="4">
                  <c:v>-10.225155997503975</c:v>
                </c:pt>
                <c:pt idx="5">
                  <c:v>-8.7954105185023757</c:v>
                </c:pt>
                <c:pt idx="6">
                  <c:v>-9.5983287271014177</c:v>
                </c:pt>
                <c:pt idx="7">
                  <c:v>-10.17521250026085</c:v>
                </c:pt>
                <c:pt idx="8">
                  <c:v>-13.648336788156493</c:v>
                </c:pt>
                <c:pt idx="9">
                  <c:v>-19.828193880893888</c:v>
                </c:pt>
                <c:pt idx="10">
                  <c:v>-64.958070072536259</c:v>
                </c:pt>
                <c:pt idx="11">
                  <c:v>-328.83956858752174</c:v>
                </c:pt>
                <c:pt idx="12">
                  <c:v>-298.44824689651307</c:v>
                </c:pt>
                <c:pt idx="13">
                  <c:v>-431.68542896990783</c:v>
                </c:pt>
                <c:pt idx="14">
                  <c:v>-441.41783970994476</c:v>
                </c:pt>
                <c:pt idx="15">
                  <c:v>-374.74110252996684</c:v>
                </c:pt>
                <c:pt idx="16">
                  <c:v>-1055.6784317179802</c:v>
                </c:pt>
                <c:pt idx="17">
                  <c:v>-1404.1533451107871</c:v>
                </c:pt>
                <c:pt idx="18">
                  <c:v>-1376.4253206104706</c:v>
                </c:pt>
                <c:pt idx="19">
                  <c:v>-1834.6399066942806</c:v>
                </c:pt>
                <c:pt idx="20">
                  <c:v>-1710.4907231605678</c:v>
                </c:pt>
                <c:pt idx="21">
                  <c:v>-2202.2278534563379</c:v>
                </c:pt>
                <c:pt idx="22">
                  <c:v>-2205.134448825801</c:v>
                </c:pt>
                <c:pt idx="23">
                  <c:v>-2409.5268484634798</c:v>
                </c:pt>
                <c:pt idx="24">
                  <c:v>-3517.2372413180879</c:v>
                </c:pt>
                <c:pt idx="25">
                  <c:v>-4402.4016528068514</c:v>
                </c:pt>
                <c:pt idx="26">
                  <c:v>-6241.5135893081024</c:v>
                </c:pt>
                <c:pt idx="27">
                  <c:v>-7593.3280533608513</c:v>
                </c:pt>
                <c:pt idx="28">
                  <c:v>-8379.8964048805101</c:v>
                </c:pt>
                <c:pt idx="29">
                  <c:v>-8741.3044537203059</c:v>
                </c:pt>
                <c:pt idx="30">
                  <c:v>-8869.5514648481803</c:v>
                </c:pt>
                <c:pt idx="31">
                  <c:v>-9001.1903600609076</c:v>
                </c:pt>
                <c:pt idx="32">
                  <c:v>-8640.2478605885353</c:v>
                </c:pt>
                <c:pt idx="33">
                  <c:v>-8412.0730865691039</c:v>
                </c:pt>
                <c:pt idx="34">
                  <c:v>-8115.8516000774598</c:v>
                </c:pt>
                <c:pt idx="35">
                  <c:v>-8298.4922613584677</c:v>
                </c:pt>
                <c:pt idx="36">
                  <c:v>-8440.2415329830637</c:v>
                </c:pt>
                <c:pt idx="37">
                  <c:v>-8452.9005925978363</c:v>
                </c:pt>
                <c:pt idx="38">
                  <c:v>-8518.4468633187007</c:v>
                </c:pt>
                <c:pt idx="39">
                  <c:v>-8646.1903018392113</c:v>
                </c:pt>
                <c:pt idx="40">
                  <c:v>-8441.7731247595166</c:v>
                </c:pt>
                <c:pt idx="41">
                  <c:v>-8188.4944092476999</c:v>
                </c:pt>
                <c:pt idx="42">
                  <c:v>-7827.5570502046194</c:v>
                </c:pt>
                <c:pt idx="43">
                  <c:v>-7997.1724081147522</c:v>
                </c:pt>
                <c:pt idx="44">
                  <c:v>-7870.5872858288494</c:v>
                </c:pt>
                <c:pt idx="45">
                  <c:v>-7773.7784524093004</c:v>
                </c:pt>
                <c:pt idx="46">
                  <c:v>-7583.2936897175723</c:v>
                </c:pt>
                <c:pt idx="47">
                  <c:v>-7463.2794192465344</c:v>
                </c:pt>
                <c:pt idx="48">
                  <c:v>-7258.9896600359207</c:v>
                </c:pt>
                <c:pt idx="49">
                  <c:v>-7188.7226370855496</c:v>
                </c:pt>
                <c:pt idx="50">
                  <c:v>-7120.861603939321</c:v>
                </c:pt>
                <c:pt idx="51">
                  <c:v>-6665.5553321955831</c:v>
                </c:pt>
                <c:pt idx="52">
                  <c:v>-6279.5957954853411</c:v>
                </c:pt>
                <c:pt idx="53">
                  <c:v>-6098.1583988672037</c:v>
                </c:pt>
                <c:pt idx="54">
                  <c:v>-6135.5493904003206</c:v>
                </c:pt>
                <c:pt idx="55">
                  <c:v>-6337.8858751041935</c:v>
                </c:pt>
                <c:pt idx="56">
                  <c:v>-6394.3784136705062</c:v>
                </c:pt>
                <c:pt idx="57">
                  <c:v>-5984.9378025303022</c:v>
                </c:pt>
                <c:pt idx="58">
                  <c:v>-5645.5329882221795</c:v>
                </c:pt>
                <c:pt idx="59">
                  <c:v>-5442.2749596133053</c:v>
                </c:pt>
                <c:pt idx="60">
                  <c:v>-5569.5305178959807</c:v>
                </c:pt>
                <c:pt idx="61">
                  <c:v>-5376.2131407695879</c:v>
                </c:pt>
                <c:pt idx="62">
                  <c:v>-5036.6176828937514</c:v>
                </c:pt>
                <c:pt idx="63">
                  <c:v>-4576.9996273282477</c:v>
                </c:pt>
                <c:pt idx="64">
                  <c:v>-4421.7073018369474</c:v>
                </c:pt>
                <c:pt idx="65">
                  <c:v>-4173.1680604541671</c:v>
                </c:pt>
                <c:pt idx="66">
                  <c:v>-3733.1287625284981</c:v>
                </c:pt>
                <c:pt idx="67">
                  <c:v>-3590.2812737490967</c:v>
                </c:pt>
                <c:pt idx="68">
                  <c:v>-3454.6576604094562</c:v>
                </c:pt>
                <c:pt idx="69">
                  <c:v>-3483.3253261896725</c:v>
                </c:pt>
                <c:pt idx="70">
                  <c:v>-3282.643431697802</c:v>
                </c:pt>
                <c:pt idx="71">
                  <c:v>-3105.9593994746783</c:v>
                </c:pt>
                <c:pt idx="72">
                  <c:v>-2898.1473369568048</c:v>
                </c:pt>
                <c:pt idx="73">
                  <c:v>-2814.7401494940809</c:v>
                </c:pt>
                <c:pt idx="74">
                  <c:v>-2916.9111465604483</c:v>
                </c:pt>
                <c:pt idx="75">
                  <c:v>-2837.523981952269</c:v>
                </c:pt>
                <c:pt idx="76">
                  <c:v>-2642.9238677953604</c:v>
                </c:pt>
                <c:pt idx="77">
                  <c:v>-2590.1081203252152</c:v>
                </c:pt>
                <c:pt idx="78">
                  <c:v>-2491.2582901631272</c:v>
                </c:pt>
                <c:pt idx="79">
                  <c:v>-2450.6404886658765</c:v>
                </c:pt>
                <c:pt idx="80">
                  <c:v>-2407.1868150635246</c:v>
                </c:pt>
                <c:pt idx="81">
                  <c:v>-2348.8427454941148</c:v>
                </c:pt>
                <c:pt idx="82">
                  <c:v>-2279.9566185604681</c:v>
                </c:pt>
                <c:pt idx="83">
                  <c:v>-2287.5923697442795</c:v>
                </c:pt>
                <c:pt idx="84">
                  <c:v>-2199.8213822065659</c:v>
                </c:pt>
                <c:pt idx="85">
                  <c:v>-2028.8817514279394</c:v>
                </c:pt>
                <c:pt idx="86">
                  <c:v>-1884.2640600647621</c:v>
                </c:pt>
                <c:pt idx="87">
                  <c:v>-1871.2328493188572</c:v>
                </c:pt>
                <c:pt idx="88">
                  <c:v>-1860.9529481913135</c:v>
                </c:pt>
                <c:pt idx="89">
                  <c:v>-1894.8334688347863</c:v>
                </c:pt>
                <c:pt idx="90">
                  <c:v>-1985.61624275687</c:v>
                </c:pt>
                <c:pt idx="91">
                  <c:v>-1960.7291981821204</c:v>
                </c:pt>
                <c:pt idx="92">
                  <c:v>-1787.7440541492706</c:v>
                </c:pt>
                <c:pt idx="93">
                  <c:v>-1741.1257006095616</c:v>
                </c:pt>
                <c:pt idx="94">
                  <c:v>-1593.7463072537353</c:v>
                </c:pt>
                <c:pt idx="95">
                  <c:v>-1489.6631237282395</c:v>
                </c:pt>
                <c:pt idx="96">
                  <c:v>-1418.1639465969427</c:v>
                </c:pt>
                <c:pt idx="97">
                  <c:v>-1509.7237783261648</c:v>
                </c:pt>
                <c:pt idx="98">
                  <c:v>-1432.8321469956986</c:v>
                </c:pt>
                <c:pt idx="99">
                  <c:v>-1302.2010251174183</c:v>
                </c:pt>
                <c:pt idx="100">
                  <c:v>-1217.7743728544506</c:v>
                </c:pt>
                <c:pt idx="101">
                  <c:v>-1151.5672549126696</c:v>
                </c:pt>
                <c:pt idx="102">
                  <c:v>-943.9777652356006</c:v>
                </c:pt>
                <c:pt idx="103">
                  <c:v>-785.20972429335973</c:v>
                </c:pt>
                <c:pt idx="104">
                  <c:v>-613.58035742401569</c:v>
                </c:pt>
                <c:pt idx="105">
                  <c:v>-523.72541009440954</c:v>
                </c:pt>
                <c:pt idx="106">
                  <c:v>-542.99647143264428</c:v>
                </c:pt>
                <c:pt idx="107">
                  <c:v>-543.64944961158596</c:v>
                </c:pt>
                <c:pt idx="108">
                  <c:v>-518.30830938295026</c:v>
                </c:pt>
                <c:pt idx="109">
                  <c:v>-518.09716838176939</c:v>
                </c:pt>
                <c:pt idx="110">
                  <c:v>-517.37918190906169</c:v>
                </c:pt>
                <c:pt idx="111">
                  <c:v>-547.52922708143637</c:v>
                </c:pt>
                <c:pt idx="112">
                  <c:v>-455.52016060886183</c:v>
                </c:pt>
                <c:pt idx="113">
                  <c:v>-421.02326483731559</c:v>
                </c:pt>
                <c:pt idx="114">
                  <c:v>-460.79355887038855</c:v>
                </c:pt>
                <c:pt idx="115">
                  <c:v>-435.85643758623172</c:v>
                </c:pt>
                <c:pt idx="116">
                  <c:v>-395.60056083173833</c:v>
                </c:pt>
                <c:pt idx="117">
                  <c:v>-352.21128367504161</c:v>
                </c:pt>
                <c:pt idx="118">
                  <c:v>-280.90233134902348</c:v>
                </c:pt>
                <c:pt idx="119">
                  <c:v>-142.40997388141332</c:v>
                </c:pt>
                <c:pt idx="120">
                  <c:v>-177.06466979284809</c:v>
                </c:pt>
                <c:pt idx="121">
                  <c:v>-199.30048993970735</c:v>
                </c:pt>
                <c:pt idx="122">
                  <c:v>-156.79177632382533</c:v>
                </c:pt>
                <c:pt idx="123">
                  <c:v>-87.429158178295978</c:v>
                </c:pt>
                <c:pt idx="124">
                  <c:v>-4.9595204029776143</c:v>
                </c:pt>
                <c:pt idx="125">
                  <c:v>65.530498998212536</c:v>
                </c:pt>
                <c:pt idx="126">
                  <c:v>107.28186168692746</c:v>
                </c:pt>
                <c:pt idx="127">
                  <c:v>104.44503789215651</c:v>
                </c:pt>
                <c:pt idx="128">
                  <c:v>145.51286317529389</c:v>
                </c:pt>
                <c:pt idx="129">
                  <c:v>207.39404032117554</c:v>
                </c:pt>
                <c:pt idx="130">
                  <c:v>303.91714542470538</c:v>
                </c:pt>
                <c:pt idx="131">
                  <c:v>342.30788719882167</c:v>
                </c:pt>
                <c:pt idx="132">
                  <c:v>387.62026889529142</c:v>
                </c:pt>
                <c:pt idx="133">
                  <c:v>430.96927707317479</c:v>
                </c:pt>
                <c:pt idx="134">
                  <c:v>446.1143158519036</c:v>
                </c:pt>
                <c:pt idx="135">
                  <c:v>488.9651771111412</c:v>
                </c:pt>
                <c:pt idx="136">
                  <c:v>478.9912963626839</c:v>
                </c:pt>
                <c:pt idx="137">
                  <c:v>480.55607284161044</c:v>
                </c:pt>
                <c:pt idx="138">
                  <c:v>537.13355294496489</c:v>
                </c:pt>
                <c:pt idx="139">
                  <c:v>614.76563885497671</c:v>
                </c:pt>
                <c:pt idx="140">
                  <c:v>657.46296392898444</c:v>
                </c:pt>
                <c:pt idx="141">
                  <c:v>687.89242079738995</c:v>
                </c:pt>
                <c:pt idx="142">
                  <c:v>702.01389551043337</c:v>
                </c:pt>
                <c:pt idx="143">
                  <c:v>701.92565846625769</c:v>
                </c:pt>
                <c:pt idx="144">
                  <c:v>737.39057144775472</c:v>
                </c:pt>
                <c:pt idx="145">
                  <c:v>772.39384992465295</c:v>
                </c:pt>
                <c:pt idx="146">
                  <c:v>837.44152674679003</c:v>
                </c:pt>
                <c:pt idx="147">
                  <c:v>846.6894794960732</c:v>
                </c:pt>
                <c:pt idx="148">
                  <c:v>853.59617619364326</c:v>
                </c:pt>
                <c:pt idx="149">
                  <c:v>844.70517728418531</c:v>
                </c:pt>
                <c:pt idx="150">
                  <c:v>847.18182123450947</c:v>
                </c:pt>
                <c:pt idx="151">
                  <c:v>851.56184965270347</c:v>
                </c:pt>
                <c:pt idx="152">
                  <c:v>855.31764141562121</c:v>
                </c:pt>
                <c:pt idx="153">
                  <c:v>876.94110451337076</c:v>
                </c:pt>
                <c:pt idx="154">
                  <c:v>948.80553174802083</c:v>
                </c:pt>
                <c:pt idx="155">
                  <c:v>1009.6408770488126</c:v>
                </c:pt>
                <c:pt idx="156">
                  <c:v>1080.4286789972857</c:v>
                </c:pt>
                <c:pt idx="157">
                  <c:v>1133.2955863343698</c:v>
                </c:pt>
                <c:pt idx="158">
                  <c:v>1172.480496096621</c:v>
                </c:pt>
                <c:pt idx="159">
                  <c:v>1223.4947308899721</c:v>
                </c:pt>
                <c:pt idx="160">
                  <c:v>1240.0188664299824</c:v>
                </c:pt>
                <c:pt idx="161">
                  <c:v>1264.2759840499887</c:v>
                </c:pt>
                <c:pt idx="162">
                  <c:v>1267.3695619499931</c:v>
                </c:pt>
                <c:pt idx="163">
                  <c:v>1313.2418954899936</c:v>
                </c:pt>
                <c:pt idx="164">
                  <c:v>1365.7549284139945</c:v>
                </c:pt>
                <c:pt idx="165">
                  <c:v>1414.927282616396</c:v>
                </c:pt>
                <c:pt idx="166">
                  <c:v>1467.5049102498358</c:v>
                </c:pt>
                <c:pt idx="167">
                  <c:v>1490.0499960619013</c:v>
                </c:pt>
                <c:pt idx="168">
                  <c:v>1493.89615041314</c:v>
                </c:pt>
                <c:pt idx="169">
                  <c:v>1485.0000621998831</c:v>
                </c:pt>
                <c:pt idx="170">
                  <c:v>1490.7420770319291</c:v>
                </c:pt>
                <c:pt idx="171">
                  <c:v>1479.2950460911568</c:v>
                </c:pt>
                <c:pt idx="172">
                  <c:v>1498.7942218866924</c:v>
                </c:pt>
                <c:pt idx="173">
                  <c:v>1526.3744374360144</c:v>
                </c:pt>
                <c:pt idx="174">
                  <c:v>1541.9810363096078</c:v>
                </c:pt>
                <c:pt idx="175">
                  <c:v>1556.3165498097628</c:v>
                </c:pt>
                <c:pt idx="176">
                  <c:v>1570.5735445738569</c:v>
                </c:pt>
                <c:pt idx="177">
                  <c:v>1614.8137545523134</c:v>
                </c:pt>
                <c:pt idx="178">
                  <c:v>1662.4981298113871</c:v>
                </c:pt>
                <c:pt idx="179">
                  <c:v>1704.7215548388322</c:v>
                </c:pt>
                <c:pt idx="180">
                  <c:v>1747.6313663032984</c:v>
                </c:pt>
                <c:pt idx="181">
                  <c:v>1817.7391963739792</c:v>
                </c:pt>
                <c:pt idx="182">
                  <c:v>1878.7641593603853</c:v>
                </c:pt>
                <c:pt idx="183">
                  <c:v>1908.8321603122313</c:v>
                </c:pt>
                <c:pt idx="184">
                  <c:v>1951.248128819338</c:v>
                </c:pt>
                <c:pt idx="185">
                  <c:v>1954.3219034116009</c:v>
                </c:pt>
                <c:pt idx="186">
                  <c:v>1899.9525672469604</c:v>
                </c:pt>
                <c:pt idx="187">
                  <c:v>1904.2048718761744</c:v>
                </c:pt>
                <c:pt idx="188">
                  <c:v>1922.6170642697041</c:v>
                </c:pt>
                <c:pt idx="189">
                  <c:v>1966.4513087778207</c:v>
                </c:pt>
                <c:pt idx="190">
                  <c:v>2010.8294857226908</c:v>
                </c:pt>
                <c:pt idx="191">
                  <c:v>2059.9162716256133</c:v>
                </c:pt>
                <c:pt idx="192">
                  <c:v>2072.6148714873666</c:v>
                </c:pt>
                <c:pt idx="193">
                  <c:v>2133.7566747884189</c:v>
                </c:pt>
                <c:pt idx="194">
                  <c:v>2171.8891250890492</c:v>
                </c:pt>
                <c:pt idx="195">
                  <c:v>2214.6448907814292</c:v>
                </c:pt>
                <c:pt idx="196">
                  <c:v>2240.6686331648552</c:v>
                </c:pt>
                <c:pt idx="197">
                  <c:v>2255.4401642029106</c:v>
                </c:pt>
                <c:pt idx="198">
                  <c:v>2276.4869644497448</c:v>
                </c:pt>
                <c:pt idx="199">
                  <c:v>2300.6480902218441</c:v>
                </c:pt>
                <c:pt idx="200">
                  <c:v>2374.4054602851024</c:v>
                </c:pt>
                <c:pt idx="201">
                  <c:v>2402.5092501150607</c:v>
                </c:pt>
                <c:pt idx="202">
                  <c:v>2443.4536362130348</c:v>
                </c:pt>
                <c:pt idx="203">
                  <c:v>2466.8579160878198</c:v>
                </c:pt>
                <c:pt idx="204">
                  <c:v>2496.3317546446901</c:v>
                </c:pt>
                <c:pt idx="205">
                  <c:v>2529.3807712348103</c:v>
                </c:pt>
                <c:pt idx="206">
                  <c:v>2557.0251714688829</c:v>
                </c:pt>
                <c:pt idx="207">
                  <c:v>2561.0405817773299</c:v>
                </c:pt>
                <c:pt idx="208">
                  <c:v>2583.4397749223963</c:v>
                </c:pt>
                <c:pt idx="209">
                  <c:v>2573.8079263294344</c:v>
                </c:pt>
                <c:pt idx="210">
                  <c:v>2623.836760189658</c:v>
                </c:pt>
                <c:pt idx="211">
                  <c:v>2612.3373792817943</c:v>
                </c:pt>
                <c:pt idx="212">
                  <c:v>2555.0280173850742</c:v>
                </c:pt>
                <c:pt idx="213">
                  <c:v>2527.7100725190421</c:v>
                </c:pt>
                <c:pt idx="214">
                  <c:v>2530.3676128954226</c:v>
                </c:pt>
                <c:pt idx="215">
                  <c:v>2513.406819193252</c:v>
                </c:pt>
                <c:pt idx="216">
                  <c:v>2630.6451929239497</c:v>
                </c:pt>
                <c:pt idx="217">
                  <c:v>2703.5903494423674</c:v>
                </c:pt>
                <c:pt idx="218">
                  <c:v>2761.699682377417</c:v>
                </c:pt>
                <c:pt idx="219">
                  <c:v>2827.1621495064492</c:v>
                </c:pt>
                <c:pt idx="220">
                  <c:v>2858.507080047867</c:v>
                </c:pt>
                <c:pt idx="221">
                  <c:v>2840.8153721727176</c:v>
                </c:pt>
                <c:pt idx="222">
                  <c:v>2894.5866056476293</c:v>
                </c:pt>
                <c:pt idx="223">
                  <c:v>2915.1682058045744</c:v>
                </c:pt>
                <c:pt idx="224">
                  <c:v>2945.3058480187419</c:v>
                </c:pt>
                <c:pt idx="225">
                  <c:v>2971.2528016352435</c:v>
                </c:pt>
                <c:pt idx="226">
                  <c:v>2985.7391587731449</c:v>
                </c:pt>
                <c:pt idx="227">
                  <c:v>2937.1296462958853</c:v>
                </c:pt>
                <c:pt idx="228">
                  <c:v>2918.2766694575303</c:v>
                </c:pt>
                <c:pt idx="229">
                  <c:v>2900.0578948265174</c:v>
                </c:pt>
                <c:pt idx="230">
                  <c:v>2950.6224467119091</c:v>
                </c:pt>
                <c:pt idx="231">
                  <c:v>2987.5346892191446</c:v>
                </c:pt>
                <c:pt idx="232">
                  <c:v>3003.3537213314858</c:v>
                </c:pt>
                <c:pt idx="233">
                  <c:v>2985.3761480148905</c:v>
                </c:pt>
                <c:pt idx="234">
                  <c:v>2979.4881085129323</c:v>
                </c:pt>
                <c:pt idx="235">
                  <c:v>2981.8555412677565</c:v>
                </c:pt>
                <c:pt idx="236">
                  <c:v>2999.6996456886513</c:v>
                </c:pt>
                <c:pt idx="237">
                  <c:v>3047.4613916931876</c:v>
                </c:pt>
                <c:pt idx="238">
                  <c:v>3078.4806289439116</c:v>
                </c:pt>
                <c:pt idx="239">
                  <c:v>3090.1748094143459</c:v>
                </c:pt>
                <c:pt idx="240">
                  <c:v>3065.2438880246059</c:v>
                </c:pt>
                <c:pt idx="241">
                  <c:v>3091.4953827667605</c:v>
                </c:pt>
                <c:pt idx="242">
                  <c:v>3096.0102268280557</c:v>
                </c:pt>
                <c:pt idx="243">
                  <c:v>3095.6310129848302</c:v>
                </c:pt>
                <c:pt idx="244">
                  <c:v>3152.0987047748954</c:v>
                </c:pt>
                <c:pt idx="245">
                  <c:v>3130.9339520809349</c:v>
                </c:pt>
                <c:pt idx="246">
                  <c:v>3157.5911933925572</c:v>
                </c:pt>
                <c:pt idx="247">
                  <c:v>3211.6824075955319</c:v>
                </c:pt>
                <c:pt idx="248">
                  <c:v>3138.9000557253166</c:v>
                </c:pt>
                <c:pt idx="249">
                  <c:v>3105.7424929711874</c:v>
                </c:pt>
                <c:pt idx="250">
                  <c:v>3114.4558486147098</c:v>
                </c:pt>
                <c:pt idx="251">
                  <c:v>3190.0920822968246</c:v>
                </c:pt>
                <c:pt idx="252">
                  <c:v>3210.0486635940915</c:v>
                </c:pt>
                <c:pt idx="253">
                  <c:v>3274.8061434284518</c:v>
                </c:pt>
                <c:pt idx="254">
                  <c:v>3249.3408881530713</c:v>
                </c:pt>
                <c:pt idx="255">
                  <c:v>3214.8069465318417</c:v>
                </c:pt>
                <c:pt idx="256">
                  <c:v>3258.7725498071022</c:v>
                </c:pt>
                <c:pt idx="257">
                  <c:v>3322.05380278026</c:v>
                </c:pt>
                <c:pt idx="258">
                  <c:v>3339.0663732601543</c:v>
                </c:pt>
                <c:pt idx="259">
                  <c:v>3389.1019691720903</c:v>
                </c:pt>
                <c:pt idx="260">
                  <c:v>3400.2465568072525</c:v>
                </c:pt>
                <c:pt idx="261">
                  <c:v>3371.9997265643497</c:v>
                </c:pt>
                <c:pt idx="262">
                  <c:v>3311.4890774666069</c:v>
                </c:pt>
                <c:pt idx="263">
                  <c:v>3360.425725159962</c:v>
                </c:pt>
                <c:pt idx="264">
                  <c:v>3334.4948332959757</c:v>
                </c:pt>
                <c:pt idx="265">
                  <c:v>3363.3389314175815</c:v>
                </c:pt>
                <c:pt idx="266">
                  <c:v>3277.5739105465473</c:v>
                </c:pt>
                <c:pt idx="267">
                  <c:v>3272.7490966719261</c:v>
                </c:pt>
                <c:pt idx="268">
                  <c:v>3330.6677769871517</c:v>
                </c:pt>
                <c:pt idx="269">
                  <c:v>3365.0965842082887</c:v>
                </c:pt>
                <c:pt idx="270">
                  <c:v>3359.7602279169705</c:v>
                </c:pt>
                <c:pt idx="271">
                  <c:v>3277.1377149981809</c:v>
                </c:pt>
                <c:pt idx="272">
                  <c:v>3362.7504782229089</c:v>
                </c:pt>
                <c:pt idx="273">
                  <c:v>3422.6463004537422</c:v>
                </c:pt>
                <c:pt idx="274">
                  <c:v>3438.7106738162429</c:v>
                </c:pt>
                <c:pt idx="275">
                  <c:v>3394.0291979537433</c:v>
                </c:pt>
                <c:pt idx="276">
                  <c:v>3369.674561828243</c:v>
                </c:pt>
                <c:pt idx="277">
                  <c:v>3327.9117492809428</c:v>
                </c:pt>
                <c:pt idx="278">
                  <c:v>3362.554874888564</c:v>
                </c:pt>
                <c:pt idx="279">
                  <c:v>3405.078919221135</c:v>
                </c:pt>
                <c:pt idx="280">
                  <c:v>3476.5154798926801</c:v>
                </c:pt>
                <c:pt idx="281">
                  <c:v>3434.3932700716045</c:v>
                </c:pt>
                <c:pt idx="282">
                  <c:v>3531.4903136589624</c:v>
                </c:pt>
                <c:pt idx="283">
                  <c:v>3543.6049094193745</c:v>
                </c:pt>
                <c:pt idx="284">
                  <c:v>3584.7356541796225</c:v>
                </c:pt>
                <c:pt idx="285">
                  <c:v>3601.8789674037712</c:v>
                </c:pt>
                <c:pt idx="286">
                  <c:v>3658.0117968902618</c:v>
                </c:pt>
                <c:pt idx="287">
                  <c:v>3702.961742350155</c:v>
                </c:pt>
                <c:pt idx="288">
                  <c:v>3604.3633461940904</c:v>
                </c:pt>
                <c:pt idx="289">
                  <c:v>3674.0612912764532</c:v>
                </c:pt>
                <c:pt idx="290">
                  <c:v>3618.6456894378689</c:v>
                </c:pt>
                <c:pt idx="291">
                  <c:v>3687.2946284947188</c:v>
                </c:pt>
                <c:pt idx="292">
                  <c:v>3571.1706654568297</c:v>
                </c:pt>
                <c:pt idx="293">
                  <c:v>3560.3389630100951</c:v>
                </c:pt>
                <c:pt idx="294">
                  <c:v>3604.042707958055</c:v>
                </c:pt>
                <c:pt idx="295">
                  <c:v>3666.2858011188305</c:v>
                </c:pt>
                <c:pt idx="296">
                  <c:v>3668.4384951112961</c:v>
                </c:pt>
                <c:pt idx="297">
                  <c:v>3717.4424086667736</c:v>
                </c:pt>
                <c:pt idx="298">
                  <c:v>3744.3581588480629</c:v>
                </c:pt>
                <c:pt idx="299">
                  <c:v>3661.7053685888372</c:v>
                </c:pt>
                <c:pt idx="300">
                  <c:v>3734.4038915852989</c:v>
                </c:pt>
                <c:pt idx="301">
                  <c:v>3761.057872719176</c:v>
                </c:pt>
                <c:pt idx="302">
                  <c:v>3757.2295161115026</c:v>
                </c:pt>
                <c:pt idx="303">
                  <c:v>3704.1668095308996</c:v>
                </c:pt>
                <c:pt idx="304">
                  <c:v>3766.3047770465369</c:v>
                </c:pt>
                <c:pt idx="305">
                  <c:v>3759.4668112919198</c:v>
                </c:pt>
                <c:pt idx="306">
                  <c:v>3835.2687035751492</c:v>
                </c:pt>
                <c:pt idx="307">
                  <c:v>3870.8813248170873</c:v>
                </c:pt>
                <c:pt idx="308">
                  <c:v>3879.3876321862508</c:v>
                </c:pt>
                <c:pt idx="309">
                  <c:v>3916.2689042717489</c:v>
                </c:pt>
                <c:pt idx="310">
                  <c:v>3905.6637474030467</c:v>
                </c:pt>
                <c:pt idx="311">
                  <c:v>3902.5209329778272</c:v>
                </c:pt>
                <c:pt idx="312">
                  <c:v>3920.6594367706944</c:v>
                </c:pt>
                <c:pt idx="313">
                  <c:v>3893.6624266784142</c:v>
                </c:pt>
                <c:pt idx="314">
                  <c:v>3945.2765736070482</c:v>
                </c:pt>
                <c:pt idx="315">
                  <c:v>3935.4809685642276</c:v>
                </c:pt>
                <c:pt idx="316">
                  <c:v>3929.0807481865331</c:v>
                </c:pt>
                <c:pt idx="317">
                  <c:v>3933.0217057119189</c:v>
                </c:pt>
                <c:pt idx="318">
                  <c:v>3994.2728765391498</c:v>
                </c:pt>
                <c:pt idx="319">
                  <c:v>4043.9806275474875</c:v>
                </c:pt>
                <c:pt idx="320">
                  <c:v>4056.5399565604903</c:v>
                </c:pt>
                <c:pt idx="321">
                  <c:v>4091.6886043122913</c:v>
                </c:pt>
                <c:pt idx="322">
                  <c:v>4127.6002159873733</c:v>
                </c:pt>
                <c:pt idx="323">
                  <c:v>4091.7215521684216</c:v>
                </c:pt>
                <c:pt idx="324">
                  <c:v>4064.0098712130507</c:v>
                </c:pt>
                <c:pt idx="325">
                  <c:v>4025.3585768398289</c:v>
                </c:pt>
                <c:pt idx="326">
                  <c:v>4021.0388466158947</c:v>
                </c:pt>
                <c:pt idx="327">
                  <c:v>4053.0626561455356</c:v>
                </c:pt>
                <c:pt idx="328">
                  <c:v>4083.3067055833189</c:v>
                </c:pt>
                <c:pt idx="329">
                  <c:v>4083.8680884859896</c:v>
                </c:pt>
                <c:pt idx="330">
                  <c:v>4124.2599527395923</c:v>
                </c:pt>
                <c:pt idx="331">
                  <c:v>4121.5462572517526</c:v>
                </c:pt>
                <c:pt idx="332">
                  <c:v>4145.3202905350499</c:v>
                </c:pt>
                <c:pt idx="333">
                  <c:v>4154.6244330570271</c:v>
                </c:pt>
                <c:pt idx="334">
                  <c:v>4162.2060682342135</c:v>
                </c:pt>
                <c:pt idx="335">
                  <c:v>4160.9792798845256</c:v>
                </c:pt>
                <c:pt idx="336">
                  <c:v>4127.8783466267141</c:v>
                </c:pt>
                <c:pt idx="337">
                  <c:v>4083.8865425040262</c:v>
                </c:pt>
                <c:pt idx="338">
                  <c:v>4133.737907486413</c:v>
                </c:pt>
                <c:pt idx="339">
                  <c:v>4154.5093262678447</c:v>
                </c:pt>
                <c:pt idx="340">
                  <c:v>4113.8886439687076</c:v>
                </c:pt>
                <c:pt idx="341">
                  <c:v>4143.8055220372216</c:v>
                </c:pt>
                <c:pt idx="342">
                  <c:v>4172.4912725503291</c:v>
                </c:pt>
                <c:pt idx="343">
                  <c:v>4189.6206801541975</c:v>
                </c:pt>
                <c:pt idx="344">
                  <c:v>4194.4403266285144</c:v>
                </c:pt>
                <c:pt idx="345">
                  <c:v>4195.5010604571062</c:v>
                </c:pt>
                <c:pt idx="346">
                  <c:v>4197.3031763862627</c:v>
                </c:pt>
                <c:pt idx="347">
                  <c:v>4194.8705960717534</c:v>
                </c:pt>
                <c:pt idx="348">
                  <c:v>4179.4376582270497</c:v>
                </c:pt>
                <c:pt idx="349">
                  <c:v>4167.3677707602274</c:v>
                </c:pt>
                <c:pt idx="350">
                  <c:v>4098.9182636481328</c:v>
                </c:pt>
                <c:pt idx="351">
                  <c:v>4152.859350636877</c:v>
                </c:pt>
                <c:pt idx="352">
                  <c:v>4174.7299550061243</c:v>
                </c:pt>
                <c:pt idx="353">
                  <c:v>4205.0941680596716</c:v>
                </c:pt>
                <c:pt idx="354">
                  <c:v>4194.2264648998034</c:v>
                </c:pt>
                <c:pt idx="355">
                  <c:v>4217.8835760518796</c:v>
                </c:pt>
                <c:pt idx="356">
                  <c:v>4242.758697463124</c:v>
                </c:pt>
                <c:pt idx="357">
                  <c:v>4204.5890360058729</c:v>
                </c:pt>
                <c:pt idx="358">
                  <c:v>4245.9359261715199</c:v>
                </c:pt>
                <c:pt idx="359">
                  <c:v>4224.3977273829105</c:v>
                </c:pt>
                <c:pt idx="360">
                  <c:v>4241.335125093743</c:v>
                </c:pt>
                <c:pt idx="361">
                  <c:v>4254.234872320244</c:v>
                </c:pt>
                <c:pt idx="362">
                  <c:v>4227.7217690721445</c:v>
                </c:pt>
                <c:pt idx="363">
                  <c:v>4217.0666154512865</c:v>
                </c:pt>
                <c:pt idx="364">
                  <c:v>4239.4771514147697</c:v>
                </c:pt>
                <c:pt idx="365">
                  <c:v>4236.1133769048593</c:v>
                </c:pt>
                <c:pt idx="366">
                  <c:v>4215.4397108069152</c:v>
                </c:pt>
                <c:pt idx="367">
                  <c:v>4258.352487732147</c:v>
                </c:pt>
                <c:pt idx="368">
                  <c:v>4260.8874012392853</c:v>
                </c:pt>
                <c:pt idx="369">
                  <c:v>4283.9524414315674</c:v>
                </c:pt>
                <c:pt idx="370">
                  <c:v>4261.8519503469397</c:v>
                </c:pt>
                <c:pt idx="371">
                  <c:v>4210.6265433921617</c:v>
                </c:pt>
                <c:pt idx="372">
                  <c:v>4216.6470580272962</c:v>
                </c:pt>
                <c:pt idx="373">
                  <c:v>4190.2395723843747</c:v>
                </c:pt>
                <c:pt idx="374">
                  <c:v>4203.6970159026214</c:v>
                </c:pt>
                <c:pt idx="375">
                  <c:v>4266.3407725655707</c:v>
                </c:pt>
                <c:pt idx="376">
                  <c:v>4230.2155475153413</c:v>
                </c:pt>
                <c:pt idx="377">
                  <c:v>4206.1656018932026</c:v>
                </c:pt>
                <c:pt idx="378">
                  <c:v>4198.2816580319195</c:v>
                </c:pt>
                <c:pt idx="379">
                  <c:v>4261.2821843071497</c:v>
                </c:pt>
                <c:pt idx="380">
                  <c:v>4262.2225088882878</c:v>
                </c:pt>
                <c:pt idx="381">
                  <c:v>4225.2236244369697</c:v>
                </c:pt>
                <c:pt idx="382">
                  <c:v>4306.7561138221809</c:v>
                </c:pt>
                <c:pt idx="383">
                  <c:v>4339.9001974053053</c:v>
                </c:pt>
                <c:pt idx="384">
                  <c:v>4279.3720633951807</c:v>
                </c:pt>
                <c:pt idx="385">
                  <c:v>4256.2876454851066</c:v>
                </c:pt>
                <c:pt idx="386">
                  <c:v>4222.5509292350625</c:v>
                </c:pt>
                <c:pt idx="387">
                  <c:v>4198.0032307730353</c:v>
                </c:pt>
                <c:pt idx="388">
                  <c:v>4221.9318738078191</c:v>
                </c:pt>
                <c:pt idx="389">
                  <c:v>4204.6294604046898</c:v>
                </c:pt>
                <c:pt idx="390">
                  <c:v>4221.7730103948106</c:v>
                </c:pt>
                <c:pt idx="391">
                  <c:v>4323.0437174288836</c:v>
                </c:pt>
                <c:pt idx="392">
                  <c:v>4373.9784699213269</c:v>
                </c:pt>
                <c:pt idx="393">
                  <c:v>4412.4397047047951</c:v>
                </c:pt>
                <c:pt idx="394">
                  <c:v>4340.0201945348772</c:v>
                </c:pt>
                <c:pt idx="395">
                  <c:v>4360.4748052889245</c:v>
                </c:pt>
                <c:pt idx="396">
                  <c:v>4339.7306081093529</c:v>
                </c:pt>
                <c:pt idx="397">
                  <c:v>4332.1857359456108</c:v>
                </c:pt>
                <c:pt idx="398">
                  <c:v>4280.3754865833635</c:v>
                </c:pt>
                <c:pt idx="399">
                  <c:v>4331.183512758018</c:v>
                </c:pt>
                <c:pt idx="400">
                  <c:v>4410.9006440468102</c:v>
                </c:pt>
                <c:pt idx="401">
                  <c:v>4397.4347540680837</c:v>
                </c:pt>
                <c:pt idx="402">
                  <c:v>4365.2420085848498</c:v>
                </c:pt>
                <c:pt idx="403">
                  <c:v>4339.023796262908</c:v>
                </c:pt>
                <c:pt idx="404">
                  <c:v>4384.398494829742</c:v>
                </c:pt>
                <c:pt idx="405">
                  <c:v>4318.3354430818436</c:v>
                </c:pt>
                <c:pt idx="406">
                  <c:v>4388.7290604331056</c:v>
                </c:pt>
                <c:pt idx="407">
                  <c:v>4434.9743704358607</c:v>
                </c:pt>
                <c:pt idx="408">
                  <c:v>4375.4755273815126</c:v>
                </c:pt>
                <c:pt idx="409">
                  <c:v>4371.7732619729049</c:v>
                </c:pt>
                <c:pt idx="410">
                  <c:v>4312.0661069517419</c:v>
                </c:pt>
                <c:pt idx="411">
                  <c:v>4273.5444712590443</c:v>
                </c:pt>
                <c:pt idx="412">
                  <c:v>4186.7039446594254</c:v>
                </c:pt>
                <c:pt idx="413">
                  <c:v>4113.5057768836532</c:v>
                </c:pt>
                <c:pt idx="414">
                  <c:v>4146.476553810191</c:v>
                </c:pt>
                <c:pt idx="415">
                  <c:v>4240.8789862781132</c:v>
                </c:pt>
                <c:pt idx="416">
                  <c:v>4314.5339746308646</c:v>
                </c:pt>
                <c:pt idx="417">
                  <c:v>4287.2967693865157</c:v>
                </c:pt>
                <c:pt idx="418">
                  <c:v>4288.6088502239072</c:v>
                </c:pt>
                <c:pt idx="419">
                  <c:v>4329.098020710343</c:v>
                </c:pt>
                <c:pt idx="420">
                  <c:v>4323.810258522205</c:v>
                </c:pt>
                <c:pt idx="421">
                  <c:v>4258.3768587693203</c:v>
                </c:pt>
                <c:pt idx="422">
                  <c:v>4215.9814539175886</c:v>
                </c:pt>
                <c:pt idx="423">
                  <c:v>4179.6960447505508</c:v>
                </c:pt>
                <c:pt idx="424">
                  <c:v>4139.9962859303314</c:v>
                </c:pt>
                <c:pt idx="425">
                  <c:v>4034.7647018061966</c:v>
                </c:pt>
                <c:pt idx="426">
                  <c:v>4059.5481859637148</c:v>
                </c:pt>
                <c:pt idx="427">
                  <c:v>4105.6970641782264</c:v>
                </c:pt>
                <c:pt idx="428">
                  <c:v>4207.4165605149328</c:v>
                </c:pt>
                <c:pt idx="429">
                  <c:v>4232.463781444957</c:v>
                </c:pt>
                <c:pt idx="430">
                  <c:v>4247.9622427309714</c:v>
                </c:pt>
                <c:pt idx="431">
                  <c:v>4219.3833095905811</c:v>
                </c:pt>
                <c:pt idx="432">
                  <c:v>4292.4191758663455</c:v>
                </c:pt>
                <c:pt idx="433">
                  <c:v>4343.5208774238054</c:v>
                </c:pt>
                <c:pt idx="434">
                  <c:v>4382.0368259182796</c:v>
                </c:pt>
                <c:pt idx="435">
                  <c:v>4406.5329822309641</c:v>
                </c:pt>
                <c:pt idx="436">
                  <c:v>4405.7571137385767</c:v>
                </c:pt>
                <c:pt idx="437">
                  <c:v>4377.4409062991435</c:v>
                </c:pt>
                <c:pt idx="438">
                  <c:v>4343.2660089314841</c:v>
                </c:pt>
                <c:pt idx="439">
                  <c:v>4322.885249902889</c:v>
                </c:pt>
                <c:pt idx="440">
                  <c:v>4313.9746875897317</c:v>
                </c:pt>
                <c:pt idx="441">
                  <c:v>4293.6359933218364</c:v>
                </c:pt>
                <c:pt idx="442">
                  <c:v>4300.3040373371005</c:v>
                </c:pt>
                <c:pt idx="443">
                  <c:v>4349.5069516982585</c:v>
                </c:pt>
                <c:pt idx="444">
                  <c:v>4380.6531112669527</c:v>
                </c:pt>
                <c:pt idx="445">
                  <c:v>4349.2122475601709</c:v>
                </c:pt>
                <c:pt idx="446">
                  <c:v>4306.088242256099</c:v>
                </c:pt>
                <c:pt idx="447">
                  <c:v>4334.7439023216593</c:v>
                </c:pt>
                <c:pt idx="448">
                  <c:v>4391.7793666329935</c:v>
                </c:pt>
                <c:pt idx="449">
                  <c:v>4391.281453683795</c:v>
                </c:pt>
                <c:pt idx="450">
                  <c:v>4416.5089474262768</c:v>
                </c:pt>
                <c:pt idx="451">
                  <c:v>4434.3376415277644</c:v>
                </c:pt>
                <c:pt idx="452">
                  <c:v>4342.9053948846567</c:v>
                </c:pt>
                <c:pt idx="453">
                  <c:v>4355.1159385307928</c:v>
                </c:pt>
                <c:pt idx="454">
                  <c:v>4363.360479678473</c:v>
                </c:pt>
                <c:pt idx="455">
                  <c:v>4298.0342594230806</c:v>
                </c:pt>
                <c:pt idx="456">
                  <c:v>4324.2817695018457</c:v>
                </c:pt>
                <c:pt idx="457">
                  <c:v>4329.506303421108</c:v>
                </c:pt>
                <c:pt idx="458">
                  <c:v>4342.7369906766635</c:v>
                </c:pt>
                <c:pt idx="459">
                  <c:v>4339.8245274059955</c:v>
                </c:pt>
                <c:pt idx="460">
                  <c:v>4356.0556562435959</c:v>
                </c:pt>
                <c:pt idx="461">
                  <c:v>4323.4576637061564</c:v>
                </c:pt>
                <c:pt idx="462">
                  <c:v>4254.229133631693</c:v>
                </c:pt>
                <c:pt idx="463">
                  <c:v>4216.8802378110122</c:v>
                </c:pt>
                <c:pt idx="464">
                  <c:v>4211.3924575506044</c:v>
                </c:pt>
                <c:pt idx="465">
                  <c:v>4283.0068999223631</c:v>
                </c:pt>
                <c:pt idx="466">
                  <c:v>4304.4751905614148</c:v>
                </c:pt>
                <c:pt idx="467">
                  <c:v>4312.3241117048474</c:v>
                </c:pt>
                <c:pt idx="468">
                  <c:v>4319.8711142709071</c:v>
                </c:pt>
                <c:pt idx="469">
                  <c:v>4363.2165620105434</c:v>
                </c:pt>
                <c:pt idx="470">
                  <c:v>4362.2827464223246</c:v>
                </c:pt>
                <c:pt idx="471">
                  <c:v>4377.9324920613926</c:v>
                </c:pt>
                <c:pt idx="472">
                  <c:v>4317.6084323968335</c:v>
                </c:pt>
                <c:pt idx="473">
                  <c:v>4348.0903374380969</c:v>
                </c:pt>
                <c:pt idx="474">
                  <c:v>4373.2859006068575</c:v>
                </c:pt>
                <c:pt idx="475">
                  <c:v>4317.2724484841119</c:v>
                </c:pt>
                <c:pt idx="476">
                  <c:v>4204.1026927384646</c:v>
                </c:pt>
                <c:pt idx="477">
                  <c:v>4131.0150423390787</c:v>
                </c:pt>
                <c:pt idx="478">
                  <c:v>4091.2713268274456</c:v>
                </c:pt>
                <c:pt idx="479">
                  <c:v>4185.7766769844657</c:v>
                </c:pt>
                <c:pt idx="480">
                  <c:v>4164.5945293586765</c:v>
                </c:pt>
                <c:pt idx="481">
                  <c:v>4205.0170890552035</c:v>
                </c:pt>
                <c:pt idx="482">
                  <c:v>4225.9217118571223</c:v>
                </c:pt>
                <c:pt idx="483">
                  <c:v>4199.0815163222715</c:v>
                </c:pt>
                <c:pt idx="484">
                  <c:v>4092.5938496093599</c:v>
                </c:pt>
                <c:pt idx="485">
                  <c:v>4108.7234892376136</c:v>
                </c:pt>
                <c:pt idx="486">
                  <c:v>4251.2830628545671</c:v>
                </c:pt>
                <c:pt idx="487">
                  <c:v>4316.5365209047386</c:v>
                </c:pt>
                <c:pt idx="488">
                  <c:v>4273.0282145348438</c:v>
                </c:pt>
                <c:pt idx="489">
                  <c:v>4264.7675480889047</c:v>
                </c:pt>
                <c:pt idx="490">
                  <c:v>4273.0579511333408</c:v>
                </c:pt>
                <c:pt idx="491">
                  <c:v>4243.1794799600011</c:v>
                </c:pt>
                <c:pt idx="492">
                  <c:v>4309.7814239599984</c:v>
                </c:pt>
                <c:pt idx="493">
                  <c:v>4291.4614998879952</c:v>
                </c:pt>
                <c:pt idx="494">
                  <c:v>4311.2574099647954</c:v>
                </c:pt>
                <c:pt idx="495">
                  <c:v>4249.9916498108769</c:v>
                </c:pt>
                <c:pt idx="496">
                  <c:v>4292.0138915345251</c:v>
                </c:pt>
                <c:pt idx="497">
                  <c:v>4282.8937234887144</c:v>
                </c:pt>
                <c:pt idx="498">
                  <c:v>4196.150873557227</c:v>
                </c:pt>
                <c:pt idx="499">
                  <c:v>4206.6850682783352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E-D445-A89A-E4A63C67BDF1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1.6653618225478868</c:v>
                </c:pt>
                <c:pt idx="1">
                  <c:v>2.5652412917688485</c:v>
                </c:pt>
                <c:pt idx="2">
                  <c:v>2.7070972310979959</c:v>
                </c:pt>
                <c:pt idx="3">
                  <c:v>2.7263515814676147</c:v>
                </c:pt>
                <c:pt idx="4">
                  <c:v>5.2588117419826457</c:v>
                </c:pt>
                <c:pt idx="5">
                  <c:v>10.723962926324594</c:v>
                </c:pt>
                <c:pt idx="6">
                  <c:v>12.162305702501842</c:v>
                </c:pt>
                <c:pt idx="7">
                  <c:v>13.64255656109124</c:v>
                </c:pt>
                <c:pt idx="8">
                  <c:v>9.5713395930217882</c:v>
                </c:pt>
                <c:pt idx="9">
                  <c:v>11.786313875098859</c:v>
                </c:pt>
                <c:pt idx="10">
                  <c:v>95.566952224788508</c:v>
                </c:pt>
                <c:pt idx="11">
                  <c:v>627.97523034006065</c:v>
                </c:pt>
                <c:pt idx="12">
                  <c:v>592.62423316917273</c:v>
                </c:pt>
                <c:pt idx="13">
                  <c:v>903.13112006388121</c:v>
                </c:pt>
                <c:pt idx="14">
                  <c:v>955.77290057397079</c:v>
                </c:pt>
                <c:pt idx="15">
                  <c:v>773.34618355384487</c:v>
                </c:pt>
                <c:pt idx="16">
                  <c:v>1408.3382854199231</c:v>
                </c:pt>
                <c:pt idx="17">
                  <c:v>1709.6200040820031</c:v>
                </c:pt>
                <c:pt idx="18">
                  <c:v>1350.8100191745309</c:v>
                </c:pt>
                <c:pt idx="19">
                  <c:v>2276.1038002628934</c:v>
                </c:pt>
                <c:pt idx="20">
                  <c:v>1968.6309194905989</c:v>
                </c:pt>
                <c:pt idx="21">
                  <c:v>2587.2610761693468</c:v>
                </c:pt>
                <c:pt idx="22">
                  <c:v>2415.7430448270102</c:v>
                </c:pt>
                <c:pt idx="23">
                  <c:v>1814.2555173780941</c:v>
                </c:pt>
                <c:pt idx="24">
                  <c:v>3044.1722949292061</c:v>
                </c:pt>
                <c:pt idx="25">
                  <c:v>3916.1089416152499</c:v>
                </c:pt>
                <c:pt idx="26">
                  <c:v>4894.7926328139483</c:v>
                </c:pt>
                <c:pt idx="27">
                  <c:v>5794.460282321209</c:v>
                </c:pt>
                <c:pt idx="28">
                  <c:v>6378.3605240043044</c:v>
                </c:pt>
                <c:pt idx="29">
                  <c:v>6761.91196014261</c:v>
                </c:pt>
                <c:pt idx="30">
                  <c:v>6964.5715718852489</c:v>
                </c:pt>
                <c:pt idx="31">
                  <c:v>6896.5799282980979</c:v>
                </c:pt>
                <c:pt idx="32">
                  <c:v>7178.5288585229855</c:v>
                </c:pt>
                <c:pt idx="33">
                  <c:v>7244.6063128534151</c:v>
                </c:pt>
                <c:pt idx="34">
                  <c:v>7200.274641077568</c:v>
                </c:pt>
                <c:pt idx="35">
                  <c:v>6726.8886524738191</c:v>
                </c:pt>
                <c:pt idx="36">
                  <c:v>6262.6816357540947</c:v>
                </c:pt>
                <c:pt idx="37">
                  <c:v>5989.9806696317592</c:v>
                </c:pt>
                <c:pt idx="38">
                  <c:v>5641.7265903382749</c:v>
                </c:pt>
                <c:pt idx="39">
                  <c:v>5242.5164740560322</c:v>
                </c:pt>
                <c:pt idx="40">
                  <c:v>5139.7035286313321</c:v>
                </c:pt>
                <c:pt idx="41">
                  <c:v>5014.4085560887297</c:v>
                </c:pt>
                <c:pt idx="42">
                  <c:v>5054.6785970890778</c:v>
                </c:pt>
                <c:pt idx="43">
                  <c:v>4685.3693201836113</c:v>
                </c:pt>
                <c:pt idx="44">
                  <c:v>4530.3648037602716</c:v>
                </c:pt>
                <c:pt idx="45">
                  <c:v>4366.7348364039235</c:v>
                </c:pt>
                <c:pt idx="46">
                  <c:v>4186.0964264914319</c:v>
                </c:pt>
                <c:pt idx="47">
                  <c:v>4138.0259190393272</c:v>
                </c:pt>
                <c:pt idx="48">
                  <c:v>4106.1021287743479</c:v>
                </c:pt>
                <c:pt idx="49">
                  <c:v>4074.2213783472798</c:v>
                </c:pt>
                <c:pt idx="50">
                  <c:v>4101.8049567202297</c:v>
                </c:pt>
                <c:pt idx="51">
                  <c:v>3957.1964514170772</c:v>
                </c:pt>
                <c:pt idx="52">
                  <c:v>4044.5776192660987</c:v>
                </c:pt>
                <c:pt idx="53">
                  <c:v>4047.6741800832237</c:v>
                </c:pt>
                <c:pt idx="54">
                  <c:v>3678.8437981294487</c:v>
                </c:pt>
                <c:pt idx="55">
                  <c:v>3598.310993898735</c:v>
                </c:pt>
                <c:pt idx="56">
                  <c:v>3456.4072241927583</c:v>
                </c:pt>
                <c:pt idx="57">
                  <c:v>3225.8857260862537</c:v>
                </c:pt>
                <c:pt idx="58">
                  <c:v>3214.8368688497853</c:v>
                </c:pt>
                <c:pt idx="59">
                  <c:v>3199.9875372775764</c:v>
                </c:pt>
                <c:pt idx="60">
                  <c:v>2815.7531623236173</c:v>
                </c:pt>
                <c:pt idx="61">
                  <c:v>2827.1718823814899</c:v>
                </c:pt>
                <c:pt idx="62">
                  <c:v>2816.8103615817981</c:v>
                </c:pt>
                <c:pt idx="63">
                  <c:v>2684.9683177957886</c:v>
                </c:pt>
                <c:pt idx="64">
                  <c:v>2688.457043616575</c:v>
                </c:pt>
                <c:pt idx="65">
                  <c:v>2611.1596535383192</c:v>
                </c:pt>
                <c:pt idx="66">
                  <c:v>2423.5105647429145</c:v>
                </c:pt>
                <c:pt idx="67">
                  <c:v>2333.3647394036607</c:v>
                </c:pt>
                <c:pt idx="68">
                  <c:v>2138.9980492083555</c:v>
                </c:pt>
                <c:pt idx="69">
                  <c:v>2104.5417699059835</c:v>
                </c:pt>
                <c:pt idx="70">
                  <c:v>2114.2599571954738</c:v>
                </c:pt>
                <c:pt idx="71">
                  <c:v>1997.6920615012568</c:v>
                </c:pt>
                <c:pt idx="72">
                  <c:v>1925.6859268858566</c:v>
                </c:pt>
                <c:pt idx="73">
                  <c:v>2082.4460262470529</c:v>
                </c:pt>
                <c:pt idx="74">
                  <c:v>2292.9189410775716</c:v>
                </c:pt>
                <c:pt idx="75">
                  <c:v>2428.1414833420558</c:v>
                </c:pt>
                <c:pt idx="76">
                  <c:v>2382.5442198567889</c:v>
                </c:pt>
                <c:pt idx="77">
                  <c:v>2438.4632927361613</c:v>
                </c:pt>
                <c:pt idx="78">
                  <c:v>2413.3369700423254</c:v>
                </c:pt>
                <c:pt idx="79">
                  <c:v>2398.7738232258816</c:v>
                </c:pt>
                <c:pt idx="80">
                  <c:v>2391.1822365009389</c:v>
                </c:pt>
                <c:pt idx="81">
                  <c:v>2363.5481013696512</c:v>
                </c:pt>
                <c:pt idx="82">
                  <c:v>2307.6238114885764</c:v>
                </c:pt>
                <c:pt idx="83">
                  <c:v>2342.1489762486221</c:v>
                </c:pt>
                <c:pt idx="84">
                  <c:v>2263.5090501650166</c:v>
                </c:pt>
                <c:pt idx="85">
                  <c:v>2067.7177479503994</c:v>
                </c:pt>
                <c:pt idx="86">
                  <c:v>1963.2305166472631</c:v>
                </c:pt>
                <c:pt idx="87">
                  <c:v>1979.6053746894545</c:v>
                </c:pt>
                <c:pt idx="88">
                  <c:v>2016.6433262532066</c:v>
                </c:pt>
                <c:pt idx="89">
                  <c:v>2091.5042737322351</c:v>
                </c:pt>
                <c:pt idx="90">
                  <c:v>2245.6281902250403</c:v>
                </c:pt>
                <c:pt idx="91">
                  <c:v>2271.1115808870745</c:v>
                </c:pt>
                <c:pt idx="92">
                  <c:v>2094.4227931226333</c:v>
                </c:pt>
                <c:pt idx="93">
                  <c:v>2058.8794977050752</c:v>
                </c:pt>
                <c:pt idx="94">
                  <c:v>1941.7565838058185</c:v>
                </c:pt>
                <c:pt idx="95">
                  <c:v>1887.7259093493826</c:v>
                </c:pt>
                <c:pt idx="96">
                  <c:v>1872.37389872882</c:v>
                </c:pt>
                <c:pt idx="97">
                  <c:v>1985.5039729783964</c:v>
                </c:pt>
                <c:pt idx="98">
                  <c:v>1900.2200609174236</c:v>
                </c:pt>
                <c:pt idx="99">
                  <c:v>1681.1858793081899</c:v>
                </c:pt>
                <c:pt idx="100">
                  <c:v>1698.3538343319733</c:v>
                </c:pt>
                <c:pt idx="101">
                  <c:v>1703.3655360355147</c:v>
                </c:pt>
                <c:pt idx="102">
                  <c:v>1533.4557327932707</c:v>
                </c:pt>
                <c:pt idx="103">
                  <c:v>1421.511967066501</c:v>
                </c:pt>
                <c:pt idx="104">
                  <c:v>1234.4211070437846</c:v>
                </c:pt>
                <c:pt idx="105">
                  <c:v>1178.8125057851123</c:v>
                </c:pt>
                <c:pt idx="106">
                  <c:v>1248.8690444256288</c:v>
                </c:pt>
                <c:pt idx="107">
                  <c:v>1286.344308748492</c:v>
                </c:pt>
                <c:pt idx="108">
                  <c:v>1312.7229371712117</c:v>
                </c:pt>
                <c:pt idx="109">
                  <c:v>1359.7778783747046</c:v>
                </c:pt>
                <c:pt idx="110">
                  <c:v>1426.7585135785464</c:v>
                </c:pt>
                <c:pt idx="111">
                  <c:v>1485.4420656730372</c:v>
                </c:pt>
                <c:pt idx="112">
                  <c:v>1389.5653256694618</c:v>
                </c:pt>
                <c:pt idx="113">
                  <c:v>1366.9324922235839</c:v>
                </c:pt>
                <c:pt idx="114">
                  <c:v>1437.1764882565731</c:v>
                </c:pt>
                <c:pt idx="115">
                  <c:v>1412.1406033127871</c:v>
                </c:pt>
                <c:pt idx="116">
                  <c:v>1402.850095520133</c:v>
                </c:pt>
                <c:pt idx="117">
                  <c:v>1373.1468334376709</c:v>
                </c:pt>
                <c:pt idx="118">
                  <c:v>1309.5655016731403</c:v>
                </c:pt>
                <c:pt idx="119">
                  <c:v>1182.4322404096731</c:v>
                </c:pt>
                <c:pt idx="120">
                  <c:v>1296.0989067043593</c:v>
                </c:pt>
                <c:pt idx="121">
                  <c:v>1377.948328802649</c:v>
                </c:pt>
                <c:pt idx="122">
                  <c:v>1349.3313676858613</c:v>
                </c:pt>
                <c:pt idx="123">
                  <c:v>1301.0140820205509</c:v>
                </c:pt>
                <c:pt idx="124">
                  <c:v>1221.3973620895433</c:v>
                </c:pt>
                <c:pt idx="125">
                  <c:v>1135.5742406990755</c:v>
                </c:pt>
                <c:pt idx="126">
                  <c:v>1053.6757523097724</c:v>
                </c:pt>
                <c:pt idx="127">
                  <c:v>1055.7946062031583</c:v>
                </c:pt>
                <c:pt idx="128">
                  <c:v>983.4832085872855</c:v>
                </c:pt>
                <c:pt idx="129">
                  <c:v>981.6390015779923</c:v>
                </c:pt>
                <c:pt idx="130">
                  <c:v>923.04941496269157</c:v>
                </c:pt>
                <c:pt idx="131">
                  <c:v>905.00561130511358</c:v>
                </c:pt>
                <c:pt idx="132">
                  <c:v>887.37963454282419</c:v>
                </c:pt>
                <c:pt idx="133">
                  <c:v>847.71490327049401</c:v>
                </c:pt>
                <c:pt idx="134">
                  <c:v>819.1966945732313</c:v>
                </c:pt>
                <c:pt idx="135">
                  <c:v>836.64944410825763</c:v>
                </c:pt>
                <c:pt idx="136">
                  <c:v>938.55706257339205</c:v>
                </c:pt>
                <c:pt idx="137">
                  <c:v>1047.2402171598408</c:v>
                </c:pt>
                <c:pt idx="138">
                  <c:v>1064.1461434099303</c:v>
                </c:pt>
                <c:pt idx="139">
                  <c:v>1039.7139922463725</c:v>
                </c:pt>
                <c:pt idx="140">
                  <c:v>1075.7377786797824</c:v>
                </c:pt>
                <c:pt idx="141">
                  <c:v>1125.6952903972051</c:v>
                </c:pt>
                <c:pt idx="142">
                  <c:v>1169.8177271246768</c:v>
                </c:pt>
                <c:pt idx="143">
                  <c:v>1196.9207889068393</c:v>
                </c:pt>
                <c:pt idx="144">
                  <c:v>1202.5477735737356</c:v>
                </c:pt>
                <c:pt idx="145">
                  <c:v>1201.9367565668927</c:v>
                </c:pt>
                <c:pt idx="146">
                  <c:v>1150.947035735285</c:v>
                </c:pt>
                <c:pt idx="147">
                  <c:v>1161.2195679913855</c:v>
                </c:pt>
                <c:pt idx="148">
                  <c:v>1183.6715289005156</c:v>
                </c:pt>
                <c:pt idx="149">
                  <c:v>1219.4737749248775</c:v>
                </c:pt>
                <c:pt idx="150">
                  <c:v>1261.3940027849212</c:v>
                </c:pt>
                <c:pt idx="151">
                  <c:v>1325.4993956662754</c:v>
                </c:pt>
                <c:pt idx="152">
                  <c:v>1358.4435115395729</c:v>
                </c:pt>
                <c:pt idx="153">
                  <c:v>1384.5611786821676</c:v>
                </c:pt>
                <c:pt idx="154">
                  <c:v>1342.0539735386305</c:v>
                </c:pt>
                <c:pt idx="155">
                  <c:v>1259.3553408867701</c:v>
                </c:pt>
                <c:pt idx="156">
                  <c:v>1254.0327281001787</c:v>
                </c:pt>
                <c:pt idx="157">
                  <c:v>1230.0526399438513</c:v>
                </c:pt>
                <c:pt idx="158">
                  <c:v>1211.5341761900861</c:v>
                </c:pt>
                <c:pt idx="159">
                  <c:v>1215.4873501945112</c:v>
                </c:pt>
                <c:pt idx="160">
                  <c:v>1192.8407663599262</c:v>
                </c:pt>
                <c:pt idx="161">
                  <c:v>1180.5303515608491</c:v>
                </c:pt>
                <c:pt idx="162">
                  <c:v>1219.9795657568698</c:v>
                </c:pt>
                <c:pt idx="163">
                  <c:v>1220.8892067603126</c:v>
                </c:pt>
                <c:pt idx="164">
                  <c:v>1255.3842144513098</c:v>
                </c:pt>
                <c:pt idx="165">
                  <c:v>1265.7375219029861</c:v>
                </c:pt>
                <c:pt idx="166">
                  <c:v>1248.5744626492501</c:v>
                </c:pt>
                <c:pt idx="167">
                  <c:v>1237.0358699776116</c:v>
                </c:pt>
                <c:pt idx="168">
                  <c:v>1226.4326591855342</c:v>
                </c:pt>
                <c:pt idx="169">
                  <c:v>1203.3515540983831</c:v>
                </c:pt>
                <c:pt idx="170">
                  <c:v>1221.2897729623055</c:v>
                </c:pt>
                <c:pt idx="171">
                  <c:v>1196.0730492043413</c:v>
                </c:pt>
                <c:pt idx="172">
                  <c:v>1158.5732873096863</c:v>
                </c:pt>
                <c:pt idx="173">
                  <c:v>1148.7227703510566</c:v>
                </c:pt>
                <c:pt idx="174">
                  <c:v>1121.1866088561476</c:v>
                </c:pt>
                <c:pt idx="175">
                  <c:v>1103.8243280182614</c:v>
                </c:pt>
                <c:pt idx="176">
                  <c:v>1114.5012163182146</c:v>
                </c:pt>
                <c:pt idx="177">
                  <c:v>1104.436749813048</c:v>
                </c:pt>
                <c:pt idx="178">
                  <c:v>1101.0604376575884</c:v>
                </c:pt>
                <c:pt idx="179">
                  <c:v>1069.3854939201465</c:v>
                </c:pt>
                <c:pt idx="180">
                  <c:v>1022.6124582735716</c:v>
                </c:pt>
                <c:pt idx="181">
                  <c:v>1022.6134904191199</c:v>
                </c:pt>
                <c:pt idx="182">
                  <c:v>1038.2696748410981</c:v>
                </c:pt>
                <c:pt idx="183">
                  <c:v>1054.3743507717079</c:v>
                </c:pt>
                <c:pt idx="184">
                  <c:v>1052.4942000535784</c:v>
                </c:pt>
                <c:pt idx="185">
                  <c:v>1042.4889967616502</c:v>
                </c:pt>
                <c:pt idx="186">
                  <c:v>991.97248713058093</c:v>
                </c:pt>
                <c:pt idx="187">
                  <c:v>1011.2578844905565</c:v>
                </c:pt>
                <c:pt idx="188">
                  <c:v>1005.3091286794662</c:v>
                </c:pt>
                <c:pt idx="189">
                  <c:v>1006.8143817393176</c:v>
                </c:pt>
                <c:pt idx="190">
                  <c:v>1006.4980385195208</c:v>
                </c:pt>
                <c:pt idx="191">
                  <c:v>1004.0423895923109</c:v>
                </c:pt>
                <c:pt idx="192">
                  <c:v>964.52377668151621</c:v>
                </c:pt>
                <c:pt idx="193">
                  <c:v>968.16520393306223</c:v>
                </c:pt>
                <c:pt idx="194">
                  <c:v>956.69612209282741</c:v>
                </c:pt>
                <c:pt idx="195">
                  <c:v>938.20623506924801</c:v>
                </c:pt>
                <c:pt idx="196">
                  <c:v>948.16481953288974</c:v>
                </c:pt>
                <c:pt idx="197">
                  <c:v>940.19573344108562</c:v>
                </c:pt>
                <c:pt idx="198">
                  <c:v>938.23852396138193</c:v>
                </c:pt>
                <c:pt idx="199">
                  <c:v>895.78944902433545</c:v>
                </c:pt>
                <c:pt idx="200">
                  <c:v>904.21238480032764</c:v>
                </c:pt>
                <c:pt idx="201">
                  <c:v>894.58532577402605</c:v>
                </c:pt>
                <c:pt idx="202">
                  <c:v>907.70193116066559</c:v>
                </c:pt>
                <c:pt idx="203">
                  <c:v>897.20806607856127</c:v>
                </c:pt>
                <c:pt idx="204">
                  <c:v>885.49935131020572</c:v>
                </c:pt>
                <c:pt idx="205">
                  <c:v>865.49666384483874</c:v>
                </c:pt>
                <c:pt idx="206">
                  <c:v>855.38584995334099</c:v>
                </c:pt>
                <c:pt idx="207">
                  <c:v>830.18853825198676</c:v>
                </c:pt>
                <c:pt idx="208">
                  <c:v>825.69627445869901</c:v>
                </c:pt>
                <c:pt idx="209">
                  <c:v>801.66841403568185</c:v>
                </c:pt>
                <c:pt idx="210">
                  <c:v>817.45371394585345</c:v>
                </c:pt>
                <c:pt idx="211">
                  <c:v>788.10361035616097</c:v>
                </c:pt>
                <c:pt idx="212">
                  <c:v>754.90263989761081</c:v>
                </c:pt>
                <c:pt idx="213">
                  <c:v>743.38136029713121</c:v>
                </c:pt>
                <c:pt idx="214">
                  <c:v>726.37569598484004</c:v>
                </c:pt>
                <c:pt idx="215">
                  <c:v>709.76528258379176</c:v>
                </c:pt>
                <c:pt idx="216">
                  <c:v>705.48604904132128</c:v>
                </c:pt>
                <c:pt idx="217">
                  <c:v>710.2702621893593</c:v>
                </c:pt>
                <c:pt idx="218">
                  <c:v>720.52995101575459</c:v>
                </c:pt>
                <c:pt idx="219">
                  <c:v>725.49985180514864</c:v>
                </c:pt>
                <c:pt idx="220">
                  <c:v>732.12778335608573</c:v>
                </c:pt>
                <c:pt idx="221">
                  <c:v>718.51720088401294</c:v>
                </c:pt>
                <c:pt idx="222">
                  <c:v>722.82337884571655</c:v>
                </c:pt>
                <c:pt idx="223">
                  <c:v>731.92048244887633</c:v>
                </c:pt>
                <c:pt idx="224">
                  <c:v>740.46631999694966</c:v>
                </c:pt>
                <c:pt idx="225">
                  <c:v>740.53684714600638</c:v>
                </c:pt>
                <c:pt idx="226">
                  <c:v>739.04493128504555</c:v>
                </c:pt>
                <c:pt idx="227">
                  <c:v>698.08922539374521</c:v>
                </c:pt>
                <c:pt idx="228">
                  <c:v>635.24843775850536</c:v>
                </c:pt>
                <c:pt idx="229">
                  <c:v>604.31392933598613</c:v>
                </c:pt>
                <c:pt idx="230">
                  <c:v>626.71717558518344</c:v>
                </c:pt>
                <c:pt idx="231">
                  <c:v>622.28981454567793</c:v>
                </c:pt>
                <c:pt idx="232">
                  <c:v>614.42205950708922</c:v>
                </c:pt>
                <c:pt idx="233">
                  <c:v>575.14866499130949</c:v>
                </c:pt>
                <c:pt idx="234">
                  <c:v>563.22649524021756</c:v>
                </c:pt>
                <c:pt idx="235">
                  <c:v>526.43992896588122</c:v>
                </c:pt>
                <c:pt idx="236">
                  <c:v>532.41766145808936</c:v>
                </c:pt>
                <c:pt idx="237">
                  <c:v>558.23437491320817</c:v>
                </c:pt>
                <c:pt idx="238">
                  <c:v>574.25771789758073</c:v>
                </c:pt>
                <c:pt idx="239">
                  <c:v>575.45725228638719</c:v>
                </c:pt>
                <c:pt idx="240">
                  <c:v>544.41164079015323</c:v>
                </c:pt>
                <c:pt idx="241">
                  <c:v>538.24975464704244</c:v>
                </c:pt>
                <c:pt idx="242">
                  <c:v>518.79411911244108</c:v>
                </c:pt>
                <c:pt idx="243">
                  <c:v>523.74298400147347</c:v>
                </c:pt>
                <c:pt idx="244">
                  <c:v>521.74348688876842</c:v>
                </c:pt>
                <c:pt idx="245">
                  <c:v>535.49955078837661</c:v>
                </c:pt>
                <c:pt idx="246">
                  <c:v>528.23973651334256</c:v>
                </c:pt>
                <c:pt idx="247">
                  <c:v>515.5372120944553</c:v>
                </c:pt>
                <c:pt idx="248">
                  <c:v>553.3076450344571</c:v>
                </c:pt>
                <c:pt idx="249">
                  <c:v>519.70546989263005</c:v>
                </c:pt>
                <c:pt idx="250">
                  <c:v>547.21673688425642</c:v>
                </c:pt>
                <c:pt idx="251">
                  <c:v>493.47382818608162</c:v>
                </c:pt>
                <c:pt idx="252">
                  <c:v>487.12352877344244</c:v>
                </c:pt>
                <c:pt idx="253">
                  <c:v>464.01248580899653</c:v>
                </c:pt>
                <c:pt idx="254">
                  <c:v>410.97834461222072</c:v>
                </c:pt>
                <c:pt idx="255">
                  <c:v>369.49933793428443</c:v>
                </c:pt>
                <c:pt idx="256">
                  <c:v>361.13753175344823</c:v>
                </c:pt>
                <c:pt idx="257">
                  <c:v>388.51785464895926</c:v>
                </c:pt>
                <c:pt idx="258">
                  <c:v>373.0578165653443</c:v>
                </c:pt>
                <c:pt idx="259">
                  <c:v>407.23540503375847</c:v>
                </c:pt>
                <c:pt idx="260">
                  <c:v>405.60790901276613</c:v>
                </c:pt>
                <c:pt idx="261">
                  <c:v>345.79269705286401</c:v>
                </c:pt>
                <c:pt idx="262">
                  <c:v>368.28462446315251</c:v>
                </c:pt>
                <c:pt idx="263">
                  <c:v>307.03870442618768</c:v>
                </c:pt>
                <c:pt idx="264">
                  <c:v>298.37587432103709</c:v>
                </c:pt>
                <c:pt idx="265">
                  <c:v>284.04435125349386</c:v>
                </c:pt>
                <c:pt idx="266">
                  <c:v>192.47175729647188</c:v>
                </c:pt>
                <c:pt idx="267">
                  <c:v>220.81789102309239</c:v>
                </c:pt>
                <c:pt idx="268">
                  <c:v>253.3816374661107</c:v>
                </c:pt>
                <c:pt idx="269">
                  <c:v>238.60357696029945</c:v>
                </c:pt>
                <c:pt idx="270">
                  <c:v>252.62304596541426</c:v>
                </c:pt>
                <c:pt idx="271">
                  <c:v>296.43509332100251</c:v>
                </c:pt>
                <c:pt idx="272">
                  <c:v>180.57160017203</c:v>
                </c:pt>
                <c:pt idx="273">
                  <c:v>204.05700397166623</c:v>
                </c:pt>
                <c:pt idx="274">
                  <c:v>256.98916791163316</c:v>
                </c:pt>
                <c:pt idx="275">
                  <c:v>385.09998446533086</c:v>
                </c:pt>
                <c:pt idx="276">
                  <c:v>300.18055806525985</c:v>
                </c:pt>
                <c:pt idx="277">
                  <c:v>334.47186829963101</c:v>
                </c:pt>
                <c:pt idx="278">
                  <c:v>364.53704337839531</c:v>
                </c:pt>
                <c:pt idx="279">
                  <c:v>328.49527369329883</c:v>
                </c:pt>
                <c:pt idx="280">
                  <c:v>329.34300601114808</c:v>
                </c:pt>
                <c:pt idx="281">
                  <c:v>375.42784223837612</c:v>
                </c:pt>
                <c:pt idx="282">
                  <c:v>273.23352233717662</c:v>
                </c:pt>
                <c:pt idx="283">
                  <c:v>293.26663981751932</c:v>
                </c:pt>
                <c:pt idx="284">
                  <c:v>273.17469494826742</c:v>
                </c:pt>
                <c:pt idx="285">
                  <c:v>280.95521955816668</c:v>
                </c:pt>
                <c:pt idx="286">
                  <c:v>272.91359190177565</c:v>
                </c:pt>
                <c:pt idx="287">
                  <c:v>269.54538460047269</c:v>
                </c:pt>
                <c:pt idx="288">
                  <c:v>188.21488295583396</c:v>
                </c:pt>
                <c:pt idx="289">
                  <c:v>222.60706260470835</c:v>
                </c:pt>
                <c:pt idx="290">
                  <c:v>280.7983810399046</c:v>
                </c:pt>
                <c:pt idx="291">
                  <c:v>271.97847560398412</c:v>
                </c:pt>
                <c:pt idx="292">
                  <c:v>449.97362488763946</c:v>
                </c:pt>
                <c:pt idx="293">
                  <c:v>457.82190721899207</c:v>
                </c:pt>
                <c:pt idx="294">
                  <c:v>385.44009795441173</c:v>
                </c:pt>
                <c:pt idx="295">
                  <c:v>308.44395981342115</c:v>
                </c:pt>
                <c:pt idx="296">
                  <c:v>283.43774502334901</c:v>
                </c:pt>
                <c:pt idx="297">
                  <c:v>223.64773695064477</c:v>
                </c:pt>
                <c:pt idx="298">
                  <c:v>159.21586746139391</c:v>
                </c:pt>
                <c:pt idx="299">
                  <c:v>136.0367490802256</c:v>
                </c:pt>
                <c:pt idx="300">
                  <c:v>112.86014607418362</c:v>
                </c:pt>
                <c:pt idx="301">
                  <c:v>111.2903484686104</c:v>
                </c:pt>
                <c:pt idx="302">
                  <c:v>118.27932841853274</c:v>
                </c:pt>
                <c:pt idx="303">
                  <c:v>192.33330949381406</c:v>
                </c:pt>
                <c:pt idx="304">
                  <c:v>118.26773277781302</c:v>
                </c:pt>
                <c:pt idx="305">
                  <c:v>186.85495819831368</c:v>
                </c:pt>
                <c:pt idx="306">
                  <c:v>200.67384626806069</c:v>
                </c:pt>
                <c:pt idx="307">
                  <c:v>152.85084123995603</c:v>
                </c:pt>
                <c:pt idx="308">
                  <c:v>162.50985260801821</c:v>
                </c:pt>
                <c:pt idx="309">
                  <c:v>166.92955175346694</c:v>
                </c:pt>
                <c:pt idx="310">
                  <c:v>221.28105975647952</c:v>
                </c:pt>
                <c:pt idx="311">
                  <c:v>249.33507295242026</c:v>
                </c:pt>
                <c:pt idx="312">
                  <c:v>264.05159466407696</c:v>
                </c:pt>
                <c:pt idx="313">
                  <c:v>351.77718314182738</c:v>
                </c:pt>
                <c:pt idx="314">
                  <c:v>318.85650729173528</c:v>
                </c:pt>
                <c:pt idx="315">
                  <c:v>285.36175900608674</c:v>
                </c:pt>
                <c:pt idx="316">
                  <c:v>214.50730392204423</c:v>
                </c:pt>
                <c:pt idx="317">
                  <c:v>137.29767800637975</c:v>
                </c:pt>
                <c:pt idx="318">
                  <c:v>106.21456730022635</c:v>
                </c:pt>
                <c:pt idx="319">
                  <c:v>109.72357484634352</c:v>
                </c:pt>
                <c:pt idx="320">
                  <c:v>141.05183568957497</c:v>
                </c:pt>
                <c:pt idx="321">
                  <c:v>130.93759044919145</c:v>
                </c:pt>
                <c:pt idx="322">
                  <c:v>136.50333757287368</c:v>
                </c:pt>
                <c:pt idx="323">
                  <c:v>207.43562530945309</c:v>
                </c:pt>
                <c:pt idx="324">
                  <c:v>204.29688071502687</c:v>
                </c:pt>
                <c:pt idx="325">
                  <c:v>268.19752605147795</c:v>
                </c:pt>
                <c:pt idx="326">
                  <c:v>264.27990500106654</c:v>
                </c:pt>
                <c:pt idx="327">
                  <c:v>224.32622672745916</c:v>
                </c:pt>
                <c:pt idx="328">
                  <c:v>188.65559002654138</c:v>
                </c:pt>
                <c:pt idx="329">
                  <c:v>216.03254334787988</c:v>
                </c:pt>
                <c:pt idx="330">
                  <c:v>167.38242139633167</c:v>
                </c:pt>
                <c:pt idx="331">
                  <c:v>132.32125864496487</c:v>
                </c:pt>
                <c:pt idx="332">
                  <c:v>122.71090286515465</c:v>
                </c:pt>
                <c:pt idx="333">
                  <c:v>103.59290183489026</c:v>
                </c:pt>
                <c:pt idx="334">
                  <c:v>106.50690077726459</c:v>
                </c:pt>
                <c:pt idx="335">
                  <c:v>99.841499039370149</c:v>
                </c:pt>
                <c:pt idx="336">
                  <c:v>118.11939221571404</c:v>
                </c:pt>
                <c:pt idx="337">
                  <c:v>133.97752238715583</c:v>
                </c:pt>
                <c:pt idx="338">
                  <c:v>87.710691507381071</c:v>
                </c:pt>
                <c:pt idx="339">
                  <c:v>80.221593062431936</c:v>
                </c:pt>
                <c:pt idx="340">
                  <c:v>134.69040417594303</c:v>
                </c:pt>
                <c:pt idx="341">
                  <c:v>126.97644611891836</c:v>
                </c:pt>
                <c:pt idx="342">
                  <c:v>116.42867553572427</c:v>
                </c:pt>
                <c:pt idx="343">
                  <c:v>110.02477993161762</c:v>
                </c:pt>
                <c:pt idx="344">
                  <c:v>109.32784904946654</c:v>
                </c:pt>
                <c:pt idx="345">
                  <c:v>117.85902124483117</c:v>
                </c:pt>
                <c:pt idx="346">
                  <c:v>85.530334652972158</c:v>
                </c:pt>
                <c:pt idx="347">
                  <c:v>118.88371807032838</c:v>
                </c:pt>
                <c:pt idx="348">
                  <c:v>94.076581866199248</c:v>
                </c:pt>
                <c:pt idx="349">
                  <c:v>105.00619182420074</c:v>
                </c:pt>
                <c:pt idx="350">
                  <c:v>154.3526985199766</c:v>
                </c:pt>
                <c:pt idx="351">
                  <c:v>115.69138734214103</c:v>
                </c:pt>
                <c:pt idx="352">
                  <c:v>82.470239671604347</c:v>
                </c:pt>
                <c:pt idx="353">
                  <c:v>113.3992775859267</c:v>
                </c:pt>
                <c:pt idx="354">
                  <c:v>178.75880130485839</c:v>
                </c:pt>
                <c:pt idx="355">
                  <c:v>134.16705676116882</c:v>
                </c:pt>
                <c:pt idx="356">
                  <c:v>123.59309863354302</c:v>
                </c:pt>
                <c:pt idx="357">
                  <c:v>115.02659063869108</c:v>
                </c:pt>
                <c:pt idx="358">
                  <c:v>93.480088690149941</c:v>
                </c:pt>
                <c:pt idx="359">
                  <c:v>127.72248251143158</c:v>
                </c:pt>
                <c:pt idx="360">
                  <c:v>106.40554478790929</c:v>
                </c:pt>
                <c:pt idx="361">
                  <c:v>131.81559866535872</c:v>
                </c:pt>
                <c:pt idx="362">
                  <c:v>184.43527178199869</c:v>
                </c:pt>
                <c:pt idx="363">
                  <c:v>178.57975288240448</c:v>
                </c:pt>
                <c:pt idx="364">
                  <c:v>201.17567845183081</c:v>
                </c:pt>
                <c:pt idx="365">
                  <c:v>187.74309384930353</c:v>
                </c:pt>
                <c:pt idx="366">
                  <c:v>186.57685986517208</c:v>
                </c:pt>
                <c:pt idx="367">
                  <c:v>203.79046379208157</c:v>
                </c:pt>
                <c:pt idx="368">
                  <c:v>225.97987144071476</c:v>
                </c:pt>
                <c:pt idx="369">
                  <c:v>236.69170089642523</c:v>
                </c:pt>
                <c:pt idx="370">
                  <c:v>246.27243828791211</c:v>
                </c:pt>
                <c:pt idx="371">
                  <c:v>358.67958650092044</c:v>
                </c:pt>
                <c:pt idx="372">
                  <c:v>306.73184634579377</c:v>
                </c:pt>
                <c:pt idx="373">
                  <c:v>294.63981010911164</c:v>
                </c:pt>
                <c:pt idx="374">
                  <c:v>301.08732642133157</c:v>
                </c:pt>
                <c:pt idx="375">
                  <c:v>266.55951846517621</c:v>
                </c:pt>
                <c:pt idx="376">
                  <c:v>205.44091420198444</c:v>
                </c:pt>
                <c:pt idx="377">
                  <c:v>235.85423108101102</c:v>
                </c:pt>
                <c:pt idx="378">
                  <c:v>184.77082612441794</c:v>
                </c:pt>
                <c:pt idx="379">
                  <c:v>177.33664794683801</c:v>
                </c:pt>
                <c:pt idx="380">
                  <c:v>189.80463942062548</c:v>
                </c:pt>
                <c:pt idx="381">
                  <c:v>307.59312797111232</c:v>
                </c:pt>
                <c:pt idx="382">
                  <c:v>198.45223599830953</c:v>
                </c:pt>
                <c:pt idx="383">
                  <c:v>187.81712033701081</c:v>
                </c:pt>
                <c:pt idx="384">
                  <c:v>168.63608103484279</c:v>
                </c:pt>
                <c:pt idx="385">
                  <c:v>150.56224978326651</c:v>
                </c:pt>
                <c:pt idx="386">
                  <c:v>230.89916508761883</c:v>
                </c:pt>
                <c:pt idx="387">
                  <c:v>234.6150276015025</c:v>
                </c:pt>
                <c:pt idx="388">
                  <c:v>270.34127285608042</c:v>
                </c:pt>
                <c:pt idx="389">
                  <c:v>338.49032920183782</c:v>
                </c:pt>
                <c:pt idx="390">
                  <c:v>305.5031641592895</c:v>
                </c:pt>
                <c:pt idx="391">
                  <c:v>213.84521398320504</c:v>
                </c:pt>
                <c:pt idx="392">
                  <c:v>218.20994546444743</c:v>
                </c:pt>
                <c:pt idx="393">
                  <c:v>243.2368116245697</c:v>
                </c:pt>
                <c:pt idx="394">
                  <c:v>327.80260835041804</c:v>
                </c:pt>
                <c:pt idx="395">
                  <c:v>319.17627002523869</c:v>
                </c:pt>
                <c:pt idx="396">
                  <c:v>229.03111634076669</c:v>
                </c:pt>
                <c:pt idx="397">
                  <c:v>294.22119883978348</c:v>
                </c:pt>
                <c:pt idx="398">
                  <c:v>432.90120435100522</c:v>
                </c:pt>
                <c:pt idx="399">
                  <c:v>386.9623727305389</c:v>
                </c:pt>
                <c:pt idx="400">
                  <c:v>307.26623696827153</c:v>
                </c:pt>
                <c:pt idx="401">
                  <c:v>268.50469986617082</c:v>
                </c:pt>
                <c:pt idx="402">
                  <c:v>324.52862901820032</c:v>
                </c:pt>
                <c:pt idx="403">
                  <c:v>396.78846680671637</c:v>
                </c:pt>
                <c:pt idx="404">
                  <c:v>328.25954576600873</c:v>
                </c:pt>
                <c:pt idx="405">
                  <c:v>449.74588219346873</c:v>
                </c:pt>
                <c:pt idx="406">
                  <c:v>371.55119762385635</c:v>
                </c:pt>
                <c:pt idx="407">
                  <c:v>275.32776959605928</c:v>
                </c:pt>
                <c:pt idx="408">
                  <c:v>373.27722072861178</c:v>
                </c:pt>
                <c:pt idx="409">
                  <c:v>379.1494934502162</c:v>
                </c:pt>
                <c:pt idx="410">
                  <c:v>479.17401489492238</c:v>
                </c:pt>
                <c:pt idx="411">
                  <c:v>569.43148877827207</c:v>
                </c:pt>
                <c:pt idx="412">
                  <c:v>627.58606656678978</c:v>
                </c:pt>
                <c:pt idx="413">
                  <c:v>780.38996092603816</c:v>
                </c:pt>
                <c:pt idx="414">
                  <c:v>681.18281930154262</c:v>
                </c:pt>
                <c:pt idx="415">
                  <c:v>482.08281998392351</c:v>
                </c:pt>
                <c:pt idx="416">
                  <c:v>327.86299116543944</c:v>
                </c:pt>
                <c:pt idx="417">
                  <c:v>329.05067617876188</c:v>
                </c:pt>
                <c:pt idx="418">
                  <c:v>316.56467097610857</c:v>
                </c:pt>
                <c:pt idx="419">
                  <c:v>273.19051560210158</c:v>
                </c:pt>
                <c:pt idx="420">
                  <c:v>269.3457354828758</c:v>
                </c:pt>
                <c:pt idx="421">
                  <c:v>362.11212251931676</c:v>
                </c:pt>
                <c:pt idx="422">
                  <c:v>335.94620379193964</c:v>
                </c:pt>
                <c:pt idx="423">
                  <c:v>425.1705932472014</c:v>
                </c:pt>
                <c:pt idx="424">
                  <c:v>526.91285958829394</c:v>
                </c:pt>
                <c:pt idx="425">
                  <c:v>685.34021241711764</c:v>
                </c:pt>
                <c:pt idx="426">
                  <c:v>529.85037189967522</c:v>
                </c:pt>
                <c:pt idx="427">
                  <c:v>480.91771490142014</c:v>
                </c:pt>
                <c:pt idx="428">
                  <c:v>323.12308854951311</c:v>
                </c:pt>
                <c:pt idx="429">
                  <c:v>295.75344290439944</c:v>
                </c:pt>
                <c:pt idx="430">
                  <c:v>248.16848498861501</c:v>
                </c:pt>
                <c:pt idx="431">
                  <c:v>126.96218008984577</c:v>
                </c:pt>
                <c:pt idx="432">
                  <c:v>70.131396961790557</c:v>
                </c:pt>
                <c:pt idx="433">
                  <c:v>90.86939891704148</c:v>
                </c:pt>
                <c:pt idx="434">
                  <c:v>139.1791329612924</c:v>
                </c:pt>
                <c:pt idx="435">
                  <c:v>166.40633502002831</c:v>
                </c:pt>
                <c:pt idx="436">
                  <c:v>155.77054653571227</c:v>
                </c:pt>
                <c:pt idx="437">
                  <c:v>106.50420540249149</c:v>
                </c:pt>
                <c:pt idx="438">
                  <c:v>111.17465804709032</c:v>
                </c:pt>
                <c:pt idx="439">
                  <c:v>135.22750552244284</c:v>
                </c:pt>
                <c:pt idx="440">
                  <c:v>157.47157626068827</c:v>
                </c:pt>
                <c:pt idx="441">
                  <c:v>184.48771306603641</c:v>
                </c:pt>
                <c:pt idx="442">
                  <c:v>144.31178759108624</c:v>
                </c:pt>
                <c:pt idx="443">
                  <c:v>103.76495445242381</c:v>
                </c:pt>
                <c:pt idx="444">
                  <c:v>136.15983414054941</c:v>
                </c:pt>
                <c:pt idx="445">
                  <c:v>100.09047376691713</c:v>
                </c:pt>
                <c:pt idx="446">
                  <c:v>124.12136511062357</c:v>
                </c:pt>
                <c:pt idx="447">
                  <c:v>110.93821417820337</c:v>
                </c:pt>
                <c:pt idx="448">
                  <c:v>103.75686842689228</c:v>
                </c:pt>
                <c:pt idx="449">
                  <c:v>105.89242450827793</c:v>
                </c:pt>
                <c:pt idx="450">
                  <c:v>125.51048750446009</c:v>
                </c:pt>
                <c:pt idx="451">
                  <c:v>157.59097216276484</c:v>
                </c:pt>
                <c:pt idx="452">
                  <c:v>132.3148134731203</c:v>
                </c:pt>
                <c:pt idx="453">
                  <c:v>125.58643246204556</c:v>
                </c:pt>
                <c:pt idx="454">
                  <c:v>114.41299564057161</c:v>
                </c:pt>
                <c:pt idx="455">
                  <c:v>176.04136320444007</c:v>
                </c:pt>
                <c:pt idx="456">
                  <c:v>152.69864692744633</c:v>
                </c:pt>
                <c:pt idx="457">
                  <c:v>148.63647807822227</c:v>
                </c:pt>
                <c:pt idx="458">
                  <c:v>133.33076247977263</c:v>
                </c:pt>
                <c:pt idx="459">
                  <c:v>142.05856011235181</c:v>
                </c:pt>
                <c:pt idx="460">
                  <c:v>144.18415628971889</c:v>
                </c:pt>
                <c:pt idx="461">
                  <c:v>168.0178508007883</c:v>
                </c:pt>
                <c:pt idx="462">
                  <c:v>285.42570557031331</c:v>
                </c:pt>
                <c:pt idx="463">
                  <c:v>342.63691189514373</c:v>
                </c:pt>
                <c:pt idx="464">
                  <c:v>356.97522502255714</c:v>
                </c:pt>
                <c:pt idx="465">
                  <c:v>241.3254079542339</c:v>
                </c:pt>
                <c:pt idx="466">
                  <c:v>229.8816130656582</c:v>
                </c:pt>
                <c:pt idx="467">
                  <c:v>224.27591617252403</c:v>
                </c:pt>
                <c:pt idx="468">
                  <c:v>221.53088911527297</c:v>
                </c:pt>
                <c:pt idx="469">
                  <c:v>181.20586935474398</c:v>
                </c:pt>
                <c:pt idx="470">
                  <c:v>192.03293995284568</c:v>
                </c:pt>
                <c:pt idx="471">
                  <c:v>192.39584491877372</c:v>
                </c:pt>
                <c:pt idx="472">
                  <c:v>229.54857456152294</c:v>
                </c:pt>
                <c:pt idx="473">
                  <c:v>195.3907440734925</c:v>
                </c:pt>
                <c:pt idx="474">
                  <c:v>173.70163203743942</c:v>
                </c:pt>
                <c:pt idx="475">
                  <c:v>210.08381465749287</c:v>
                </c:pt>
                <c:pt idx="476">
                  <c:v>417.10371156603856</c:v>
                </c:pt>
                <c:pt idx="477">
                  <c:v>557.67200946725075</c:v>
                </c:pt>
                <c:pt idx="478">
                  <c:v>622.94804078274046</c:v>
                </c:pt>
                <c:pt idx="479">
                  <c:v>425.3504662665074</c:v>
                </c:pt>
                <c:pt idx="480">
                  <c:v>480.1338372437541</c:v>
                </c:pt>
                <c:pt idx="481">
                  <c:v>385.66814263253781</c:v>
                </c:pt>
                <c:pt idx="482">
                  <c:v>338.56484986920907</c:v>
                </c:pt>
                <c:pt idx="483">
                  <c:v>405.63608520580937</c:v>
                </c:pt>
                <c:pt idx="484">
                  <c:v>598.53919559411895</c:v>
                </c:pt>
                <c:pt idx="485">
                  <c:v>535.13099902999306</c:v>
                </c:pt>
                <c:pt idx="486">
                  <c:v>245.42166081838889</c:v>
                </c:pt>
                <c:pt idx="487">
                  <c:v>137.57179646809112</c:v>
                </c:pt>
                <c:pt idx="488">
                  <c:v>194.68250717122791</c:v>
                </c:pt>
                <c:pt idx="489">
                  <c:v>221.54839991520623</c:v>
                </c:pt>
                <c:pt idx="490">
                  <c:v>212.94799647374523</c:v>
                </c:pt>
                <c:pt idx="491">
                  <c:v>255.71057604228008</c:v>
                </c:pt>
                <c:pt idx="492">
                  <c:v>146.08746048734827</c:v>
                </c:pt>
                <c:pt idx="493">
                  <c:v>179.1892977580932</c:v>
                </c:pt>
                <c:pt idx="494">
                  <c:v>160.43129979236892</c:v>
                </c:pt>
                <c:pt idx="495">
                  <c:v>263.04030555683181</c:v>
                </c:pt>
                <c:pt idx="496">
                  <c:v>195.75533214649704</c:v>
                </c:pt>
                <c:pt idx="497">
                  <c:v>210.65748746384284</c:v>
                </c:pt>
                <c:pt idx="498">
                  <c:v>359.28620807010162</c:v>
                </c:pt>
                <c:pt idx="499">
                  <c:v>355.15692319003972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E-D445-A89A-E4A63C67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852144"/>
        <c:axId val="47808495"/>
      </c:lineChart>
      <c:catAx>
        <c:axId val="21388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8495"/>
        <c:crosses val="autoZero"/>
        <c:auto val="1"/>
        <c:lblAlgn val="ctr"/>
        <c:lblOffset val="100"/>
        <c:noMultiLvlLbl val="0"/>
      </c:catAx>
      <c:valAx>
        <c:axId val="478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</xdr:row>
      <xdr:rowOff>82550</xdr:rowOff>
    </xdr:from>
    <xdr:to>
      <xdr:col>9</xdr:col>
      <xdr:colOff>806450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D92CB-32D0-3A4B-9297-D8E6A5678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D8" sqref="D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-9.9439999999999991</v>
      </c>
      <c r="C2">
        <f>STDEV(P2,R2,T2,V2,X2)</f>
        <v>1.6653618225478868</v>
      </c>
      <c r="E2" s="2">
        <v>-4.7430824999999901</v>
      </c>
      <c r="F2" s="2">
        <v>-4.7430824999999901</v>
      </c>
      <c r="G2" s="2">
        <v>-24.833114599999899</v>
      </c>
      <c r="H2" s="2">
        <v>-24.833114599999899</v>
      </c>
      <c r="I2" s="2">
        <v>-8.0000087999999892</v>
      </c>
      <c r="J2" s="2">
        <v>-8.0000087999999892</v>
      </c>
      <c r="K2" s="2">
        <v>-5.0583554999999896</v>
      </c>
      <c r="L2" s="2">
        <v>-5.0583554999999896</v>
      </c>
      <c r="M2" s="2">
        <v>-18.382059900000002</v>
      </c>
      <c r="N2" s="2">
        <v>-18.382059900000002</v>
      </c>
      <c r="P2" s="2">
        <v>-10.9</v>
      </c>
      <c r="Q2" s="2">
        <v>-10.8</v>
      </c>
      <c r="R2" s="2">
        <v>-8.0500000000000007</v>
      </c>
      <c r="S2" s="2">
        <v>-7.09</v>
      </c>
      <c r="T2" s="2">
        <v>-9.3699999999999992</v>
      </c>
      <c r="U2" s="2">
        <v>-10.199999999999999</v>
      </c>
      <c r="V2" s="2">
        <v>-9.1</v>
      </c>
      <c r="W2" s="2">
        <v>-6.45</v>
      </c>
      <c r="X2" s="2">
        <v>-12.3</v>
      </c>
      <c r="Y2" s="2">
        <v>-11.9</v>
      </c>
    </row>
    <row r="3" spans="1:28" x14ac:dyDescent="0.2">
      <c r="A3" s="1">
        <v>2050</v>
      </c>
      <c r="B3" s="1">
        <f t="shared" ref="B3:B66" si="0">AVERAGE(P3,R3,T3,V3,X3)</f>
        <v>-10.098424063999998</v>
      </c>
      <c r="C3">
        <f t="shared" ref="C3:C66" si="1">STDEV(P3,R3,T3,V3,X3)</f>
        <v>2.5652412917688485</v>
      </c>
      <c r="E3" s="3">
        <v>-2.5411883999999998</v>
      </c>
      <c r="F3" s="3">
        <v>-2.5411883999999998</v>
      </c>
      <c r="G3" s="3">
        <v>-18.760601900000001</v>
      </c>
      <c r="H3" s="3">
        <v>-18.760601900000001</v>
      </c>
      <c r="I3" s="3">
        <v>-8.6924319999999895</v>
      </c>
      <c r="J3" s="3">
        <v>-8.6924319999999895</v>
      </c>
      <c r="K3" s="3">
        <v>-6.8517415000000002</v>
      </c>
      <c r="L3" s="3">
        <v>-6.8517415000000002</v>
      </c>
      <c r="M3" s="3">
        <v>-14.804337</v>
      </c>
      <c r="N3" s="3">
        <v>-14.804337</v>
      </c>
      <c r="P3" s="1">
        <f>E3*0.4+P2*0.6</f>
        <v>-7.5564753600000003</v>
      </c>
      <c r="Q3" s="1">
        <f t="shared" ref="Q3:Y3" si="2">F3*0.4+Q2*0.6</f>
        <v>-7.4964753600000007</v>
      </c>
      <c r="R3" s="1">
        <f t="shared" si="2"/>
        <v>-12.33424076</v>
      </c>
      <c r="S3" s="1">
        <f t="shared" si="2"/>
        <v>-11.75824076</v>
      </c>
      <c r="T3" s="1">
        <f t="shared" si="2"/>
        <v>-9.098972799999995</v>
      </c>
      <c r="U3" s="1">
        <f t="shared" si="2"/>
        <v>-9.5969727999999961</v>
      </c>
      <c r="V3" s="1">
        <f t="shared" si="2"/>
        <v>-8.2006966000000006</v>
      </c>
      <c r="W3" s="1">
        <f t="shared" si="2"/>
        <v>-6.6106966000000007</v>
      </c>
      <c r="X3" s="1">
        <f t="shared" si="2"/>
        <v>-13.3017348</v>
      </c>
      <c r="Y3" s="1">
        <f t="shared" si="2"/>
        <v>-13.0617348</v>
      </c>
    </row>
    <row r="4" spans="1:28" x14ac:dyDescent="0.2">
      <c r="A4">
        <v>4096</v>
      </c>
      <c r="B4" s="1">
        <f t="shared" si="0"/>
        <v>-9.429426326399982</v>
      </c>
      <c r="C4">
        <f t="shared" si="1"/>
        <v>2.7070972310979959</v>
      </c>
      <c r="E4" s="3">
        <v>-3.54005499999999</v>
      </c>
      <c r="F4" s="3">
        <v>-3.54005499999999</v>
      </c>
      <c r="G4" s="3">
        <v>-11.3420551999999</v>
      </c>
      <c r="H4" s="3">
        <v>-11.3420551999999</v>
      </c>
      <c r="I4" s="3">
        <v>-9.2896943000000007</v>
      </c>
      <c r="J4" s="3">
        <v>-9.2896943000000007</v>
      </c>
      <c r="K4" s="3">
        <v>-7.1864100999999998</v>
      </c>
      <c r="L4" s="3">
        <v>-7.1864100999999998</v>
      </c>
      <c r="M4" s="3">
        <v>-10.7714339999999</v>
      </c>
      <c r="N4" s="3">
        <v>-10.7714339999999</v>
      </c>
      <c r="P4" s="1">
        <f t="shared" ref="P4:P67" si="3">E4*0.4+P3*0.6</f>
        <v>-5.9499072159999962</v>
      </c>
      <c r="Q4" s="1">
        <f t="shared" ref="Q4:Q67" si="4">F4*0.4+Q3*0.6</f>
        <v>-5.9139072159999966</v>
      </c>
      <c r="R4" s="1">
        <f t="shared" ref="R4:R67" si="5">G4*0.4+R3*0.6</f>
        <v>-11.93736653599996</v>
      </c>
      <c r="S4" s="1">
        <f t="shared" ref="S4:S67" si="6">H4*0.4+S3*0.6</f>
        <v>-11.591766535999959</v>
      </c>
      <c r="T4" s="1">
        <f t="shared" ref="T4:T67" si="7">I4*0.4+T3*0.6</f>
        <v>-9.1752613999999966</v>
      </c>
      <c r="U4" s="1">
        <f t="shared" ref="U4:U67" si="8">J4*0.4+U3*0.6</f>
        <v>-9.4740613999999983</v>
      </c>
      <c r="V4" s="1">
        <f t="shared" ref="V4:V67" si="9">K4*0.4+V3*0.6</f>
        <v>-7.7949820000000001</v>
      </c>
      <c r="W4" s="1">
        <f t="shared" ref="W4:W67" si="10">L4*0.4+W3*0.6</f>
        <v>-6.8409820000000003</v>
      </c>
      <c r="X4" s="1">
        <f t="shared" ref="X4:X67" si="11">M4*0.4+X3*0.6</f>
        <v>-12.28961447999996</v>
      </c>
      <c r="Y4" s="1">
        <f t="shared" ref="Y4:Y67" si="12">N4*0.4+Y3*0.6</f>
        <v>-12.14561447999996</v>
      </c>
    </row>
    <row r="5" spans="1:28" x14ac:dyDescent="0.2">
      <c r="A5" s="1">
        <v>6140</v>
      </c>
      <c r="B5" s="1">
        <f t="shared" si="0"/>
        <v>-9.0550207158399711</v>
      </c>
      <c r="C5">
        <f t="shared" si="1"/>
        <v>2.7263515814676147</v>
      </c>
      <c r="E5" s="3">
        <v>-5.4230496999999902</v>
      </c>
      <c r="F5" s="3">
        <v>-5.4230496999999902</v>
      </c>
      <c r="G5" s="3">
        <v>-11.441071099999901</v>
      </c>
      <c r="H5" s="3">
        <v>-11.441071099999901</v>
      </c>
      <c r="I5" s="3">
        <v>-12.5404684999999</v>
      </c>
      <c r="J5" s="3">
        <v>-12.5404684999999</v>
      </c>
      <c r="K5" s="3">
        <v>-4.5883111999999899</v>
      </c>
      <c r="L5" s="3">
        <v>-4.5883111999999899</v>
      </c>
      <c r="M5" s="3">
        <v>-8.4741609999999898</v>
      </c>
      <c r="N5" s="3">
        <v>-8.4741609999999898</v>
      </c>
      <c r="P5" s="1">
        <f t="shared" si="3"/>
        <v>-5.7391642095999931</v>
      </c>
      <c r="Q5" s="1">
        <f t="shared" si="4"/>
        <v>-5.7175642095999937</v>
      </c>
      <c r="R5" s="1">
        <f t="shared" si="5"/>
        <v>-11.738848361599937</v>
      </c>
      <c r="S5" s="1">
        <f t="shared" si="6"/>
        <v>-11.531488361599937</v>
      </c>
      <c r="T5" s="1">
        <f t="shared" si="7"/>
        <v>-10.521344239999959</v>
      </c>
      <c r="U5" s="1">
        <f t="shared" si="8"/>
        <v>-10.700624239999961</v>
      </c>
      <c r="V5" s="1">
        <f t="shared" si="9"/>
        <v>-6.5123136799999957</v>
      </c>
      <c r="W5" s="1">
        <f t="shared" si="10"/>
        <v>-5.9399136799999965</v>
      </c>
      <c r="X5" s="1">
        <f t="shared" si="11"/>
        <v>-10.763433087999971</v>
      </c>
      <c r="Y5" s="1">
        <f t="shared" si="12"/>
        <v>-10.677033087999972</v>
      </c>
    </row>
    <row r="6" spans="1:28" x14ac:dyDescent="0.2">
      <c r="A6">
        <v>8192</v>
      </c>
      <c r="B6" s="1">
        <f t="shared" si="0"/>
        <v>-10.225155997503975</v>
      </c>
      <c r="C6">
        <f t="shared" si="1"/>
        <v>5.2588117419826457</v>
      </c>
      <c r="E6" s="3">
        <v>-2.5035520999999998</v>
      </c>
      <c r="F6" s="3">
        <v>-2.5035520999999998</v>
      </c>
      <c r="G6" s="3">
        <v>-20.634864799999999</v>
      </c>
      <c r="H6" s="3">
        <v>-20.634864799999999</v>
      </c>
      <c r="I6" s="3">
        <v>-22.0601451</v>
      </c>
      <c r="J6" s="3">
        <v>-22.0601451</v>
      </c>
      <c r="K6" s="3">
        <v>-2.9317375999999902</v>
      </c>
      <c r="L6" s="3">
        <v>-2.9317375999999902</v>
      </c>
      <c r="M6" s="3">
        <v>-11.7714949999999</v>
      </c>
      <c r="N6" s="3">
        <v>-11.7714949999999</v>
      </c>
      <c r="P6" s="1">
        <f t="shared" si="3"/>
        <v>-4.4449193657599961</v>
      </c>
      <c r="Q6" s="1">
        <f t="shared" si="4"/>
        <v>-4.4319593657599965</v>
      </c>
      <c r="R6" s="1">
        <f t="shared" si="5"/>
        <v>-15.297254936959963</v>
      </c>
      <c r="S6" s="1">
        <f t="shared" si="6"/>
        <v>-15.172838936959963</v>
      </c>
      <c r="T6" s="1">
        <f t="shared" si="7"/>
        <v>-15.136864583999976</v>
      </c>
      <c r="U6" s="1">
        <f t="shared" si="8"/>
        <v>-15.244432583999977</v>
      </c>
      <c r="V6" s="1">
        <f t="shared" si="9"/>
        <v>-5.0800832479999931</v>
      </c>
      <c r="W6" s="1">
        <f t="shared" si="10"/>
        <v>-4.7366432479999938</v>
      </c>
      <c r="X6" s="1">
        <f t="shared" si="11"/>
        <v>-11.166657852799943</v>
      </c>
      <c r="Y6" s="1">
        <f t="shared" si="12"/>
        <v>-11.114817852799943</v>
      </c>
    </row>
    <row r="7" spans="1:28" x14ac:dyDescent="0.2">
      <c r="A7" s="1">
        <v>10200</v>
      </c>
      <c r="B7" s="1">
        <f t="shared" si="0"/>
        <v>-8.7954105185023757</v>
      </c>
      <c r="C7">
        <f t="shared" si="1"/>
        <v>10.723962926324594</v>
      </c>
      <c r="E7" s="3">
        <v>8.0851244999999903</v>
      </c>
      <c r="F7" s="3">
        <v>8.0851244999999903</v>
      </c>
      <c r="G7" s="3">
        <v>-24.9905369999999</v>
      </c>
      <c r="H7" s="3">
        <v>-24.9905369999999</v>
      </c>
      <c r="I7" s="3">
        <v>-23.2840764</v>
      </c>
      <c r="J7" s="3">
        <v>-23.2840764</v>
      </c>
      <c r="K7" s="3">
        <v>17.9507438999999</v>
      </c>
      <c r="L7" s="3">
        <v>17.9507438999999</v>
      </c>
      <c r="M7" s="3">
        <v>-11.0152164999999</v>
      </c>
      <c r="N7" s="3">
        <v>-11.0152164999999</v>
      </c>
      <c r="P7" s="1">
        <f t="shared" si="3"/>
        <v>0.56709818054399852</v>
      </c>
      <c r="Q7" s="1">
        <f t="shared" si="4"/>
        <v>0.5748741805439983</v>
      </c>
      <c r="R7" s="1">
        <f t="shared" si="5"/>
        <v>-19.17456776217594</v>
      </c>
      <c r="S7" s="1">
        <f t="shared" si="6"/>
        <v>-19.099918162175939</v>
      </c>
      <c r="T7" s="1">
        <f t="shared" si="7"/>
        <v>-18.395749310399985</v>
      </c>
      <c r="U7" s="1">
        <f t="shared" si="8"/>
        <v>-18.460290110399988</v>
      </c>
      <c r="V7" s="1">
        <f t="shared" si="9"/>
        <v>4.1322476111999649</v>
      </c>
      <c r="W7" s="1">
        <f t="shared" si="10"/>
        <v>4.3383116111999644</v>
      </c>
      <c r="X7" s="1">
        <f t="shared" si="11"/>
        <v>-11.106081311679926</v>
      </c>
      <c r="Y7" s="1">
        <f t="shared" si="12"/>
        <v>-11.074977311679927</v>
      </c>
    </row>
    <row r="8" spans="1:28" x14ac:dyDescent="0.2">
      <c r="A8">
        <v>12288</v>
      </c>
      <c r="B8" s="1">
        <f t="shared" si="0"/>
        <v>-9.5983287271014177</v>
      </c>
      <c r="C8">
        <f t="shared" si="1"/>
        <v>12.162305702501842</v>
      </c>
      <c r="E8" s="3">
        <v>-3.8720124999999901</v>
      </c>
      <c r="F8" s="3">
        <v>-3.8720124999999901</v>
      </c>
      <c r="G8" s="3">
        <v>-24.9942712</v>
      </c>
      <c r="H8" s="3">
        <v>-24.9942712</v>
      </c>
      <c r="I8" s="3">
        <v>-25.893066399999899</v>
      </c>
      <c r="J8" s="3">
        <v>-25.893066399999899</v>
      </c>
      <c r="K8" s="3">
        <v>8.5677962999999995</v>
      </c>
      <c r="L8" s="3">
        <v>8.5677962999999995</v>
      </c>
      <c r="M8" s="3">
        <v>-7.8219763999999996</v>
      </c>
      <c r="N8" s="3">
        <v>-7.8219763999999996</v>
      </c>
      <c r="P8" s="1">
        <f t="shared" si="3"/>
        <v>-1.2085460916735971</v>
      </c>
      <c r="Q8" s="1">
        <f t="shared" si="4"/>
        <v>-1.2038804916735972</v>
      </c>
      <c r="R8" s="1">
        <f t="shared" si="5"/>
        <v>-21.502449137305561</v>
      </c>
      <c r="S8" s="1">
        <f t="shared" si="6"/>
        <v>-21.457659377305561</v>
      </c>
      <c r="T8" s="1">
        <f t="shared" si="7"/>
        <v>-21.394676146239952</v>
      </c>
      <c r="U8" s="1">
        <f t="shared" si="8"/>
        <v>-21.433400626239951</v>
      </c>
      <c r="V8" s="1">
        <f t="shared" si="9"/>
        <v>5.9064670867199789</v>
      </c>
      <c r="W8" s="1">
        <f t="shared" si="10"/>
        <v>6.0301054867199788</v>
      </c>
      <c r="X8" s="1">
        <f t="shared" si="11"/>
        <v>-9.7924393470079547</v>
      </c>
      <c r="Y8" s="1">
        <f t="shared" si="12"/>
        <v>-9.7737769470079563</v>
      </c>
    </row>
    <row r="9" spans="1:28" x14ac:dyDescent="0.2">
      <c r="A9" s="1">
        <v>14300</v>
      </c>
      <c r="B9" s="1">
        <f t="shared" si="0"/>
        <v>-10.17521250026085</v>
      </c>
      <c r="C9">
        <f t="shared" si="1"/>
        <v>13.64255656109124</v>
      </c>
      <c r="E9" s="3">
        <v>30.9780906999999</v>
      </c>
      <c r="F9" s="3">
        <v>30.9780906999999</v>
      </c>
      <c r="G9" s="3">
        <v>-15.3077016</v>
      </c>
      <c r="H9" s="3">
        <v>-15.3077016</v>
      </c>
      <c r="I9" s="3">
        <v>-27.609565400000001</v>
      </c>
      <c r="J9" s="3">
        <v>-27.609565400000001</v>
      </c>
      <c r="K9" s="3">
        <v>-31.6115897</v>
      </c>
      <c r="L9" s="3">
        <v>-31.6115897</v>
      </c>
      <c r="M9" s="3">
        <v>-11.6519247999999</v>
      </c>
      <c r="N9" s="3">
        <v>-11.6519247999999</v>
      </c>
      <c r="P9" s="1">
        <f t="shared" si="3"/>
        <v>11.666108624995802</v>
      </c>
      <c r="Q9" s="1">
        <f t="shared" si="4"/>
        <v>11.668907984995801</v>
      </c>
      <c r="R9" s="1">
        <f t="shared" si="5"/>
        <v>-19.024550122383335</v>
      </c>
      <c r="S9" s="1">
        <f t="shared" si="6"/>
        <v>-18.997676266383337</v>
      </c>
      <c r="T9" s="1">
        <f t="shared" si="7"/>
        <v>-23.88063184774397</v>
      </c>
      <c r="U9" s="1">
        <f t="shared" si="8"/>
        <v>-23.903866535743973</v>
      </c>
      <c r="V9" s="1">
        <f t="shared" si="9"/>
        <v>-9.1007556279680131</v>
      </c>
      <c r="W9" s="1">
        <f t="shared" si="10"/>
        <v>-9.0265725879680137</v>
      </c>
      <c r="X9" s="1">
        <f t="shared" si="11"/>
        <v>-10.536233528204733</v>
      </c>
      <c r="Y9" s="1">
        <f t="shared" si="12"/>
        <v>-10.525036088204732</v>
      </c>
    </row>
    <row r="10" spans="1:28" x14ac:dyDescent="0.2">
      <c r="A10">
        <v>16384</v>
      </c>
      <c r="B10" s="1">
        <f t="shared" si="0"/>
        <v>-13.648336788156493</v>
      </c>
      <c r="C10">
        <f t="shared" si="1"/>
        <v>9.5713395930217882</v>
      </c>
      <c r="E10" s="3">
        <v>-17.243682499999899</v>
      </c>
      <c r="F10" s="3">
        <v>-17.243682499999899</v>
      </c>
      <c r="G10" s="3">
        <v>-14.474555799999999</v>
      </c>
      <c r="H10" s="3">
        <v>-14.474555799999999</v>
      </c>
      <c r="I10" s="3">
        <v>-29.261406900000001</v>
      </c>
      <c r="J10" s="3">
        <v>-29.261406900000001</v>
      </c>
      <c r="K10" s="3">
        <v>-23.0178271999999</v>
      </c>
      <c r="L10" s="3">
        <v>-23.0178271999999</v>
      </c>
      <c r="M10" s="3">
        <v>-10.292643699999999</v>
      </c>
      <c r="N10" s="3">
        <v>-10.292643699999999</v>
      </c>
      <c r="P10" s="1">
        <f t="shared" si="3"/>
        <v>0.10219217499752098</v>
      </c>
      <c r="Q10" s="1">
        <f t="shared" si="4"/>
        <v>0.10387179099752064</v>
      </c>
      <c r="R10" s="1">
        <f t="shared" si="5"/>
        <v>-17.204552393429999</v>
      </c>
      <c r="S10" s="1">
        <f t="shared" si="6"/>
        <v>-17.18842807983</v>
      </c>
      <c r="T10" s="1">
        <f t="shared" si="7"/>
        <v>-26.032941868646382</v>
      </c>
      <c r="U10" s="1">
        <f t="shared" si="8"/>
        <v>-26.046882681446384</v>
      </c>
      <c r="V10" s="1">
        <f t="shared" si="9"/>
        <v>-14.667584256780767</v>
      </c>
      <c r="W10" s="1">
        <f t="shared" si="10"/>
        <v>-14.623074432780768</v>
      </c>
      <c r="X10" s="1">
        <f t="shared" si="11"/>
        <v>-10.438797596922839</v>
      </c>
      <c r="Y10" s="1">
        <f t="shared" si="12"/>
        <v>-10.432079132922839</v>
      </c>
    </row>
    <row r="11" spans="1:28" x14ac:dyDescent="0.2">
      <c r="A11" s="1">
        <v>18400</v>
      </c>
      <c r="B11" s="1">
        <f t="shared" si="0"/>
        <v>-19.828193880893888</v>
      </c>
      <c r="C11">
        <f t="shared" si="1"/>
        <v>11.786313875098859</v>
      </c>
      <c r="E11" s="3">
        <v>-84.666674900000004</v>
      </c>
      <c r="F11" s="3">
        <v>-84.666674900000004</v>
      </c>
      <c r="G11" s="3">
        <v>-15.2755244999999</v>
      </c>
      <c r="H11" s="3">
        <v>-15.2755244999999</v>
      </c>
      <c r="I11" s="3">
        <v>-37.704348099999997</v>
      </c>
      <c r="J11" s="3">
        <v>-37.704348099999997</v>
      </c>
      <c r="K11" s="3">
        <v>0.35095369999999898</v>
      </c>
      <c r="L11" s="3">
        <v>0.35095369999999898</v>
      </c>
      <c r="M11" s="3">
        <v>-8.1943037999999895</v>
      </c>
      <c r="N11" s="3">
        <v>-8.1943037999999895</v>
      </c>
      <c r="P11" s="1">
        <f t="shared" si="3"/>
        <v>-33.805354655001487</v>
      </c>
      <c r="Q11" s="1">
        <f t="shared" si="4"/>
        <v>-33.804346885401493</v>
      </c>
      <c r="R11" s="1">
        <f t="shared" si="5"/>
        <v>-16.43294123605796</v>
      </c>
      <c r="S11" s="1">
        <f t="shared" si="6"/>
        <v>-16.423266647897961</v>
      </c>
      <c r="T11" s="1">
        <f t="shared" si="7"/>
        <v>-30.70150436118783</v>
      </c>
      <c r="U11" s="1">
        <f t="shared" si="8"/>
        <v>-30.709868848867828</v>
      </c>
      <c r="V11" s="1">
        <f t="shared" si="9"/>
        <v>-8.6601690740684596</v>
      </c>
      <c r="W11" s="1">
        <f t="shared" si="10"/>
        <v>-8.6334631796684604</v>
      </c>
      <c r="X11" s="1">
        <f t="shared" si="11"/>
        <v>-9.541000078153699</v>
      </c>
      <c r="Y11" s="1">
        <f t="shared" si="12"/>
        <v>-9.5369689997536984</v>
      </c>
    </row>
    <row r="12" spans="1:28" x14ac:dyDescent="0.2">
      <c r="A12">
        <v>20480</v>
      </c>
      <c r="B12" s="1">
        <f t="shared" si="0"/>
        <v>-64.958070072536259</v>
      </c>
      <c r="C12">
        <f t="shared" si="1"/>
        <v>95.566952224788508</v>
      </c>
      <c r="E12" s="3">
        <v>-40.533641799999998</v>
      </c>
      <c r="F12" s="3">
        <v>-40.533641799999998</v>
      </c>
      <c r="G12" s="3">
        <v>-13.414594599999999</v>
      </c>
      <c r="H12" s="3">
        <v>-13.414594599999999</v>
      </c>
      <c r="I12" s="3">
        <v>-25.491672999999999</v>
      </c>
      <c r="J12" s="3">
        <v>-25.491672999999999</v>
      </c>
      <c r="K12" s="3">
        <v>-574.13718959999903</v>
      </c>
      <c r="L12" s="3">
        <v>-574.13718959999903</v>
      </c>
      <c r="M12" s="3">
        <v>-9.6873228000000005</v>
      </c>
      <c r="N12" s="3">
        <v>-9.6873228000000005</v>
      </c>
      <c r="P12" s="1">
        <f t="shared" si="3"/>
        <v>-36.496669513000896</v>
      </c>
      <c r="Q12" s="1">
        <f t="shared" si="4"/>
        <v>-36.496064851240895</v>
      </c>
      <c r="R12" s="1">
        <f t="shared" si="5"/>
        <v>-15.225602581634774</v>
      </c>
      <c r="S12" s="1">
        <f t="shared" si="6"/>
        <v>-15.219797828738777</v>
      </c>
      <c r="T12" s="1">
        <f t="shared" si="7"/>
        <v>-28.617571816712697</v>
      </c>
      <c r="U12" s="1">
        <f t="shared" si="8"/>
        <v>-28.622590509320695</v>
      </c>
      <c r="V12" s="1">
        <f t="shared" si="9"/>
        <v>-234.85097728444069</v>
      </c>
      <c r="W12" s="1">
        <f t="shared" si="10"/>
        <v>-234.83495374780068</v>
      </c>
      <c r="X12" s="1">
        <f t="shared" si="11"/>
        <v>-9.5995291668922196</v>
      </c>
      <c r="Y12" s="1">
        <f t="shared" si="12"/>
        <v>-9.5971105198522189</v>
      </c>
    </row>
    <row r="13" spans="1:28" x14ac:dyDescent="0.2">
      <c r="A13" s="1">
        <v>22500</v>
      </c>
      <c r="B13" s="1">
        <f t="shared" si="0"/>
        <v>-328.83956858752174</v>
      </c>
      <c r="C13">
        <f t="shared" si="1"/>
        <v>627.97523034006065</v>
      </c>
      <c r="E13" s="3">
        <v>-3564.6957735000001</v>
      </c>
      <c r="F13" s="3">
        <v>-3564.6957735000001</v>
      </c>
      <c r="G13" s="3">
        <v>-13.4427257999999</v>
      </c>
      <c r="H13" s="3">
        <v>-13.4427257999999</v>
      </c>
      <c r="I13" s="3">
        <v>-28.7921057</v>
      </c>
      <c r="J13" s="3">
        <v>-28.7921057</v>
      </c>
      <c r="K13" s="3">
        <v>-9.3664293999999906</v>
      </c>
      <c r="L13" s="3">
        <v>-9.3664293999999906</v>
      </c>
      <c r="M13" s="3">
        <v>-7.0120474000000002</v>
      </c>
      <c r="N13" s="3">
        <v>-7.0120474000000002</v>
      </c>
      <c r="P13" s="1">
        <f t="shared" si="3"/>
        <v>-1447.7763111078007</v>
      </c>
      <c r="Q13" s="1">
        <f t="shared" si="4"/>
        <v>-1447.7759483107445</v>
      </c>
      <c r="R13" s="1">
        <f t="shared" si="5"/>
        <v>-14.512451868980826</v>
      </c>
      <c r="S13" s="1">
        <f t="shared" si="6"/>
        <v>-14.508969017243228</v>
      </c>
      <c r="T13" s="1">
        <f t="shared" si="7"/>
        <v>-28.68738537002762</v>
      </c>
      <c r="U13" s="1">
        <f t="shared" si="8"/>
        <v>-28.690396585592417</v>
      </c>
      <c r="V13" s="1">
        <f t="shared" si="9"/>
        <v>-144.65715813066441</v>
      </c>
      <c r="W13" s="1">
        <f t="shared" si="10"/>
        <v>-144.6475440086804</v>
      </c>
      <c r="X13" s="1">
        <f t="shared" si="11"/>
        <v>-8.5645364601353329</v>
      </c>
      <c r="Y13" s="1">
        <f t="shared" si="12"/>
        <v>-8.5630852719113317</v>
      </c>
    </row>
    <row r="14" spans="1:28" x14ac:dyDescent="0.2">
      <c r="A14">
        <v>24576</v>
      </c>
      <c r="B14" s="1">
        <f t="shared" si="0"/>
        <v>-298.44824689651307</v>
      </c>
      <c r="C14">
        <f t="shared" si="1"/>
        <v>592.62423316917273</v>
      </c>
      <c r="E14" s="3">
        <v>-1220.5635474999999</v>
      </c>
      <c r="F14" s="3">
        <v>-1220.5635474999999</v>
      </c>
      <c r="G14" s="3">
        <v>-7.7080552999999901</v>
      </c>
      <c r="H14" s="3">
        <v>-7.7080552999999901</v>
      </c>
      <c r="I14" s="3">
        <v>-18.380897699999899</v>
      </c>
      <c r="J14" s="3">
        <v>-18.380897699999899</v>
      </c>
      <c r="K14" s="3">
        <v>-9.4486373999999902</v>
      </c>
      <c r="L14" s="3">
        <v>-9.4486373999999902</v>
      </c>
      <c r="M14" s="3">
        <v>-8.2051838999999909</v>
      </c>
      <c r="N14" s="3">
        <v>-8.2051838999999909</v>
      </c>
      <c r="P14" s="1">
        <f t="shared" si="3"/>
        <v>-1356.8912056646805</v>
      </c>
      <c r="Q14" s="1">
        <f t="shared" si="4"/>
        <v>-1356.8909879864468</v>
      </c>
      <c r="R14" s="1">
        <f t="shared" si="5"/>
        <v>-11.790693241388492</v>
      </c>
      <c r="S14" s="1">
        <f t="shared" si="6"/>
        <v>-11.788603530345933</v>
      </c>
      <c r="T14" s="1">
        <f t="shared" si="7"/>
        <v>-24.564790302016533</v>
      </c>
      <c r="U14" s="1">
        <f t="shared" si="8"/>
        <v>-24.566597031355411</v>
      </c>
      <c r="V14" s="1">
        <f t="shared" si="9"/>
        <v>-90.573749838398641</v>
      </c>
      <c r="W14" s="1">
        <f t="shared" si="10"/>
        <v>-90.567981365208226</v>
      </c>
      <c r="X14" s="1">
        <f t="shared" si="11"/>
        <v>-8.4207954360811961</v>
      </c>
      <c r="Y14" s="1">
        <f t="shared" si="12"/>
        <v>-8.4199247231467957</v>
      </c>
    </row>
    <row r="15" spans="1:28" x14ac:dyDescent="0.2">
      <c r="A15" s="1">
        <v>26600</v>
      </c>
      <c r="B15" s="1">
        <f t="shared" si="0"/>
        <v>-431.68542896990783</v>
      </c>
      <c r="C15">
        <f t="shared" si="1"/>
        <v>903.13112006388121</v>
      </c>
      <c r="E15" s="3">
        <v>-3081.4733935999998</v>
      </c>
      <c r="F15" s="3">
        <v>-3081.4733935999998</v>
      </c>
      <c r="G15" s="3">
        <v>-10.517675899999899</v>
      </c>
      <c r="H15" s="3">
        <v>-10.517675899999899</v>
      </c>
      <c r="I15" s="3">
        <v>-69.031759499999893</v>
      </c>
      <c r="J15" s="3">
        <v>-69.031759499999893</v>
      </c>
      <c r="K15" s="3">
        <v>-8.7159023999999992</v>
      </c>
      <c r="L15" s="3">
        <v>-8.7159023999999992</v>
      </c>
      <c r="M15" s="3">
        <v>12.032720999999899</v>
      </c>
      <c r="N15" s="3">
        <v>12.032720999999899</v>
      </c>
      <c r="P15" s="1">
        <f t="shared" si="3"/>
        <v>-2046.7240808388083</v>
      </c>
      <c r="Q15" s="1">
        <f t="shared" si="4"/>
        <v>-2046.723950231868</v>
      </c>
      <c r="R15" s="1">
        <f t="shared" si="5"/>
        <v>-11.281486304833056</v>
      </c>
      <c r="S15" s="1">
        <f t="shared" si="6"/>
        <v>-11.28023247820752</v>
      </c>
      <c r="T15" s="1">
        <f t="shared" si="7"/>
        <v>-42.351577981209878</v>
      </c>
      <c r="U15" s="1">
        <f t="shared" si="8"/>
        <v>-42.352662018813206</v>
      </c>
      <c r="V15" s="1">
        <f t="shared" si="9"/>
        <v>-57.830610863039183</v>
      </c>
      <c r="W15" s="1">
        <f t="shared" si="10"/>
        <v>-57.82714977912493</v>
      </c>
      <c r="X15" s="1">
        <f t="shared" si="11"/>
        <v>-0.23938886164875761</v>
      </c>
      <c r="Y15" s="1">
        <f t="shared" si="12"/>
        <v>-0.23886643388811724</v>
      </c>
    </row>
    <row r="16" spans="1:28" x14ac:dyDescent="0.2">
      <c r="A16">
        <v>28672</v>
      </c>
      <c r="B16" s="1">
        <f t="shared" si="0"/>
        <v>-441.41783970994476</v>
      </c>
      <c r="C16">
        <f t="shared" si="1"/>
        <v>955.77290057397079</v>
      </c>
      <c r="E16" s="3">
        <v>-2307.0534063</v>
      </c>
      <c r="F16" s="3">
        <v>-2307.0534063</v>
      </c>
      <c r="G16" s="3">
        <v>-40.696451600000003</v>
      </c>
      <c r="H16" s="3">
        <v>-40.696451600000003</v>
      </c>
      <c r="I16" s="3">
        <v>80.602210200000002</v>
      </c>
      <c r="J16" s="3">
        <v>80.602210200000002</v>
      </c>
      <c r="K16" s="3">
        <v>-9.9345054000000008</v>
      </c>
      <c r="L16" s="3">
        <v>-9.9345054000000008</v>
      </c>
      <c r="M16" s="3">
        <v>-3.0001259999999901</v>
      </c>
      <c r="N16" s="3">
        <v>-3.0001259999999901</v>
      </c>
      <c r="P16" s="1">
        <f t="shared" si="3"/>
        <v>-2150.8558110232852</v>
      </c>
      <c r="Q16" s="1">
        <f t="shared" si="4"/>
        <v>-2150.8557326591208</v>
      </c>
      <c r="R16" s="1">
        <f t="shared" si="5"/>
        <v>-23.047472422899833</v>
      </c>
      <c r="S16" s="1">
        <f t="shared" si="6"/>
        <v>-23.046720126924512</v>
      </c>
      <c r="T16" s="1">
        <f t="shared" si="7"/>
        <v>6.8299372912740743</v>
      </c>
      <c r="U16" s="1">
        <f t="shared" si="8"/>
        <v>6.829286868712078</v>
      </c>
      <c r="V16" s="1">
        <f t="shared" si="9"/>
        <v>-38.672168677823507</v>
      </c>
      <c r="W16" s="1">
        <f t="shared" si="10"/>
        <v>-38.670092027474958</v>
      </c>
      <c r="X16" s="1">
        <f t="shared" si="11"/>
        <v>-1.3436837169892506</v>
      </c>
      <c r="Y16" s="1">
        <f t="shared" si="12"/>
        <v>-1.3433702603328663</v>
      </c>
    </row>
    <row r="17" spans="1:25" x14ac:dyDescent="0.2">
      <c r="A17" s="1">
        <v>30700</v>
      </c>
      <c r="B17" s="1">
        <f t="shared" si="0"/>
        <v>-374.74110252996684</v>
      </c>
      <c r="C17">
        <f t="shared" si="1"/>
        <v>773.34618355384487</v>
      </c>
      <c r="E17" s="3">
        <v>-1168.1107922000001</v>
      </c>
      <c r="F17" s="3">
        <v>-1168.1107922000001</v>
      </c>
      <c r="G17" s="3">
        <v>-74.312614699999997</v>
      </c>
      <c r="H17" s="3">
        <v>-74.312614699999997</v>
      </c>
      <c r="I17" s="3">
        <v>-126.1492368</v>
      </c>
      <c r="J17" s="3">
        <v>-126.1492368</v>
      </c>
      <c r="K17" s="3">
        <v>-5.86160809999999</v>
      </c>
      <c r="L17" s="3">
        <v>-5.86160809999999</v>
      </c>
      <c r="M17" s="3">
        <v>0.80426799999999898</v>
      </c>
      <c r="N17" s="3">
        <v>0.80426799999999898</v>
      </c>
      <c r="P17" s="1">
        <f t="shared" si="3"/>
        <v>-1757.7578034939711</v>
      </c>
      <c r="Q17" s="1">
        <f t="shared" si="4"/>
        <v>-1757.7577564754724</v>
      </c>
      <c r="R17" s="1">
        <f t="shared" si="5"/>
        <v>-43.553529333739903</v>
      </c>
      <c r="S17" s="1">
        <f t="shared" si="6"/>
        <v>-43.553077956154709</v>
      </c>
      <c r="T17" s="1">
        <f t="shared" si="7"/>
        <v>-46.361732345235559</v>
      </c>
      <c r="U17" s="1">
        <f t="shared" si="8"/>
        <v>-46.362122598772757</v>
      </c>
      <c r="V17" s="1">
        <f t="shared" si="9"/>
        <v>-25.5479444466941</v>
      </c>
      <c r="W17" s="1">
        <f t="shared" si="10"/>
        <v>-25.546698456484972</v>
      </c>
      <c r="X17" s="1">
        <f t="shared" si="11"/>
        <v>-0.48450303019355068</v>
      </c>
      <c r="Y17" s="1">
        <f t="shared" si="12"/>
        <v>-0.48431495619972009</v>
      </c>
    </row>
    <row r="18" spans="1:25" x14ac:dyDescent="0.2">
      <c r="A18">
        <v>32768</v>
      </c>
      <c r="B18" s="1">
        <f t="shared" si="0"/>
        <v>-1055.6784317179802</v>
      </c>
      <c r="C18">
        <f t="shared" si="1"/>
        <v>1408.3382854199231</v>
      </c>
      <c r="E18" s="3">
        <v>-5123.3188340999995</v>
      </c>
      <c r="F18" s="3">
        <v>-5123.3188340999995</v>
      </c>
      <c r="G18" s="3">
        <v>-4836.7850684000005</v>
      </c>
      <c r="H18" s="3">
        <v>-4836.7850684000005</v>
      </c>
      <c r="I18" s="3">
        <v>-323.72503769999901</v>
      </c>
      <c r="J18" s="3">
        <v>-323.72503769999901</v>
      </c>
      <c r="K18" s="3">
        <v>-30.6988962</v>
      </c>
      <c r="L18" s="3">
        <v>-30.6988962</v>
      </c>
      <c r="M18" s="3">
        <v>-70.894291100000004</v>
      </c>
      <c r="N18" s="3">
        <v>-70.894291100000004</v>
      </c>
      <c r="P18" s="1">
        <f t="shared" si="3"/>
        <v>-3103.9822157363824</v>
      </c>
      <c r="Q18" s="1">
        <f t="shared" si="4"/>
        <v>-3103.9821875252828</v>
      </c>
      <c r="R18" s="1">
        <f t="shared" si="5"/>
        <v>-1960.8461449602441</v>
      </c>
      <c r="S18" s="1">
        <f t="shared" si="6"/>
        <v>-1960.8458741336931</v>
      </c>
      <c r="T18" s="1">
        <f t="shared" si="7"/>
        <v>-157.30705448714093</v>
      </c>
      <c r="U18" s="1">
        <f t="shared" si="8"/>
        <v>-157.30728863926328</v>
      </c>
      <c r="V18" s="1">
        <f t="shared" si="9"/>
        <v>-27.608325148016462</v>
      </c>
      <c r="W18" s="1">
        <f t="shared" si="10"/>
        <v>-27.607577553890984</v>
      </c>
      <c r="X18" s="1">
        <f t="shared" si="11"/>
        <v>-28.648418258116134</v>
      </c>
      <c r="Y18" s="1">
        <f t="shared" si="12"/>
        <v>-28.648305413719836</v>
      </c>
    </row>
    <row r="19" spans="1:25" x14ac:dyDescent="0.2">
      <c r="A19" s="1">
        <v>34800</v>
      </c>
      <c r="B19" s="1">
        <f t="shared" si="0"/>
        <v>-1404.1533451107871</v>
      </c>
      <c r="C19">
        <f t="shared" si="1"/>
        <v>1709.6200040820031</v>
      </c>
      <c r="E19" s="3">
        <v>-4684.3489769999896</v>
      </c>
      <c r="F19" s="3">
        <v>-4684.3489769999896</v>
      </c>
      <c r="G19" s="3">
        <v>-3864.5359021999998</v>
      </c>
      <c r="H19" s="3">
        <v>-3864.5359021999998</v>
      </c>
      <c r="I19" s="3">
        <v>-788.58589689999906</v>
      </c>
      <c r="J19" s="3">
        <v>-788.58589689999906</v>
      </c>
      <c r="K19" s="3">
        <v>-126.8689323</v>
      </c>
      <c r="L19" s="3">
        <v>-126.8689323</v>
      </c>
      <c r="M19" s="3">
        <v>-169.988867599999</v>
      </c>
      <c r="N19" s="3">
        <v>-169.988867599999</v>
      </c>
      <c r="P19" s="1">
        <f t="shared" si="3"/>
        <v>-3736.1289202418257</v>
      </c>
      <c r="Q19" s="1">
        <f t="shared" si="4"/>
        <v>-3736.1289033151656</v>
      </c>
      <c r="R19" s="1">
        <f t="shared" si="5"/>
        <v>-2722.3220478561466</v>
      </c>
      <c r="S19" s="1">
        <f t="shared" si="6"/>
        <v>-2722.3218853602157</v>
      </c>
      <c r="T19" s="1">
        <f t="shared" si="7"/>
        <v>-409.81859145228424</v>
      </c>
      <c r="U19" s="1">
        <f t="shared" si="8"/>
        <v>-409.81873194355762</v>
      </c>
      <c r="V19" s="1">
        <f t="shared" si="9"/>
        <v>-67.312568008809876</v>
      </c>
      <c r="W19" s="1">
        <f t="shared" si="10"/>
        <v>-67.312119452334599</v>
      </c>
      <c r="X19" s="1">
        <f t="shared" si="11"/>
        <v>-85.184597994869279</v>
      </c>
      <c r="Y19" s="1">
        <f t="shared" si="12"/>
        <v>-85.184530288231514</v>
      </c>
    </row>
    <row r="20" spans="1:25" x14ac:dyDescent="0.2">
      <c r="A20">
        <v>36864</v>
      </c>
      <c r="B20" s="1">
        <f t="shared" si="0"/>
        <v>-1376.4253206104706</v>
      </c>
      <c r="C20">
        <f t="shared" si="1"/>
        <v>1350.8100191745309</v>
      </c>
      <c r="E20" s="3">
        <v>-10.3390374</v>
      </c>
      <c r="F20" s="3">
        <v>-10.3390374</v>
      </c>
      <c r="G20" s="3">
        <v>-4121.6616578999901</v>
      </c>
      <c r="H20" s="3">
        <v>-4121.6616578999901</v>
      </c>
      <c r="I20" s="3">
        <v>-1666.6169376999901</v>
      </c>
      <c r="J20" s="3">
        <v>-1666.6169376999901</v>
      </c>
      <c r="K20" s="3">
        <v>-168.21711300000001</v>
      </c>
      <c r="L20" s="3">
        <v>-168.21711300000001</v>
      </c>
      <c r="M20" s="3">
        <v>-707.33167329999901</v>
      </c>
      <c r="N20" s="3">
        <v>-707.33167329999901</v>
      </c>
      <c r="P20" s="1">
        <f t="shared" si="3"/>
        <v>-2245.8129671050956</v>
      </c>
      <c r="Q20" s="1">
        <f t="shared" si="4"/>
        <v>-2245.8129569490993</v>
      </c>
      <c r="R20" s="1">
        <f t="shared" si="5"/>
        <v>-3282.0578918736837</v>
      </c>
      <c r="S20" s="1">
        <f t="shared" si="6"/>
        <v>-3282.0577943761255</v>
      </c>
      <c r="T20" s="1">
        <f t="shared" si="7"/>
        <v>-912.53792995136666</v>
      </c>
      <c r="U20" s="1">
        <f t="shared" si="8"/>
        <v>-912.53801424613073</v>
      </c>
      <c r="V20" s="1">
        <f t="shared" si="9"/>
        <v>-107.67438600528592</v>
      </c>
      <c r="W20" s="1">
        <f t="shared" si="10"/>
        <v>-107.67411687140077</v>
      </c>
      <c r="X20" s="1">
        <f t="shared" si="11"/>
        <v>-334.04342811692118</v>
      </c>
      <c r="Y20" s="1">
        <f t="shared" si="12"/>
        <v>-334.04338749293851</v>
      </c>
    </row>
    <row r="21" spans="1:25" x14ac:dyDescent="0.2">
      <c r="A21" s="1">
        <v>38900</v>
      </c>
      <c r="B21" s="1">
        <f t="shared" si="0"/>
        <v>-1834.6399066942806</v>
      </c>
      <c r="C21">
        <f t="shared" si="1"/>
        <v>2276.1038002628934</v>
      </c>
      <c r="E21" s="3">
        <v>-50.196082799999999</v>
      </c>
      <c r="F21" s="3">
        <v>-50.196082799999999</v>
      </c>
      <c r="G21" s="3">
        <v>-9630.6887844999892</v>
      </c>
      <c r="H21" s="3">
        <v>-9630.6887844999892</v>
      </c>
      <c r="I21" s="3">
        <v>-1191.67795</v>
      </c>
      <c r="J21" s="3">
        <v>-1191.67795</v>
      </c>
      <c r="K21" s="3">
        <v>-99.338046399999996</v>
      </c>
      <c r="L21" s="3">
        <v>-99.338046399999996</v>
      </c>
      <c r="M21" s="3">
        <v>-1637.9080653999899</v>
      </c>
      <c r="N21" s="3">
        <v>-1637.9080653999899</v>
      </c>
      <c r="P21" s="1">
        <f t="shared" si="3"/>
        <v>-1367.5662133830574</v>
      </c>
      <c r="Q21" s="1">
        <f t="shared" si="4"/>
        <v>-1367.5662072894595</v>
      </c>
      <c r="R21" s="1">
        <f t="shared" si="5"/>
        <v>-5821.5102489242054</v>
      </c>
      <c r="S21" s="1">
        <f t="shared" si="6"/>
        <v>-5821.5101904256708</v>
      </c>
      <c r="T21" s="1">
        <f t="shared" si="7"/>
        <v>-1024.1939379708201</v>
      </c>
      <c r="U21" s="1">
        <f t="shared" si="8"/>
        <v>-1024.1939885476786</v>
      </c>
      <c r="V21" s="1">
        <f t="shared" si="9"/>
        <v>-104.33985016317155</v>
      </c>
      <c r="W21" s="1">
        <f t="shared" si="10"/>
        <v>-104.33968868284046</v>
      </c>
      <c r="X21" s="1">
        <f t="shared" si="11"/>
        <v>-855.58928303014875</v>
      </c>
      <c r="Y21" s="1">
        <f t="shared" si="12"/>
        <v>-855.58925865575918</v>
      </c>
    </row>
    <row r="22" spans="1:25" x14ac:dyDescent="0.2">
      <c r="A22">
        <v>40960</v>
      </c>
      <c r="B22" s="1">
        <f t="shared" si="0"/>
        <v>-1710.4907231605678</v>
      </c>
      <c r="C22">
        <f t="shared" si="1"/>
        <v>1968.6309194905989</v>
      </c>
      <c r="E22" s="3">
        <v>-12.990046699999899</v>
      </c>
      <c r="F22" s="3">
        <v>-12.990046699999899</v>
      </c>
      <c r="G22" s="3">
        <v>-4008.2589201000001</v>
      </c>
      <c r="H22" s="3">
        <v>-4008.2589201000001</v>
      </c>
      <c r="I22" s="3">
        <v>-892.36602640000001</v>
      </c>
      <c r="J22" s="3">
        <v>-892.36602640000001</v>
      </c>
      <c r="K22" s="3">
        <v>-15.1808168999999</v>
      </c>
      <c r="L22" s="3">
        <v>-15.1808168999999</v>
      </c>
      <c r="M22" s="3">
        <v>-2692.53892919999</v>
      </c>
      <c r="N22" s="3">
        <v>-2692.53892919999</v>
      </c>
      <c r="P22" s="1">
        <f t="shared" si="3"/>
        <v>-825.73574670983442</v>
      </c>
      <c r="Q22" s="1">
        <f t="shared" si="4"/>
        <v>-825.73574305367561</v>
      </c>
      <c r="R22" s="1">
        <f t="shared" si="5"/>
        <v>-5096.2097173945231</v>
      </c>
      <c r="S22" s="1">
        <f t="shared" si="6"/>
        <v>-5096.2096822954027</v>
      </c>
      <c r="T22" s="1">
        <f t="shared" si="7"/>
        <v>-971.46277334249203</v>
      </c>
      <c r="U22" s="1">
        <f t="shared" si="8"/>
        <v>-971.4628036886071</v>
      </c>
      <c r="V22" s="1">
        <f t="shared" si="9"/>
        <v>-68.676236857902893</v>
      </c>
      <c r="W22" s="1">
        <f t="shared" si="10"/>
        <v>-68.676139969704224</v>
      </c>
      <c r="X22" s="1">
        <f t="shared" si="11"/>
        <v>-1590.3691414980854</v>
      </c>
      <c r="Y22" s="1">
        <f t="shared" si="12"/>
        <v>-1590.3691268734515</v>
      </c>
    </row>
    <row r="23" spans="1:25" x14ac:dyDescent="0.2">
      <c r="A23" s="1">
        <v>43000</v>
      </c>
      <c r="B23" s="1">
        <f t="shared" si="0"/>
        <v>-2202.2278534563379</v>
      </c>
      <c r="C23">
        <f t="shared" si="1"/>
        <v>2587.2610761693468</v>
      </c>
      <c r="E23" s="3">
        <v>-106.1908837</v>
      </c>
      <c r="F23" s="3">
        <v>-106.1908837</v>
      </c>
      <c r="G23" s="3">
        <v>-8919.8645780999905</v>
      </c>
      <c r="H23" s="3">
        <v>-8919.8645780999905</v>
      </c>
      <c r="I23" s="3">
        <v>-597.84722249999902</v>
      </c>
      <c r="J23" s="3">
        <v>-597.84722249999902</v>
      </c>
      <c r="K23" s="3">
        <v>-1454.6048278999899</v>
      </c>
      <c r="L23" s="3">
        <v>-1454.6048278999899</v>
      </c>
      <c r="M23" s="3">
        <v>-3620.6602322999902</v>
      </c>
      <c r="N23" s="3">
        <v>-3620.6602322999902</v>
      </c>
      <c r="P23" s="1">
        <f t="shared" si="3"/>
        <v>-537.91780150590057</v>
      </c>
      <c r="Q23" s="1">
        <f t="shared" si="4"/>
        <v>-537.91779931220526</v>
      </c>
      <c r="R23" s="1">
        <f t="shared" si="5"/>
        <v>-6625.6716616767098</v>
      </c>
      <c r="S23" s="1">
        <f t="shared" si="6"/>
        <v>-6625.6716406172382</v>
      </c>
      <c r="T23" s="1">
        <f t="shared" si="7"/>
        <v>-822.01655300549476</v>
      </c>
      <c r="U23" s="1">
        <f t="shared" si="8"/>
        <v>-822.01657121316384</v>
      </c>
      <c r="V23" s="1">
        <f t="shared" si="9"/>
        <v>-623.04767327473769</v>
      </c>
      <c r="W23" s="1">
        <f t="shared" si="10"/>
        <v>-623.04761514181848</v>
      </c>
      <c r="X23" s="1">
        <f t="shared" si="11"/>
        <v>-2402.4855778188471</v>
      </c>
      <c r="Y23" s="1">
        <f t="shared" si="12"/>
        <v>-2402.4855690440668</v>
      </c>
    </row>
    <row r="24" spans="1:25" x14ac:dyDescent="0.2">
      <c r="A24">
        <v>45056</v>
      </c>
      <c r="B24" s="1">
        <f t="shared" si="0"/>
        <v>-2205.134448825801</v>
      </c>
      <c r="C24">
        <f t="shared" si="1"/>
        <v>2415.7430448270102</v>
      </c>
      <c r="E24" s="3">
        <v>-335.656663699999</v>
      </c>
      <c r="F24" s="3">
        <v>-335.656663699999</v>
      </c>
      <c r="G24" s="3">
        <v>-5591.1053138999996</v>
      </c>
      <c r="H24" s="3">
        <v>-5591.1053138999996</v>
      </c>
      <c r="I24" s="3">
        <v>-556.41171340000005</v>
      </c>
      <c r="J24" s="3">
        <v>-556.41171340000005</v>
      </c>
      <c r="K24" s="3">
        <v>-1298.6260334999899</v>
      </c>
      <c r="L24" s="3">
        <v>-1298.6260334999899</v>
      </c>
      <c r="M24" s="3">
        <v>-3265.6719848999901</v>
      </c>
      <c r="N24" s="3">
        <v>-3265.6719848999901</v>
      </c>
      <c r="P24" s="1">
        <f t="shared" si="3"/>
        <v>-457.01334638353995</v>
      </c>
      <c r="Q24" s="1">
        <f t="shared" si="4"/>
        <v>-457.01334506732275</v>
      </c>
      <c r="R24" s="1">
        <f t="shared" si="5"/>
        <v>-6211.8451225660256</v>
      </c>
      <c r="S24" s="1">
        <f t="shared" si="6"/>
        <v>-6211.8451099303429</v>
      </c>
      <c r="T24" s="1">
        <f t="shared" si="7"/>
        <v>-715.77461716329685</v>
      </c>
      <c r="U24" s="1">
        <f t="shared" si="8"/>
        <v>-715.77462808789835</v>
      </c>
      <c r="V24" s="1">
        <f t="shared" si="9"/>
        <v>-893.27901736483864</v>
      </c>
      <c r="W24" s="1">
        <f t="shared" si="10"/>
        <v>-893.27898248508711</v>
      </c>
      <c r="X24" s="1">
        <f t="shared" si="11"/>
        <v>-2747.7601406513045</v>
      </c>
      <c r="Y24" s="1">
        <f t="shared" si="12"/>
        <v>-2747.7601353864361</v>
      </c>
    </row>
    <row r="25" spans="1:25" x14ac:dyDescent="0.2">
      <c r="A25" s="1">
        <v>47100</v>
      </c>
      <c r="B25" s="1">
        <f t="shared" si="0"/>
        <v>-2409.5268484634798</v>
      </c>
      <c r="C25">
        <f t="shared" si="1"/>
        <v>1814.2555173780941</v>
      </c>
      <c r="E25" s="3">
        <v>-385.68540619999999</v>
      </c>
      <c r="F25" s="3">
        <v>-385.68540619999999</v>
      </c>
      <c r="G25" s="3">
        <v>-1824.7222208999899</v>
      </c>
      <c r="H25" s="3">
        <v>-1824.7222208999899</v>
      </c>
      <c r="I25" s="3">
        <v>-463.43545160000002</v>
      </c>
      <c r="J25" s="3">
        <v>-463.43545160000002</v>
      </c>
      <c r="K25" s="3">
        <v>-7867.5078745999999</v>
      </c>
      <c r="L25" s="3">
        <v>-7867.5078745999999</v>
      </c>
      <c r="M25" s="3">
        <v>-3039.2262863000001</v>
      </c>
      <c r="N25" s="3">
        <v>-3039.2262863000001</v>
      </c>
      <c r="P25" s="1">
        <f t="shared" si="3"/>
        <v>-428.48217031012393</v>
      </c>
      <c r="Q25" s="1">
        <f t="shared" si="4"/>
        <v>-428.48216952039365</v>
      </c>
      <c r="R25" s="1">
        <f t="shared" si="5"/>
        <v>-4456.9959618996108</v>
      </c>
      <c r="S25" s="1">
        <f t="shared" si="6"/>
        <v>-4456.9959543182013</v>
      </c>
      <c r="T25" s="1">
        <f t="shared" si="7"/>
        <v>-614.8389509379781</v>
      </c>
      <c r="U25" s="1">
        <f t="shared" si="8"/>
        <v>-614.83895749273904</v>
      </c>
      <c r="V25" s="1">
        <f t="shared" si="9"/>
        <v>-3682.9705602589033</v>
      </c>
      <c r="W25" s="1">
        <f t="shared" si="10"/>
        <v>-3682.9705393310524</v>
      </c>
      <c r="X25" s="1">
        <f t="shared" si="11"/>
        <v>-2864.3465989107826</v>
      </c>
      <c r="Y25" s="1">
        <f t="shared" si="12"/>
        <v>-2864.346595751862</v>
      </c>
    </row>
    <row r="26" spans="1:25" x14ac:dyDescent="0.2">
      <c r="A26">
        <v>49152</v>
      </c>
      <c r="B26" s="1">
        <f t="shared" si="0"/>
        <v>-3517.2372413180879</v>
      </c>
      <c r="C26">
        <f t="shared" si="1"/>
        <v>3044.1722949292061</v>
      </c>
      <c r="E26" s="3">
        <v>-849.09482489999903</v>
      </c>
      <c r="F26" s="3">
        <v>-849.09482489999903</v>
      </c>
      <c r="G26" s="3">
        <v>-2158.6178475000002</v>
      </c>
      <c r="H26" s="3">
        <v>-2158.6178475000002</v>
      </c>
      <c r="I26" s="3">
        <v>-402.1232152</v>
      </c>
      <c r="J26" s="3">
        <v>-402.1232152</v>
      </c>
      <c r="K26" s="3">
        <v>-7958.1261474000003</v>
      </c>
      <c r="L26" s="3">
        <v>-7958.1261474000003</v>
      </c>
      <c r="M26" s="3">
        <v>-14526.052118</v>
      </c>
      <c r="N26" s="3">
        <v>-14526.052118</v>
      </c>
      <c r="P26" s="1">
        <f t="shared" si="3"/>
        <v>-596.7272321460739</v>
      </c>
      <c r="Q26" s="1">
        <f t="shared" si="4"/>
        <v>-596.7272316722358</v>
      </c>
      <c r="R26" s="1">
        <f t="shared" si="5"/>
        <v>-3537.6447161397664</v>
      </c>
      <c r="S26" s="1">
        <f t="shared" si="6"/>
        <v>-3537.6447115909205</v>
      </c>
      <c r="T26" s="1">
        <f t="shared" si="7"/>
        <v>-529.75265664278686</v>
      </c>
      <c r="U26" s="1">
        <f t="shared" si="8"/>
        <v>-529.7526605756434</v>
      </c>
      <c r="V26" s="1">
        <f t="shared" si="9"/>
        <v>-5393.0327951153422</v>
      </c>
      <c r="W26" s="1">
        <f t="shared" si="10"/>
        <v>-5393.0327825586319</v>
      </c>
      <c r="X26" s="1">
        <f t="shared" si="11"/>
        <v>-7529.0288065464692</v>
      </c>
      <c r="Y26" s="1">
        <f t="shared" si="12"/>
        <v>-7529.0288046511168</v>
      </c>
    </row>
    <row r="27" spans="1:25" x14ac:dyDescent="0.2">
      <c r="A27" s="1">
        <v>51200</v>
      </c>
      <c r="B27" s="1">
        <f t="shared" si="0"/>
        <v>-4402.4016528068514</v>
      </c>
      <c r="C27">
        <f t="shared" si="1"/>
        <v>3916.1089416152499</v>
      </c>
      <c r="E27" s="3">
        <v>-4605.4326512999896</v>
      </c>
      <c r="F27" s="3">
        <v>-4605.4326512999896</v>
      </c>
      <c r="G27" s="3">
        <v>-1880.2795286</v>
      </c>
      <c r="H27" s="3">
        <v>-1880.2795286</v>
      </c>
      <c r="I27" s="3">
        <v>-170.51911479999899</v>
      </c>
      <c r="J27" s="3">
        <v>-170.51911479999899</v>
      </c>
      <c r="K27" s="3">
        <v>-7590.8203010999996</v>
      </c>
      <c r="L27" s="3">
        <v>-7590.8203010999996</v>
      </c>
      <c r="M27" s="3">
        <v>-14403.6897544</v>
      </c>
      <c r="N27" s="3">
        <v>-14403.6897544</v>
      </c>
      <c r="P27" s="1">
        <f t="shared" si="3"/>
        <v>-2200.2093998076402</v>
      </c>
      <c r="Q27" s="1">
        <f t="shared" si="4"/>
        <v>-2200.2093995233372</v>
      </c>
      <c r="R27" s="1">
        <f t="shared" si="5"/>
        <v>-2874.6986411238599</v>
      </c>
      <c r="S27" s="1">
        <f t="shared" si="6"/>
        <v>-2874.6986383945523</v>
      </c>
      <c r="T27" s="1">
        <f t="shared" si="7"/>
        <v>-386.05923990567169</v>
      </c>
      <c r="U27" s="1">
        <f t="shared" si="8"/>
        <v>-386.05924226538565</v>
      </c>
      <c r="V27" s="1">
        <f t="shared" si="9"/>
        <v>-6272.1477975092057</v>
      </c>
      <c r="W27" s="1">
        <f t="shared" si="10"/>
        <v>-6272.147789975179</v>
      </c>
      <c r="X27" s="1">
        <f t="shared" si="11"/>
        <v>-10278.893185687883</v>
      </c>
      <c r="Y27" s="1">
        <f t="shared" si="12"/>
        <v>-10278.89318455067</v>
      </c>
    </row>
    <row r="28" spans="1:25" x14ac:dyDescent="0.2">
      <c r="A28">
        <v>53248</v>
      </c>
      <c r="B28" s="1">
        <f t="shared" si="0"/>
        <v>-6241.5135893081024</v>
      </c>
      <c r="C28">
        <f t="shared" si="1"/>
        <v>4894.7926328139483</v>
      </c>
      <c r="E28" s="3">
        <v>-2258.6234417999999</v>
      </c>
      <c r="F28" s="3">
        <v>-2258.6234417999999</v>
      </c>
      <c r="G28" s="3">
        <v>-20867.973591599901</v>
      </c>
      <c r="H28" s="3">
        <v>-20867.973591599901</v>
      </c>
      <c r="I28" s="3">
        <v>-501.82162840000001</v>
      </c>
      <c r="J28" s="3">
        <v>-501.82162840000001</v>
      </c>
      <c r="K28" s="3">
        <v>-7245.9376162999897</v>
      </c>
      <c r="L28" s="3">
        <v>-7245.9376162999897</v>
      </c>
      <c r="M28" s="3">
        <v>-14126.551192200001</v>
      </c>
      <c r="N28" s="3">
        <v>-14126.551192200001</v>
      </c>
      <c r="P28" s="1">
        <f t="shared" si="3"/>
        <v>-2223.5750166045841</v>
      </c>
      <c r="Q28" s="1">
        <f t="shared" si="4"/>
        <v>-2223.5750164340025</v>
      </c>
      <c r="R28" s="1">
        <f t="shared" si="5"/>
        <v>-10072.008621314277</v>
      </c>
      <c r="S28" s="1">
        <f t="shared" si="6"/>
        <v>-10072.008619676693</v>
      </c>
      <c r="T28" s="1">
        <f t="shared" si="7"/>
        <v>-432.36419530340299</v>
      </c>
      <c r="U28" s="1">
        <f t="shared" si="8"/>
        <v>-432.36419671923136</v>
      </c>
      <c r="V28" s="1">
        <f t="shared" si="9"/>
        <v>-6661.6637250255189</v>
      </c>
      <c r="W28" s="1">
        <f t="shared" si="10"/>
        <v>-6661.6637205051029</v>
      </c>
      <c r="X28" s="1">
        <f t="shared" si="11"/>
        <v>-11817.95638829273</v>
      </c>
      <c r="Y28" s="1">
        <f t="shared" si="12"/>
        <v>-11817.956387610404</v>
      </c>
    </row>
    <row r="29" spans="1:25" x14ac:dyDescent="0.2">
      <c r="A29" s="1">
        <v>55300</v>
      </c>
      <c r="B29" s="1">
        <f t="shared" si="0"/>
        <v>-7593.3280533608513</v>
      </c>
      <c r="C29">
        <f t="shared" si="1"/>
        <v>5794.460282321209</v>
      </c>
      <c r="E29" s="3">
        <v>-4366.6496380999897</v>
      </c>
      <c r="F29" s="3">
        <v>-4366.6496380999897</v>
      </c>
      <c r="G29" s="3">
        <v>-20711.035992299901</v>
      </c>
      <c r="H29" s="3">
        <v>-20711.035992299901</v>
      </c>
      <c r="I29" s="3">
        <v>-2078.8429674999902</v>
      </c>
      <c r="J29" s="3">
        <v>-2078.8429674999902</v>
      </c>
      <c r="K29" s="3">
        <v>-7021.4658982999899</v>
      </c>
      <c r="L29" s="3">
        <v>-7021.4658982999899</v>
      </c>
      <c r="M29" s="3">
        <v>-13927.254251</v>
      </c>
      <c r="N29" s="3">
        <v>-13927.254251</v>
      </c>
      <c r="P29" s="1">
        <f t="shared" si="3"/>
        <v>-3080.8048652027464</v>
      </c>
      <c r="Q29" s="1">
        <f t="shared" si="4"/>
        <v>-3080.8048651003974</v>
      </c>
      <c r="R29" s="1">
        <f t="shared" si="5"/>
        <v>-14327.619569708528</v>
      </c>
      <c r="S29" s="1">
        <f t="shared" si="6"/>
        <v>-14327.619568725977</v>
      </c>
      <c r="T29" s="1">
        <f t="shared" si="7"/>
        <v>-1090.9557041820381</v>
      </c>
      <c r="U29" s="1">
        <f t="shared" si="8"/>
        <v>-1090.955705031535</v>
      </c>
      <c r="V29" s="1">
        <f t="shared" si="9"/>
        <v>-6805.584594335307</v>
      </c>
      <c r="W29" s="1">
        <f t="shared" si="10"/>
        <v>-6805.5845916230573</v>
      </c>
      <c r="X29" s="1">
        <f t="shared" si="11"/>
        <v>-12661.675533375639</v>
      </c>
      <c r="Y29" s="1">
        <f t="shared" si="12"/>
        <v>-12661.675532966243</v>
      </c>
    </row>
    <row r="30" spans="1:25" x14ac:dyDescent="0.2">
      <c r="A30">
        <v>57344</v>
      </c>
      <c r="B30" s="1">
        <f t="shared" si="0"/>
        <v>-8379.8964048805101</v>
      </c>
      <c r="C30">
        <f t="shared" si="1"/>
        <v>6378.3605240043044</v>
      </c>
      <c r="E30" s="3">
        <v>-4072.5135194999998</v>
      </c>
      <c r="F30" s="3">
        <v>-4072.5135194999998</v>
      </c>
      <c r="G30" s="3">
        <v>-20335.2463279</v>
      </c>
      <c r="H30" s="3">
        <v>-20335.2463279</v>
      </c>
      <c r="I30" s="3">
        <v>-2610.442317</v>
      </c>
      <c r="J30" s="3">
        <v>-2610.442317</v>
      </c>
      <c r="K30" s="3">
        <v>-7056.2157478999898</v>
      </c>
      <c r="L30" s="3">
        <v>-7056.2157478999898</v>
      </c>
      <c r="M30" s="3">
        <v>-13724.3267485</v>
      </c>
      <c r="N30" s="3">
        <v>-13724.3267485</v>
      </c>
      <c r="P30" s="1">
        <f t="shared" si="3"/>
        <v>-3477.488326921648</v>
      </c>
      <c r="Q30" s="1">
        <f t="shared" si="4"/>
        <v>-3477.4883268602384</v>
      </c>
      <c r="R30" s="1">
        <f t="shared" si="5"/>
        <v>-16730.670272985117</v>
      </c>
      <c r="S30" s="1">
        <f t="shared" si="6"/>
        <v>-16730.670272395586</v>
      </c>
      <c r="T30" s="1">
        <f t="shared" si="7"/>
        <v>-1698.7503493092229</v>
      </c>
      <c r="U30" s="1">
        <f t="shared" si="8"/>
        <v>-1698.750349818921</v>
      </c>
      <c r="V30" s="1">
        <f t="shared" si="9"/>
        <v>-6905.8370557611797</v>
      </c>
      <c r="W30" s="1">
        <f t="shared" si="10"/>
        <v>-6905.83705413383</v>
      </c>
      <c r="X30" s="1">
        <f t="shared" si="11"/>
        <v>-13086.736019425383</v>
      </c>
      <c r="Y30" s="1">
        <f t="shared" si="12"/>
        <v>-13086.736019179745</v>
      </c>
    </row>
    <row r="31" spans="1:25" x14ac:dyDescent="0.2">
      <c r="A31" s="1">
        <v>59400</v>
      </c>
      <c r="B31" s="1">
        <f t="shared" si="0"/>
        <v>-8741.3044537203059</v>
      </c>
      <c r="C31">
        <f t="shared" si="1"/>
        <v>6761.91196014261</v>
      </c>
      <c r="E31" s="3">
        <v>-4756.1031065999996</v>
      </c>
      <c r="F31" s="3">
        <v>-4756.1031065999996</v>
      </c>
      <c r="G31" s="3">
        <v>-19797.740269000002</v>
      </c>
      <c r="H31" s="3">
        <v>-19797.740269000002</v>
      </c>
      <c r="I31" s="3">
        <v>-1298.33549469999</v>
      </c>
      <c r="J31" s="3">
        <v>-1298.33549469999</v>
      </c>
      <c r="K31" s="3">
        <v>-7063.86584519999</v>
      </c>
      <c r="L31" s="3">
        <v>-7063.86584519999</v>
      </c>
      <c r="M31" s="3">
        <v>-13501.0379194</v>
      </c>
      <c r="N31" s="3">
        <v>-13501.0379194</v>
      </c>
      <c r="P31" s="1">
        <f t="shared" si="3"/>
        <v>-3988.9342387929887</v>
      </c>
      <c r="Q31" s="1">
        <f t="shared" si="4"/>
        <v>-3988.9342387561428</v>
      </c>
      <c r="R31" s="1">
        <f t="shared" si="5"/>
        <v>-17957.498271391072</v>
      </c>
      <c r="S31" s="1">
        <f t="shared" si="6"/>
        <v>-17957.498271037352</v>
      </c>
      <c r="T31" s="1">
        <f t="shared" si="7"/>
        <v>-1538.5844074655297</v>
      </c>
      <c r="U31" s="1">
        <f t="shared" si="8"/>
        <v>-1538.5844077713487</v>
      </c>
      <c r="V31" s="1">
        <f t="shared" si="9"/>
        <v>-6969.0485715367031</v>
      </c>
      <c r="W31" s="1">
        <f t="shared" si="10"/>
        <v>-6969.0485705602932</v>
      </c>
      <c r="X31" s="1">
        <f t="shared" si="11"/>
        <v>-13252.45677941523</v>
      </c>
      <c r="Y31" s="1">
        <f t="shared" si="12"/>
        <v>-13252.456779267846</v>
      </c>
    </row>
    <row r="32" spans="1:25" x14ac:dyDescent="0.2">
      <c r="A32">
        <v>61440</v>
      </c>
      <c r="B32" s="1">
        <f t="shared" si="0"/>
        <v>-8869.5514648481803</v>
      </c>
      <c r="C32">
        <f t="shared" si="1"/>
        <v>6964.5715718852489</v>
      </c>
      <c r="E32" s="3">
        <v>-3798.0744228999902</v>
      </c>
      <c r="F32" s="3">
        <v>-3798.0744228999902</v>
      </c>
      <c r="G32" s="3">
        <v>-19551.755451500001</v>
      </c>
      <c r="H32" s="3">
        <v>-19551.755451500001</v>
      </c>
      <c r="I32" s="3">
        <v>-1855.2483007000001</v>
      </c>
      <c r="J32" s="3">
        <v>-1855.2483007000001</v>
      </c>
      <c r="K32" s="3">
        <v>-6860.4644820999902</v>
      </c>
      <c r="L32" s="3">
        <v>-6860.4644820999902</v>
      </c>
      <c r="M32" s="3">
        <v>-13244.0672505</v>
      </c>
      <c r="N32" s="3">
        <v>-13244.0672505</v>
      </c>
      <c r="P32" s="1">
        <f t="shared" si="3"/>
        <v>-3912.5903124357892</v>
      </c>
      <c r="Q32" s="1">
        <f t="shared" si="4"/>
        <v>-3912.5903124136817</v>
      </c>
      <c r="R32" s="1">
        <f t="shared" si="5"/>
        <v>-18595.201143434642</v>
      </c>
      <c r="S32" s="1">
        <f t="shared" si="6"/>
        <v>-18595.20114322241</v>
      </c>
      <c r="T32" s="1">
        <f t="shared" si="7"/>
        <v>-1665.2499647593177</v>
      </c>
      <c r="U32" s="1">
        <f t="shared" si="8"/>
        <v>-1665.2499649428091</v>
      </c>
      <c r="V32" s="1">
        <f t="shared" si="9"/>
        <v>-6925.6149357620179</v>
      </c>
      <c r="W32" s="1">
        <f t="shared" si="10"/>
        <v>-6925.6149351761724</v>
      </c>
      <c r="X32" s="1">
        <f t="shared" si="11"/>
        <v>-13249.100967849139</v>
      </c>
      <c r="Y32" s="1">
        <f t="shared" si="12"/>
        <v>-13249.100967760707</v>
      </c>
    </row>
    <row r="33" spans="1:25" x14ac:dyDescent="0.2">
      <c r="A33" s="1">
        <v>63500</v>
      </c>
      <c r="B33" s="1">
        <f t="shared" si="0"/>
        <v>-9001.1903600609076</v>
      </c>
      <c r="C33">
        <f t="shared" si="1"/>
        <v>6896.5799282980979</v>
      </c>
      <c r="E33" s="3">
        <v>-6428.6675358999901</v>
      </c>
      <c r="F33" s="3">
        <v>-6428.6675358999901</v>
      </c>
      <c r="G33" s="3">
        <v>-19044.940303200001</v>
      </c>
      <c r="H33" s="3">
        <v>-19044.940303200001</v>
      </c>
      <c r="I33" s="3">
        <v>-1512.1015199000001</v>
      </c>
      <c r="J33" s="3">
        <v>-1512.1015199000001</v>
      </c>
      <c r="K33" s="3">
        <v>-5976.5114158999904</v>
      </c>
      <c r="L33" s="3">
        <v>-5976.5114158999904</v>
      </c>
      <c r="M33" s="3">
        <v>-13031.0227395</v>
      </c>
      <c r="N33" s="3">
        <v>-13031.0227395</v>
      </c>
      <c r="P33" s="1">
        <f t="shared" si="3"/>
        <v>-4919.0212018214697</v>
      </c>
      <c r="Q33" s="1">
        <f t="shared" si="4"/>
        <v>-4919.0212018082048</v>
      </c>
      <c r="R33" s="1">
        <f t="shared" si="5"/>
        <v>-18775.096807340786</v>
      </c>
      <c r="S33" s="1">
        <f t="shared" si="6"/>
        <v>-18775.096807213446</v>
      </c>
      <c r="T33" s="1">
        <f t="shared" si="7"/>
        <v>-1603.9905868155906</v>
      </c>
      <c r="U33" s="1">
        <f t="shared" si="8"/>
        <v>-1603.9905869256854</v>
      </c>
      <c r="V33" s="1">
        <f t="shared" si="9"/>
        <v>-6545.9735278172066</v>
      </c>
      <c r="W33" s="1">
        <f t="shared" si="10"/>
        <v>-6545.9735274656996</v>
      </c>
      <c r="X33" s="1">
        <f t="shared" si="11"/>
        <v>-13161.869676509483</v>
      </c>
      <c r="Y33" s="1">
        <f t="shared" si="12"/>
        <v>-13161.869676456425</v>
      </c>
    </row>
    <row r="34" spans="1:25" x14ac:dyDescent="0.2">
      <c r="A34">
        <v>65536</v>
      </c>
      <c r="B34" s="1">
        <f t="shared" si="0"/>
        <v>-8640.2478605885353</v>
      </c>
      <c r="C34">
        <f t="shared" si="1"/>
        <v>7178.5288585229855</v>
      </c>
      <c r="E34" s="3">
        <v>-1805.09856699999</v>
      </c>
      <c r="F34" s="3">
        <v>-1805.09856699999</v>
      </c>
      <c r="G34" s="3">
        <v>-18911.2620561</v>
      </c>
      <c r="H34" s="3">
        <v>-18911.2620561</v>
      </c>
      <c r="I34" s="3">
        <v>-876.96914909999896</v>
      </c>
      <c r="J34" s="3">
        <v>-876.96914909999896</v>
      </c>
      <c r="K34" s="3">
        <v>-6171.1628332999999</v>
      </c>
      <c r="L34" s="3">
        <v>-6171.1628332999999</v>
      </c>
      <c r="M34" s="3">
        <v>-12729.677951399901</v>
      </c>
      <c r="N34" s="3">
        <v>-12729.677951399901</v>
      </c>
      <c r="P34" s="1">
        <f t="shared" si="3"/>
        <v>-3673.4521478928777</v>
      </c>
      <c r="Q34" s="1">
        <f t="shared" si="4"/>
        <v>-3673.4521478849188</v>
      </c>
      <c r="R34" s="1">
        <f t="shared" si="5"/>
        <v>-18829.562906844472</v>
      </c>
      <c r="S34" s="1">
        <f t="shared" si="6"/>
        <v>-18829.562906768067</v>
      </c>
      <c r="T34" s="1">
        <f t="shared" si="7"/>
        <v>-1313.1820117293539</v>
      </c>
      <c r="U34" s="1">
        <f t="shared" si="8"/>
        <v>-1313.1820117954107</v>
      </c>
      <c r="V34" s="1">
        <f t="shared" si="9"/>
        <v>-6396.0492500103237</v>
      </c>
      <c r="W34" s="1">
        <f t="shared" si="10"/>
        <v>-6396.0492497994201</v>
      </c>
      <c r="X34" s="1">
        <f t="shared" si="11"/>
        <v>-12988.99298646565</v>
      </c>
      <c r="Y34" s="1">
        <f t="shared" si="12"/>
        <v>-12988.992986433816</v>
      </c>
    </row>
    <row r="35" spans="1:25" x14ac:dyDescent="0.2">
      <c r="A35" s="1">
        <v>67600</v>
      </c>
      <c r="B35" s="1">
        <f t="shared" si="0"/>
        <v>-8412.0730865691039</v>
      </c>
      <c r="C35">
        <f t="shared" si="1"/>
        <v>7244.6063128534151</v>
      </c>
      <c r="E35" s="3">
        <v>-1719.5137397999899</v>
      </c>
      <c r="F35" s="3">
        <v>-1719.5137397999899</v>
      </c>
      <c r="G35" s="3">
        <v>-18465.446951199901</v>
      </c>
      <c r="H35" s="3">
        <v>-18465.446951199901</v>
      </c>
      <c r="I35" s="3">
        <v>-1038.1550663999999</v>
      </c>
      <c r="J35" s="3">
        <v>-1038.1550663999999</v>
      </c>
      <c r="K35" s="3">
        <v>-6808.92908669999</v>
      </c>
      <c r="L35" s="3">
        <v>-6808.92908669999</v>
      </c>
      <c r="M35" s="3">
        <v>-12317.0097835999</v>
      </c>
      <c r="N35" s="3">
        <v>-12317.0097835999</v>
      </c>
      <c r="P35" s="1">
        <f t="shared" si="3"/>
        <v>-2891.876784655723</v>
      </c>
      <c r="Q35" s="1">
        <f t="shared" si="4"/>
        <v>-2891.8767846509472</v>
      </c>
      <c r="R35" s="1">
        <f t="shared" si="5"/>
        <v>-18683.916524586646</v>
      </c>
      <c r="S35" s="1">
        <f t="shared" si="6"/>
        <v>-18683.9165245408</v>
      </c>
      <c r="T35" s="1">
        <f t="shared" si="7"/>
        <v>-1203.1712335976122</v>
      </c>
      <c r="U35" s="1">
        <f t="shared" si="8"/>
        <v>-1203.1712336372464</v>
      </c>
      <c r="V35" s="1">
        <f t="shared" si="9"/>
        <v>-6561.2011846861906</v>
      </c>
      <c r="W35" s="1">
        <f t="shared" si="10"/>
        <v>-6561.201184559648</v>
      </c>
      <c r="X35" s="1">
        <f t="shared" si="11"/>
        <v>-12720.19970531935</v>
      </c>
      <c r="Y35" s="1">
        <f t="shared" si="12"/>
        <v>-12720.199705300249</v>
      </c>
    </row>
    <row r="36" spans="1:25" x14ac:dyDescent="0.2">
      <c r="A36">
        <v>69632</v>
      </c>
      <c r="B36" s="1">
        <f t="shared" si="0"/>
        <v>-8115.8516000774598</v>
      </c>
      <c r="C36">
        <f t="shared" si="1"/>
        <v>7200.274641077568</v>
      </c>
      <c r="E36" s="3">
        <v>-2178.5617441999898</v>
      </c>
      <c r="F36" s="3">
        <v>-2178.5617441999898</v>
      </c>
      <c r="G36" s="3">
        <v>-17935.541450699999</v>
      </c>
      <c r="H36" s="3">
        <v>-17935.541450699999</v>
      </c>
      <c r="I36" s="3">
        <v>-949.66719869999895</v>
      </c>
      <c r="J36" s="3">
        <v>-949.66719869999895</v>
      </c>
      <c r="K36" s="3">
        <v>-5392.5891050999899</v>
      </c>
      <c r="L36" s="3">
        <v>-5392.5891050999899</v>
      </c>
      <c r="M36" s="3">
        <v>-11901.237353</v>
      </c>
      <c r="N36" s="3">
        <v>-11901.237353</v>
      </c>
      <c r="P36" s="1">
        <f t="shared" si="3"/>
        <v>-2606.5507684734293</v>
      </c>
      <c r="Q36" s="1">
        <f t="shared" si="4"/>
        <v>-2606.5507684705644</v>
      </c>
      <c r="R36" s="1">
        <f t="shared" si="5"/>
        <v>-18384.566495031988</v>
      </c>
      <c r="S36" s="1">
        <f t="shared" si="6"/>
        <v>-18384.566495004481</v>
      </c>
      <c r="T36" s="1">
        <f t="shared" si="7"/>
        <v>-1101.7696196385668</v>
      </c>
      <c r="U36" s="1">
        <f t="shared" si="8"/>
        <v>-1101.7696196623474</v>
      </c>
      <c r="V36" s="1">
        <f t="shared" si="9"/>
        <v>-6093.7563528517103</v>
      </c>
      <c r="W36" s="1">
        <f t="shared" si="10"/>
        <v>-6093.7563527757848</v>
      </c>
      <c r="X36" s="1">
        <f t="shared" si="11"/>
        <v>-12392.61476439161</v>
      </c>
      <c r="Y36" s="1">
        <f t="shared" si="12"/>
        <v>-12392.614764380149</v>
      </c>
    </row>
    <row r="37" spans="1:25" x14ac:dyDescent="0.2">
      <c r="A37" s="1">
        <v>71700</v>
      </c>
      <c r="B37" s="1">
        <f t="shared" si="0"/>
        <v>-8298.4922613584677</v>
      </c>
      <c r="C37">
        <f t="shared" si="1"/>
        <v>6726.8886524738191</v>
      </c>
      <c r="E37" s="3">
        <v>-4592.9427837999901</v>
      </c>
      <c r="F37" s="3">
        <v>-4592.9427837999901</v>
      </c>
      <c r="G37" s="3">
        <v>-17526.9993392</v>
      </c>
      <c r="H37" s="3">
        <v>-17526.9993392</v>
      </c>
      <c r="I37" s="3">
        <v>-2676.2537527999998</v>
      </c>
      <c r="J37" s="3">
        <v>-2676.2537527999998</v>
      </c>
      <c r="K37" s="3">
        <v>-6364.8604111000004</v>
      </c>
      <c r="L37" s="3">
        <v>-6364.8604111000004</v>
      </c>
      <c r="M37" s="3">
        <v>-11701.209979499899</v>
      </c>
      <c r="N37" s="3">
        <v>-11701.209979499899</v>
      </c>
      <c r="P37" s="1">
        <f t="shared" si="3"/>
        <v>-3401.1075746040533</v>
      </c>
      <c r="Q37" s="1">
        <f t="shared" si="4"/>
        <v>-3401.1075746023344</v>
      </c>
      <c r="R37" s="1">
        <f t="shared" si="5"/>
        <v>-18041.53963269919</v>
      </c>
      <c r="S37" s="1">
        <f t="shared" si="6"/>
        <v>-18041.539632682689</v>
      </c>
      <c r="T37" s="1">
        <f t="shared" si="7"/>
        <v>-1731.5632729031402</v>
      </c>
      <c r="U37" s="1">
        <f t="shared" si="8"/>
        <v>-1731.5632729174085</v>
      </c>
      <c r="V37" s="1">
        <f t="shared" si="9"/>
        <v>-6202.1979761510265</v>
      </c>
      <c r="W37" s="1">
        <f t="shared" si="10"/>
        <v>-6202.1979761054718</v>
      </c>
      <c r="X37" s="1">
        <f t="shared" si="11"/>
        <v>-12116.052850434926</v>
      </c>
      <c r="Y37" s="1">
        <f t="shared" si="12"/>
        <v>-12116.052850428048</v>
      </c>
    </row>
    <row r="38" spans="1:25" x14ac:dyDescent="0.2">
      <c r="A38">
        <v>73728</v>
      </c>
      <c r="B38" s="1">
        <f t="shared" si="0"/>
        <v>-8440.2415329830637</v>
      </c>
      <c r="C38">
        <f t="shared" si="1"/>
        <v>6262.6816357540947</v>
      </c>
      <c r="E38" s="3">
        <v>-4195.4378874000004</v>
      </c>
      <c r="F38" s="3">
        <v>-4195.4378874000004</v>
      </c>
      <c r="G38" s="3">
        <v>-17019.350469399898</v>
      </c>
      <c r="H38" s="3">
        <v>-17019.350469399898</v>
      </c>
      <c r="I38" s="3">
        <v>-3917.8383559999902</v>
      </c>
      <c r="J38" s="3">
        <v>-3917.8383559999902</v>
      </c>
      <c r="K38" s="3">
        <v>-6626.0470904000003</v>
      </c>
      <c r="L38" s="3">
        <v>-6626.0470904000003</v>
      </c>
      <c r="M38" s="3">
        <v>-11505.6533988999</v>
      </c>
      <c r="N38" s="3">
        <v>-11505.6533988999</v>
      </c>
      <c r="P38" s="1">
        <f t="shared" si="3"/>
        <v>-3718.8396997224322</v>
      </c>
      <c r="Q38" s="1">
        <f t="shared" si="4"/>
        <v>-3718.8396997214008</v>
      </c>
      <c r="R38" s="1">
        <f t="shared" si="5"/>
        <v>-17632.663967379474</v>
      </c>
      <c r="S38" s="1">
        <f t="shared" si="6"/>
        <v>-17632.663967369572</v>
      </c>
      <c r="T38" s="1">
        <f t="shared" si="7"/>
        <v>-2606.0733061418805</v>
      </c>
      <c r="U38" s="1">
        <f t="shared" si="8"/>
        <v>-2606.0733061504416</v>
      </c>
      <c r="V38" s="1">
        <f t="shared" si="9"/>
        <v>-6371.7376218506161</v>
      </c>
      <c r="W38" s="1">
        <f t="shared" si="10"/>
        <v>-6371.7376218232839</v>
      </c>
      <c r="X38" s="1">
        <f t="shared" si="11"/>
        <v>-11871.893069820915</v>
      </c>
      <c r="Y38" s="1">
        <f t="shared" si="12"/>
        <v>-11871.89306981679</v>
      </c>
    </row>
    <row r="39" spans="1:25" x14ac:dyDescent="0.2">
      <c r="A39" s="1">
        <v>75800</v>
      </c>
      <c r="B39" s="1">
        <f t="shared" si="0"/>
        <v>-8452.9005925978363</v>
      </c>
      <c r="C39">
        <f t="shared" si="1"/>
        <v>5989.9806696317592</v>
      </c>
      <c r="E39" s="3">
        <v>-3888.4552750999901</v>
      </c>
      <c r="F39" s="3">
        <v>-3888.4552750999901</v>
      </c>
      <c r="G39" s="3">
        <v>-16675.796083199999</v>
      </c>
      <c r="H39" s="3">
        <v>-16675.796083199999</v>
      </c>
      <c r="I39" s="3">
        <v>-3129.2066480999902</v>
      </c>
      <c r="J39" s="3">
        <v>-3129.2066480999902</v>
      </c>
      <c r="K39" s="3">
        <v>-7478.7192488999899</v>
      </c>
      <c r="L39" s="3">
        <v>-7478.7192488999899</v>
      </c>
      <c r="M39" s="3">
        <v>-11187.2686548</v>
      </c>
      <c r="N39" s="3">
        <v>-11187.2686548</v>
      </c>
      <c r="P39" s="1">
        <f t="shared" si="3"/>
        <v>-3786.6859298734553</v>
      </c>
      <c r="Q39" s="1">
        <f t="shared" si="4"/>
        <v>-3786.6859298728368</v>
      </c>
      <c r="R39" s="1">
        <f t="shared" si="5"/>
        <v>-17249.916813707685</v>
      </c>
      <c r="S39" s="1">
        <f t="shared" si="6"/>
        <v>-17249.916813701744</v>
      </c>
      <c r="T39" s="1">
        <f t="shared" si="7"/>
        <v>-2815.3266429251244</v>
      </c>
      <c r="U39" s="1">
        <f t="shared" si="8"/>
        <v>-2815.3266429302612</v>
      </c>
      <c r="V39" s="1">
        <f t="shared" si="9"/>
        <v>-6814.5302726703658</v>
      </c>
      <c r="W39" s="1">
        <f t="shared" si="10"/>
        <v>-6814.5302726539667</v>
      </c>
      <c r="X39" s="1">
        <f t="shared" si="11"/>
        <v>-11598.043303812548</v>
      </c>
      <c r="Y39" s="1">
        <f t="shared" si="12"/>
        <v>-11598.043303810075</v>
      </c>
    </row>
    <row r="40" spans="1:25" x14ac:dyDescent="0.2">
      <c r="A40">
        <v>77824</v>
      </c>
      <c r="B40" s="1">
        <f t="shared" si="0"/>
        <v>-8518.4468633187007</v>
      </c>
      <c r="C40">
        <f t="shared" si="1"/>
        <v>5641.7265903382749</v>
      </c>
      <c r="E40" s="3">
        <v>-3704.7015627999899</v>
      </c>
      <c r="F40" s="3">
        <v>-3704.7015627999899</v>
      </c>
      <c r="G40" s="3">
        <v>-16383.513455599999</v>
      </c>
      <c r="H40" s="3">
        <v>-16383.513455599999</v>
      </c>
      <c r="I40" s="3">
        <v>-4812.3056568000002</v>
      </c>
      <c r="J40" s="3">
        <v>-4812.3056568000002</v>
      </c>
      <c r="K40" s="3">
        <v>-7250.2284479999898</v>
      </c>
      <c r="L40" s="3">
        <v>-7250.2284479999898</v>
      </c>
      <c r="M40" s="3">
        <v>-10933.0822238</v>
      </c>
      <c r="N40" s="3">
        <v>-10933.0822238</v>
      </c>
      <c r="P40" s="1">
        <f t="shared" si="3"/>
        <v>-3753.8921830440695</v>
      </c>
      <c r="Q40" s="1">
        <f t="shared" si="4"/>
        <v>-3753.8921830436984</v>
      </c>
      <c r="R40" s="1">
        <f t="shared" si="5"/>
        <v>-16903.355470464609</v>
      </c>
      <c r="S40" s="1">
        <f t="shared" si="6"/>
        <v>-16903.355470461047</v>
      </c>
      <c r="T40" s="1">
        <f t="shared" si="7"/>
        <v>-3614.1182484750748</v>
      </c>
      <c r="U40" s="1">
        <f t="shared" si="8"/>
        <v>-3614.1182484781566</v>
      </c>
      <c r="V40" s="1">
        <f t="shared" si="9"/>
        <v>-6988.8095428022152</v>
      </c>
      <c r="W40" s="1">
        <f t="shared" si="10"/>
        <v>-6988.8095427923763</v>
      </c>
      <c r="X40" s="1">
        <f t="shared" si="11"/>
        <v>-11332.058871807529</v>
      </c>
      <c r="Y40" s="1">
        <f t="shared" si="12"/>
        <v>-11332.058871806044</v>
      </c>
    </row>
    <row r="41" spans="1:25" x14ac:dyDescent="0.2">
      <c r="A41" s="1">
        <v>79900</v>
      </c>
      <c r="B41" s="1">
        <f t="shared" si="0"/>
        <v>-8646.1903018392113</v>
      </c>
      <c r="C41">
        <f t="shared" si="1"/>
        <v>5242.5164740560322</v>
      </c>
      <c r="E41" s="3">
        <v>-3694.0353460000001</v>
      </c>
      <c r="F41" s="3">
        <v>-3694.0353460000001</v>
      </c>
      <c r="G41" s="3">
        <v>-15956.3125499</v>
      </c>
      <c r="H41" s="3">
        <v>-15956.3125499</v>
      </c>
      <c r="I41" s="3">
        <v>-6953.7680965999998</v>
      </c>
      <c r="J41" s="3">
        <v>-6953.7680965999998</v>
      </c>
      <c r="K41" s="3">
        <v>-6525.3209656999898</v>
      </c>
      <c r="L41" s="3">
        <v>-6525.3209656999898</v>
      </c>
      <c r="M41" s="3">
        <v>-11059.5903398999</v>
      </c>
      <c r="N41" s="3">
        <v>-11059.5903398999</v>
      </c>
      <c r="P41" s="1">
        <f t="shared" si="3"/>
        <v>-3729.9494482264417</v>
      </c>
      <c r="Q41" s="1">
        <f t="shared" si="4"/>
        <v>-3729.9494482262194</v>
      </c>
      <c r="R41" s="1">
        <f t="shared" si="5"/>
        <v>-16524.538302238765</v>
      </c>
      <c r="S41" s="1">
        <f t="shared" si="6"/>
        <v>-16524.53830223663</v>
      </c>
      <c r="T41" s="1">
        <f t="shared" si="7"/>
        <v>-4949.9781877250443</v>
      </c>
      <c r="U41" s="1">
        <f t="shared" si="8"/>
        <v>-4949.9781877268942</v>
      </c>
      <c r="V41" s="1">
        <f t="shared" si="9"/>
        <v>-6803.414111961325</v>
      </c>
      <c r="W41" s="1">
        <f t="shared" si="10"/>
        <v>-6803.4141119554224</v>
      </c>
      <c r="X41" s="1">
        <f t="shared" si="11"/>
        <v>-11223.071459044477</v>
      </c>
      <c r="Y41" s="1">
        <f t="shared" si="12"/>
        <v>-11223.071459043585</v>
      </c>
    </row>
    <row r="42" spans="1:25" x14ac:dyDescent="0.2">
      <c r="A42">
        <v>81920</v>
      </c>
      <c r="B42" s="1">
        <f t="shared" si="0"/>
        <v>-8441.7731247595166</v>
      </c>
      <c r="C42">
        <f t="shared" si="1"/>
        <v>5139.7035286313321</v>
      </c>
      <c r="E42" s="3">
        <v>-3827.6311333999902</v>
      </c>
      <c r="F42" s="3">
        <v>-3827.6311333999902</v>
      </c>
      <c r="G42" s="3">
        <v>-15634.908756799899</v>
      </c>
      <c r="H42" s="3">
        <v>-15634.908756799899</v>
      </c>
      <c r="I42" s="3">
        <v>-4818.2859527999899</v>
      </c>
      <c r="J42" s="3">
        <v>-4818.2859527999899</v>
      </c>
      <c r="K42" s="3">
        <v>-5532.3011200999899</v>
      </c>
      <c r="L42" s="3">
        <v>-5532.3011200999899</v>
      </c>
      <c r="M42" s="3">
        <v>-10862.609832599999</v>
      </c>
      <c r="N42" s="3">
        <v>-10862.609832599999</v>
      </c>
      <c r="P42" s="1">
        <f t="shared" si="3"/>
        <v>-3769.0221222958608</v>
      </c>
      <c r="Q42" s="1">
        <f t="shared" si="4"/>
        <v>-3769.022122295728</v>
      </c>
      <c r="R42" s="1">
        <f t="shared" si="5"/>
        <v>-16168.686484063219</v>
      </c>
      <c r="S42" s="1">
        <f t="shared" si="6"/>
        <v>-16168.686484061938</v>
      </c>
      <c r="T42" s="1">
        <f t="shared" si="7"/>
        <v>-4897.3012937550229</v>
      </c>
      <c r="U42" s="1">
        <f t="shared" si="8"/>
        <v>-4897.3012937561325</v>
      </c>
      <c r="V42" s="1">
        <f t="shared" si="9"/>
        <v>-6294.9689152167912</v>
      </c>
      <c r="W42" s="1">
        <f t="shared" si="10"/>
        <v>-6294.9689152132496</v>
      </c>
      <c r="X42" s="1">
        <f t="shared" si="11"/>
        <v>-11078.886808466686</v>
      </c>
      <c r="Y42" s="1">
        <f t="shared" si="12"/>
        <v>-11078.886808466152</v>
      </c>
    </row>
    <row r="43" spans="1:25" x14ac:dyDescent="0.2">
      <c r="A43" s="1">
        <v>84000</v>
      </c>
      <c r="B43" s="1">
        <f t="shared" si="0"/>
        <v>-8188.4944092476999</v>
      </c>
      <c r="C43">
        <f t="shared" si="1"/>
        <v>5014.4085560887297</v>
      </c>
      <c r="E43" s="3">
        <v>-4612.5671179000001</v>
      </c>
      <c r="F43" s="3">
        <v>-4612.5671179000001</v>
      </c>
      <c r="G43" s="3">
        <v>-15181.832011299901</v>
      </c>
      <c r="H43" s="3">
        <v>-15181.832011299901</v>
      </c>
      <c r="I43" s="3">
        <v>-3759.7412592000001</v>
      </c>
      <c r="J43" s="3">
        <v>-3759.7412592000001</v>
      </c>
      <c r="K43" s="3">
        <v>-5129.6570155999898</v>
      </c>
      <c r="L43" s="3">
        <v>-5129.6570155999898</v>
      </c>
      <c r="M43" s="3">
        <v>-10359.084275900001</v>
      </c>
      <c r="N43" s="3">
        <v>-10359.084275900001</v>
      </c>
      <c r="P43" s="1">
        <f t="shared" si="3"/>
        <v>-4106.4401205375161</v>
      </c>
      <c r="Q43" s="1">
        <f t="shared" si="4"/>
        <v>-4106.440120537437</v>
      </c>
      <c r="R43" s="1">
        <f t="shared" si="5"/>
        <v>-15773.944694957892</v>
      </c>
      <c r="S43" s="1">
        <f t="shared" si="6"/>
        <v>-15773.944694957123</v>
      </c>
      <c r="T43" s="1">
        <f t="shared" si="7"/>
        <v>-4442.2772799330141</v>
      </c>
      <c r="U43" s="1">
        <f t="shared" si="8"/>
        <v>-4442.2772799336799</v>
      </c>
      <c r="V43" s="1">
        <f t="shared" si="9"/>
        <v>-5828.8441553700704</v>
      </c>
      <c r="W43" s="1">
        <f t="shared" si="10"/>
        <v>-5828.8441553679459</v>
      </c>
      <c r="X43" s="1">
        <f t="shared" si="11"/>
        <v>-10790.965795440014</v>
      </c>
      <c r="Y43" s="1">
        <f t="shared" si="12"/>
        <v>-10790.965795439692</v>
      </c>
    </row>
    <row r="44" spans="1:25" x14ac:dyDescent="0.2">
      <c r="A44">
        <v>86016</v>
      </c>
      <c r="B44" s="1">
        <f t="shared" si="0"/>
        <v>-7827.5570502046194</v>
      </c>
      <c r="C44">
        <f t="shared" si="1"/>
        <v>5054.6785970890778</v>
      </c>
      <c r="E44" s="3">
        <v>-2775.8511611999902</v>
      </c>
      <c r="F44" s="3">
        <v>-2775.8511611999902</v>
      </c>
      <c r="G44" s="3">
        <v>-14479.3914489</v>
      </c>
      <c r="H44" s="3">
        <v>-14479.3914489</v>
      </c>
      <c r="I44" s="3">
        <v>-3599.2835430999899</v>
      </c>
      <c r="J44" s="3">
        <v>-3599.2835430999899</v>
      </c>
      <c r="K44" s="3">
        <v>-4681.9334218999902</v>
      </c>
      <c r="L44" s="3">
        <v>-4681.9334218999902</v>
      </c>
      <c r="M44" s="3">
        <v>-10894.295483100001</v>
      </c>
      <c r="N44" s="3">
        <v>-10894.295483100001</v>
      </c>
      <c r="P44" s="1">
        <f t="shared" si="3"/>
        <v>-3574.2045368025056</v>
      </c>
      <c r="Q44" s="1">
        <f t="shared" si="4"/>
        <v>-3574.2045368024583</v>
      </c>
      <c r="R44" s="1">
        <f t="shared" si="5"/>
        <v>-15256.123396534735</v>
      </c>
      <c r="S44" s="1">
        <f t="shared" si="6"/>
        <v>-15256.123396534274</v>
      </c>
      <c r="T44" s="1">
        <f t="shared" si="7"/>
        <v>-4105.079785199805</v>
      </c>
      <c r="U44" s="1">
        <f t="shared" si="8"/>
        <v>-4105.0797852002033</v>
      </c>
      <c r="V44" s="1">
        <f t="shared" si="9"/>
        <v>-5370.079861982038</v>
      </c>
      <c r="W44" s="1">
        <f t="shared" si="10"/>
        <v>-5370.0798619807638</v>
      </c>
      <c r="X44" s="1">
        <f t="shared" si="11"/>
        <v>-10832.297670504009</v>
      </c>
      <c r="Y44" s="1">
        <f t="shared" si="12"/>
        <v>-10832.297670503816</v>
      </c>
    </row>
    <row r="45" spans="1:25" x14ac:dyDescent="0.2">
      <c r="A45" s="1">
        <v>88100</v>
      </c>
      <c r="B45" s="1">
        <f t="shared" si="0"/>
        <v>-7997.1724081147522</v>
      </c>
      <c r="C45">
        <f t="shared" si="1"/>
        <v>4685.3693201836113</v>
      </c>
      <c r="E45" s="3">
        <v>-7507.2513171999899</v>
      </c>
      <c r="F45" s="3">
        <v>-7507.2513171999899</v>
      </c>
      <c r="G45" s="3">
        <v>-14303.5042685999</v>
      </c>
      <c r="H45" s="3">
        <v>-14303.5042685999</v>
      </c>
      <c r="I45" s="3">
        <v>-2663.6502089999899</v>
      </c>
      <c r="J45" s="3">
        <v>-2663.6502089999899</v>
      </c>
      <c r="K45" s="3">
        <v>-6284.08280869999</v>
      </c>
      <c r="L45" s="3">
        <v>-6284.08280869999</v>
      </c>
      <c r="M45" s="3">
        <v>-10499.4886213999</v>
      </c>
      <c r="N45" s="3">
        <v>-10499.4886213999</v>
      </c>
      <c r="P45" s="1">
        <f t="shared" si="3"/>
        <v>-5147.4232489614988</v>
      </c>
      <c r="Q45" s="1">
        <f t="shared" si="4"/>
        <v>-5147.4232489614715</v>
      </c>
      <c r="R45" s="1">
        <f t="shared" si="5"/>
        <v>-14875.0757453608</v>
      </c>
      <c r="S45" s="1">
        <f t="shared" si="6"/>
        <v>-14875.075745360524</v>
      </c>
      <c r="T45" s="1">
        <f t="shared" si="7"/>
        <v>-3528.5079547198793</v>
      </c>
      <c r="U45" s="1">
        <f t="shared" si="8"/>
        <v>-3528.5079547201176</v>
      </c>
      <c r="V45" s="1">
        <f t="shared" si="9"/>
        <v>-5735.6810406692184</v>
      </c>
      <c r="W45" s="1">
        <f t="shared" si="10"/>
        <v>-5735.6810406684544</v>
      </c>
      <c r="X45" s="1">
        <f t="shared" si="11"/>
        <v>-10699.174050862366</v>
      </c>
      <c r="Y45" s="1">
        <f t="shared" si="12"/>
        <v>-10699.17405086225</v>
      </c>
    </row>
    <row r="46" spans="1:25" x14ac:dyDescent="0.2">
      <c r="A46">
        <v>90112</v>
      </c>
      <c r="B46" s="1">
        <f t="shared" si="0"/>
        <v>-7870.5872858288494</v>
      </c>
      <c r="C46">
        <f t="shared" si="1"/>
        <v>4530.3648037602716</v>
      </c>
      <c r="E46" s="3">
        <v>-7345.1494462000001</v>
      </c>
      <c r="F46" s="3">
        <v>-7345.1494462000001</v>
      </c>
      <c r="G46" s="3">
        <v>-13893.453908199999</v>
      </c>
      <c r="H46" s="3">
        <v>-13893.453908199999</v>
      </c>
      <c r="I46" s="3">
        <v>-2770.37687619999</v>
      </c>
      <c r="J46" s="3">
        <v>-2770.37687619999</v>
      </c>
      <c r="K46" s="3">
        <v>-4450.4593828999896</v>
      </c>
      <c r="L46" s="3">
        <v>-4450.4593828999896</v>
      </c>
      <c r="M46" s="3">
        <v>-9944.1083985000005</v>
      </c>
      <c r="N46" s="3">
        <v>-9944.1083985000005</v>
      </c>
      <c r="P46" s="1">
        <f t="shared" si="3"/>
        <v>-6026.5137278569</v>
      </c>
      <c r="Q46" s="1">
        <f t="shared" si="4"/>
        <v>-6026.5137278568836</v>
      </c>
      <c r="R46" s="1">
        <f t="shared" si="5"/>
        <v>-14482.42701049648</v>
      </c>
      <c r="S46" s="1">
        <f t="shared" si="6"/>
        <v>-14482.427010496314</v>
      </c>
      <c r="T46" s="1">
        <f t="shared" si="7"/>
        <v>-3225.2555233119238</v>
      </c>
      <c r="U46" s="1">
        <f t="shared" si="8"/>
        <v>-3225.2555233120665</v>
      </c>
      <c r="V46" s="1">
        <f t="shared" si="9"/>
        <v>-5221.5923775615265</v>
      </c>
      <c r="W46" s="1">
        <f t="shared" si="10"/>
        <v>-5221.5923775610681</v>
      </c>
      <c r="X46" s="1">
        <f t="shared" si="11"/>
        <v>-10397.147789917421</v>
      </c>
      <c r="Y46" s="1">
        <f t="shared" si="12"/>
        <v>-10397.14778991735</v>
      </c>
    </row>
    <row r="47" spans="1:25" x14ac:dyDescent="0.2">
      <c r="A47" s="1">
        <v>92200</v>
      </c>
      <c r="B47" s="1">
        <f t="shared" si="0"/>
        <v>-7773.7784524093004</v>
      </c>
      <c r="C47">
        <f t="shared" si="1"/>
        <v>4366.7348364039235</v>
      </c>
      <c r="E47" s="3">
        <v>-7385.9569369999899</v>
      </c>
      <c r="F47" s="3">
        <v>-7385.9569369999899</v>
      </c>
      <c r="G47" s="3">
        <v>-13626.872827499899</v>
      </c>
      <c r="H47" s="3">
        <v>-13626.872827499899</v>
      </c>
      <c r="I47" s="3">
        <v>-2743.8325119000001</v>
      </c>
      <c r="J47" s="3">
        <v>-2743.8325119000001</v>
      </c>
      <c r="K47" s="3">
        <v>-5021.1371521999899</v>
      </c>
      <c r="L47" s="3">
        <v>-5021.1371521999899</v>
      </c>
      <c r="M47" s="3">
        <v>-9365.0265827999992</v>
      </c>
      <c r="N47" s="3">
        <v>-9365.0265827999992</v>
      </c>
      <c r="P47" s="1">
        <f t="shared" si="3"/>
        <v>-6570.2910115141367</v>
      </c>
      <c r="Q47" s="1">
        <f t="shared" si="4"/>
        <v>-6570.2910115141258</v>
      </c>
      <c r="R47" s="1">
        <f t="shared" si="5"/>
        <v>-14140.205337297848</v>
      </c>
      <c r="S47" s="1">
        <f t="shared" si="6"/>
        <v>-14140.205337297748</v>
      </c>
      <c r="T47" s="1">
        <f t="shared" si="7"/>
        <v>-3032.6863187471545</v>
      </c>
      <c r="U47" s="1">
        <f t="shared" si="8"/>
        <v>-3032.68631874724</v>
      </c>
      <c r="V47" s="1">
        <f t="shared" si="9"/>
        <v>-5141.4102874169112</v>
      </c>
      <c r="W47" s="1">
        <f t="shared" si="10"/>
        <v>-5141.4102874166365</v>
      </c>
      <c r="X47" s="1">
        <f t="shared" si="11"/>
        <v>-9984.2993070704524</v>
      </c>
      <c r="Y47" s="1">
        <f t="shared" si="12"/>
        <v>-9984.2993070704088</v>
      </c>
    </row>
    <row r="48" spans="1:25" x14ac:dyDescent="0.2">
      <c r="A48">
        <v>94208</v>
      </c>
      <c r="B48" s="1">
        <f t="shared" si="0"/>
        <v>-7583.2936897175723</v>
      </c>
      <c r="C48">
        <f t="shared" si="1"/>
        <v>4186.0964264914319</v>
      </c>
      <c r="E48" s="3">
        <v>-7307.8402668999997</v>
      </c>
      <c r="F48" s="3">
        <v>-7307.8402668999997</v>
      </c>
      <c r="G48" s="3">
        <v>-13134.940468799899</v>
      </c>
      <c r="H48" s="3">
        <v>-13134.940468799899</v>
      </c>
      <c r="I48" s="3">
        <v>-2869.5305370000001</v>
      </c>
      <c r="J48" s="3">
        <v>-2869.5305370000001</v>
      </c>
      <c r="K48" s="3">
        <v>-4614.8947310000003</v>
      </c>
      <c r="L48" s="3">
        <v>-4614.8947310000003</v>
      </c>
      <c r="M48" s="3">
        <v>-8560.6267246999996</v>
      </c>
      <c r="N48" s="3">
        <v>-8560.6267246999996</v>
      </c>
      <c r="P48" s="1">
        <f t="shared" si="3"/>
        <v>-6865.3107136684821</v>
      </c>
      <c r="Q48" s="1">
        <f t="shared" si="4"/>
        <v>-6865.3107136684757</v>
      </c>
      <c r="R48" s="1">
        <f t="shared" si="5"/>
        <v>-13738.099389898669</v>
      </c>
      <c r="S48" s="1">
        <f t="shared" si="6"/>
        <v>-13738.099389898609</v>
      </c>
      <c r="T48" s="1">
        <f t="shared" si="7"/>
        <v>-2967.4240060482925</v>
      </c>
      <c r="U48" s="1">
        <f t="shared" si="8"/>
        <v>-2967.4240060483439</v>
      </c>
      <c r="V48" s="1">
        <f t="shared" si="9"/>
        <v>-4930.8040648501465</v>
      </c>
      <c r="W48" s="1">
        <f t="shared" si="10"/>
        <v>-4930.8040648499818</v>
      </c>
      <c r="X48" s="1">
        <f t="shared" si="11"/>
        <v>-9414.8302741222724</v>
      </c>
      <c r="Y48" s="1">
        <f t="shared" si="12"/>
        <v>-9414.8302741222451</v>
      </c>
    </row>
    <row r="49" spans="1:25" x14ac:dyDescent="0.2">
      <c r="A49" s="1">
        <v>96300</v>
      </c>
      <c r="B49" s="1">
        <f t="shared" si="0"/>
        <v>-7463.2794192465344</v>
      </c>
      <c r="C49">
        <f t="shared" si="1"/>
        <v>4138.0259190393272</v>
      </c>
      <c r="E49" s="3">
        <v>-7303.4976902999997</v>
      </c>
      <c r="F49" s="3">
        <v>-7303.4976902999997</v>
      </c>
      <c r="G49" s="3">
        <v>-12895.167482699901</v>
      </c>
      <c r="H49" s="3">
        <v>-12895.167482699901</v>
      </c>
      <c r="I49" s="3">
        <v>-2528.0664912000002</v>
      </c>
      <c r="J49" s="3">
        <v>-2528.0664912000002</v>
      </c>
      <c r="K49" s="3">
        <v>-4377.0468687999901</v>
      </c>
      <c r="L49" s="3">
        <v>-4377.0468687999901</v>
      </c>
      <c r="M49" s="3">
        <v>-9312.5115346999901</v>
      </c>
      <c r="N49" s="3">
        <v>-9312.5115346999901</v>
      </c>
      <c r="P49" s="1">
        <f t="shared" si="3"/>
        <v>-7040.5855043210895</v>
      </c>
      <c r="Q49" s="1">
        <f t="shared" si="4"/>
        <v>-7040.5855043210859</v>
      </c>
      <c r="R49" s="1">
        <f t="shared" si="5"/>
        <v>-13400.926627019162</v>
      </c>
      <c r="S49" s="1">
        <f t="shared" si="6"/>
        <v>-13400.926627019126</v>
      </c>
      <c r="T49" s="1">
        <f t="shared" si="7"/>
        <v>-2791.6810001089757</v>
      </c>
      <c r="U49" s="1">
        <f t="shared" si="8"/>
        <v>-2791.6810001090062</v>
      </c>
      <c r="V49" s="1">
        <f t="shared" si="9"/>
        <v>-4709.3011864300843</v>
      </c>
      <c r="W49" s="1">
        <f t="shared" si="10"/>
        <v>-4709.3011864299851</v>
      </c>
      <c r="X49" s="1">
        <f t="shared" si="11"/>
        <v>-9373.9027783533602</v>
      </c>
      <c r="Y49" s="1">
        <f t="shared" si="12"/>
        <v>-9373.902778353342</v>
      </c>
    </row>
    <row r="50" spans="1:25" x14ac:dyDescent="0.2">
      <c r="A50">
        <v>98304</v>
      </c>
      <c r="B50" s="1">
        <f t="shared" si="0"/>
        <v>-7258.9896600359207</v>
      </c>
      <c r="C50">
        <f t="shared" si="1"/>
        <v>4106.1021287743479</v>
      </c>
      <c r="E50" s="3">
        <v>-6565.7650529000002</v>
      </c>
      <c r="F50" s="3">
        <v>-6565.7650529000002</v>
      </c>
      <c r="G50" s="3">
        <v>-12595.910297</v>
      </c>
      <c r="H50" s="3">
        <v>-12595.910297</v>
      </c>
      <c r="I50" s="3">
        <v>-2246.9583109</v>
      </c>
      <c r="J50" s="3">
        <v>-2246.9583109</v>
      </c>
      <c r="K50" s="3">
        <v>-4262.8589597</v>
      </c>
      <c r="L50" s="3">
        <v>-4262.8589597</v>
      </c>
      <c r="M50" s="3">
        <v>-9091.2824855999897</v>
      </c>
      <c r="N50" s="3">
        <v>-9091.2824855999897</v>
      </c>
      <c r="P50" s="1">
        <f t="shared" si="3"/>
        <v>-6850.6573237526536</v>
      </c>
      <c r="Q50" s="1">
        <f t="shared" si="4"/>
        <v>-6850.6573237526518</v>
      </c>
      <c r="R50" s="1">
        <f t="shared" si="5"/>
        <v>-13078.920095011497</v>
      </c>
      <c r="S50" s="1">
        <f t="shared" si="6"/>
        <v>-13078.920095011475</v>
      </c>
      <c r="T50" s="1">
        <f t="shared" si="7"/>
        <v>-2573.7919244253853</v>
      </c>
      <c r="U50" s="1">
        <f t="shared" si="8"/>
        <v>-2573.7919244254035</v>
      </c>
      <c r="V50" s="1">
        <f t="shared" si="9"/>
        <v>-4530.7242957380504</v>
      </c>
      <c r="W50" s="1">
        <f t="shared" si="10"/>
        <v>-4530.7242957379913</v>
      </c>
      <c r="X50" s="1">
        <f t="shared" si="11"/>
        <v>-9260.8546612520113</v>
      </c>
      <c r="Y50" s="1">
        <f t="shared" si="12"/>
        <v>-9260.8546612520004</v>
      </c>
    </row>
    <row r="51" spans="1:25" x14ac:dyDescent="0.2">
      <c r="A51" s="1">
        <v>100000</v>
      </c>
      <c r="B51" s="1">
        <f t="shared" si="0"/>
        <v>-7188.7226370855496</v>
      </c>
      <c r="C51">
        <f t="shared" si="1"/>
        <v>4074.2213783472798</v>
      </c>
      <c r="E51" s="3">
        <v>-5529.3614832000003</v>
      </c>
      <c r="F51" s="3">
        <v>-5529.3614832000003</v>
      </c>
      <c r="G51" s="3">
        <v>-12123.9742394</v>
      </c>
      <c r="H51" s="3">
        <v>-12123.9742394</v>
      </c>
      <c r="I51" s="3">
        <v>-1831.7239555999899</v>
      </c>
      <c r="J51" s="3">
        <v>-1831.7239555999899</v>
      </c>
      <c r="K51" s="3">
        <v>-5612.1483251</v>
      </c>
      <c r="L51" s="3">
        <v>-5612.1483251</v>
      </c>
      <c r="M51" s="3">
        <v>-10319.40251</v>
      </c>
      <c r="N51" s="3">
        <v>-10319.40251</v>
      </c>
      <c r="P51" s="1">
        <f t="shared" si="3"/>
        <v>-6322.1389875315917</v>
      </c>
      <c r="Q51" s="1">
        <f t="shared" si="4"/>
        <v>-6322.1389875315908</v>
      </c>
      <c r="R51" s="1">
        <f t="shared" si="5"/>
        <v>-12696.941752766899</v>
      </c>
      <c r="S51" s="1">
        <f t="shared" si="6"/>
        <v>-12696.941752766885</v>
      </c>
      <c r="T51" s="1">
        <f t="shared" si="7"/>
        <v>-2276.9647368952274</v>
      </c>
      <c r="U51" s="1">
        <f t="shared" si="8"/>
        <v>-2276.9647368952383</v>
      </c>
      <c r="V51" s="1">
        <f t="shared" si="9"/>
        <v>-4963.29390748283</v>
      </c>
      <c r="W51" s="1">
        <f t="shared" si="10"/>
        <v>-4963.2939074827955</v>
      </c>
      <c r="X51" s="1">
        <f t="shared" si="11"/>
        <v>-9684.2738007512053</v>
      </c>
      <c r="Y51" s="1">
        <f t="shared" si="12"/>
        <v>-9684.2738007511998</v>
      </c>
    </row>
    <row r="52" spans="1:25" x14ac:dyDescent="0.2">
      <c r="A52">
        <v>102400</v>
      </c>
      <c r="B52" s="1">
        <f t="shared" si="0"/>
        <v>-7120.861603939321</v>
      </c>
      <c r="C52">
        <f t="shared" si="1"/>
        <v>4101.8049567202297</v>
      </c>
      <c r="E52" s="3">
        <v>-4127.7731817000004</v>
      </c>
      <c r="F52" s="3">
        <v>-4127.7731817000004</v>
      </c>
      <c r="G52" s="3">
        <v>-11922.2430886</v>
      </c>
      <c r="H52" s="3">
        <v>-11922.2430886</v>
      </c>
      <c r="I52" s="3">
        <v>-1578.8763930999901</v>
      </c>
      <c r="J52" s="3">
        <v>-1578.8763930999901</v>
      </c>
      <c r="K52" s="3">
        <v>-6873.2531793999897</v>
      </c>
      <c r="L52" s="3">
        <v>-6873.2531793999897</v>
      </c>
      <c r="M52" s="3">
        <v>-10593.2044282999</v>
      </c>
      <c r="N52" s="3">
        <v>-10593.2044282999</v>
      </c>
      <c r="P52" s="1">
        <f t="shared" si="3"/>
        <v>-5444.392665198955</v>
      </c>
      <c r="Q52" s="1">
        <f t="shared" si="4"/>
        <v>-5444.392665198955</v>
      </c>
      <c r="R52" s="1">
        <f t="shared" si="5"/>
        <v>-12387.06228710014</v>
      </c>
      <c r="S52" s="1">
        <f t="shared" si="6"/>
        <v>-12387.062287100131</v>
      </c>
      <c r="T52" s="1">
        <f t="shared" si="7"/>
        <v>-1997.7293993771325</v>
      </c>
      <c r="U52" s="1">
        <f t="shared" si="8"/>
        <v>-1997.7293993771391</v>
      </c>
      <c r="V52" s="1">
        <f t="shared" si="9"/>
        <v>-5727.2776162496939</v>
      </c>
      <c r="W52" s="1">
        <f t="shared" si="10"/>
        <v>-5727.277616249673</v>
      </c>
      <c r="X52" s="1">
        <f t="shared" si="11"/>
        <v>-10047.846051770684</v>
      </c>
      <c r="Y52" s="1">
        <f t="shared" si="12"/>
        <v>-10047.846051770681</v>
      </c>
    </row>
    <row r="53" spans="1:25" x14ac:dyDescent="0.2">
      <c r="A53" s="1">
        <v>104000</v>
      </c>
      <c r="B53" s="1">
        <f t="shared" si="0"/>
        <v>-6665.5553321955831</v>
      </c>
      <c r="C53">
        <f t="shared" si="1"/>
        <v>3957.1964514170772</v>
      </c>
      <c r="E53" s="3">
        <v>-2982.37915629999</v>
      </c>
      <c r="F53" s="3">
        <v>-2982.37915629999</v>
      </c>
      <c r="G53" s="3">
        <v>-11601.947506599899</v>
      </c>
      <c r="H53" s="3">
        <v>-11601.947506599899</v>
      </c>
      <c r="I53" s="3">
        <v>-1512.3370112</v>
      </c>
      <c r="J53" s="3">
        <v>-1512.3370112</v>
      </c>
      <c r="K53" s="3">
        <v>-6835.1674566000002</v>
      </c>
      <c r="L53" s="3">
        <v>-6835.1674566000002</v>
      </c>
      <c r="M53" s="3">
        <v>-6981.14849219999</v>
      </c>
      <c r="N53" s="3">
        <v>-6981.14849219999</v>
      </c>
      <c r="P53" s="1">
        <f t="shared" si="3"/>
        <v>-4459.587261639369</v>
      </c>
      <c r="Q53" s="1">
        <f t="shared" si="4"/>
        <v>-4459.587261639369</v>
      </c>
      <c r="R53" s="1">
        <f t="shared" si="5"/>
        <v>-12073.016374900042</v>
      </c>
      <c r="S53" s="1">
        <f t="shared" si="6"/>
        <v>-12073.016374900038</v>
      </c>
      <c r="T53" s="1">
        <f t="shared" si="7"/>
        <v>-1803.5724441062794</v>
      </c>
      <c r="U53" s="1">
        <f t="shared" si="8"/>
        <v>-1803.5724441062835</v>
      </c>
      <c r="V53" s="1">
        <f t="shared" si="9"/>
        <v>-6170.4335523898171</v>
      </c>
      <c r="W53" s="1">
        <f t="shared" si="10"/>
        <v>-6170.4335523898044</v>
      </c>
      <c r="X53" s="1">
        <f t="shared" si="11"/>
        <v>-8821.167027942407</v>
      </c>
      <c r="Y53" s="1">
        <f t="shared" si="12"/>
        <v>-8821.1670279424034</v>
      </c>
    </row>
    <row r="54" spans="1:25" x14ac:dyDescent="0.2">
      <c r="A54">
        <v>106496</v>
      </c>
      <c r="B54" s="1">
        <f t="shared" si="0"/>
        <v>-6279.5957954853411</v>
      </c>
      <c r="C54">
        <f t="shared" si="1"/>
        <v>4044.5776192660987</v>
      </c>
      <c r="E54" s="3">
        <v>-2212.2367591000002</v>
      </c>
      <c r="F54" s="3">
        <v>-2212.2367591000002</v>
      </c>
      <c r="G54" s="3">
        <v>-11345.653597799899</v>
      </c>
      <c r="H54" s="3">
        <v>-11345.653597799899</v>
      </c>
      <c r="I54" s="3">
        <v>-1477.772316</v>
      </c>
      <c r="J54" s="3">
        <v>-1477.772316</v>
      </c>
      <c r="K54" s="3">
        <v>-4814.8214275</v>
      </c>
      <c r="L54" s="3">
        <v>-4814.8214275</v>
      </c>
      <c r="M54" s="3">
        <v>-8652.7983516999902</v>
      </c>
      <c r="N54" s="3">
        <v>-8652.7983516999902</v>
      </c>
      <c r="P54" s="1">
        <f t="shared" si="3"/>
        <v>-3560.6470606236212</v>
      </c>
      <c r="Q54" s="1">
        <f t="shared" si="4"/>
        <v>-3560.6470606236212</v>
      </c>
      <c r="R54" s="1">
        <f t="shared" si="5"/>
        <v>-11782.071264059985</v>
      </c>
      <c r="S54" s="1">
        <f t="shared" si="6"/>
        <v>-11782.071264059981</v>
      </c>
      <c r="T54" s="1">
        <f t="shared" si="7"/>
        <v>-1673.2523928637675</v>
      </c>
      <c r="U54" s="1">
        <f t="shared" si="8"/>
        <v>-1673.2523928637702</v>
      </c>
      <c r="V54" s="1">
        <f t="shared" si="9"/>
        <v>-5628.1887024338903</v>
      </c>
      <c r="W54" s="1">
        <f t="shared" si="10"/>
        <v>-5628.188702433883</v>
      </c>
      <c r="X54" s="1">
        <f t="shared" si="11"/>
        <v>-8753.8195574454403</v>
      </c>
      <c r="Y54" s="1">
        <f t="shared" si="12"/>
        <v>-8753.8195574454385</v>
      </c>
    </row>
    <row r="55" spans="1:25" x14ac:dyDescent="0.2">
      <c r="A55" s="1">
        <v>109000</v>
      </c>
      <c r="B55" s="1">
        <f t="shared" si="0"/>
        <v>-6098.1583988672037</v>
      </c>
      <c r="C55">
        <f t="shared" si="1"/>
        <v>4047.6741800832237</v>
      </c>
      <c r="E55" s="3">
        <v>-3316.8939078999902</v>
      </c>
      <c r="F55" s="3">
        <v>-3316.8939078999902</v>
      </c>
      <c r="G55" s="3">
        <v>-11186.872990399999</v>
      </c>
      <c r="H55" s="3">
        <v>-11186.872990399999</v>
      </c>
      <c r="I55" s="3">
        <v>-1264.4437172999999</v>
      </c>
      <c r="J55" s="3">
        <v>-1264.4437172999999</v>
      </c>
      <c r="K55" s="3">
        <v>-4587.8385724999898</v>
      </c>
      <c r="L55" s="3">
        <v>-4587.8385724999898</v>
      </c>
      <c r="M55" s="3">
        <v>-8773.9623315999997</v>
      </c>
      <c r="N55" s="3">
        <v>-8773.9623315999997</v>
      </c>
      <c r="P55" s="1">
        <f t="shared" si="3"/>
        <v>-3463.1457995341689</v>
      </c>
      <c r="Q55" s="1">
        <f t="shared" si="4"/>
        <v>-3463.1457995341689</v>
      </c>
      <c r="R55" s="1">
        <f t="shared" si="5"/>
        <v>-11543.991954595991</v>
      </c>
      <c r="S55" s="1">
        <f t="shared" si="6"/>
        <v>-11543.991954595989</v>
      </c>
      <c r="T55" s="1">
        <f t="shared" si="7"/>
        <v>-1509.7289226382604</v>
      </c>
      <c r="U55" s="1">
        <f t="shared" si="8"/>
        <v>-1509.728922638262</v>
      </c>
      <c r="V55" s="1">
        <f t="shared" si="9"/>
        <v>-5212.0486504603305</v>
      </c>
      <c r="W55" s="1">
        <f t="shared" si="10"/>
        <v>-5212.0486504603259</v>
      </c>
      <c r="X55" s="1">
        <f t="shared" si="11"/>
        <v>-8761.8766671072644</v>
      </c>
      <c r="Y55" s="1">
        <f t="shared" si="12"/>
        <v>-8761.8766671072626</v>
      </c>
    </row>
    <row r="56" spans="1:25" x14ac:dyDescent="0.2">
      <c r="A56">
        <v>110592</v>
      </c>
      <c r="B56" s="1">
        <f t="shared" si="0"/>
        <v>-6135.5493904003206</v>
      </c>
      <c r="C56">
        <f t="shared" si="1"/>
        <v>3678.8437981294487</v>
      </c>
      <c r="E56" s="3">
        <v>-2803.1267103</v>
      </c>
      <c r="F56" s="3">
        <v>-2803.1267103</v>
      </c>
      <c r="G56" s="3">
        <v>-10739.0995788</v>
      </c>
      <c r="H56" s="3">
        <v>-10739.0995788</v>
      </c>
      <c r="I56" s="3">
        <v>-3855.3735197000001</v>
      </c>
      <c r="J56" s="3">
        <v>-3855.3735197000001</v>
      </c>
      <c r="K56" s="3">
        <v>-5545.2791557999899</v>
      </c>
      <c r="L56" s="3">
        <v>-5545.2791557999899</v>
      </c>
      <c r="M56" s="3">
        <v>-8015.3004239000002</v>
      </c>
      <c r="N56" s="3">
        <v>-8015.3004239000002</v>
      </c>
      <c r="P56" s="1">
        <f t="shared" si="3"/>
        <v>-3199.138163840501</v>
      </c>
      <c r="Q56" s="1">
        <f t="shared" si="4"/>
        <v>-3199.138163840501</v>
      </c>
      <c r="R56" s="1">
        <f t="shared" si="5"/>
        <v>-11222.035004277594</v>
      </c>
      <c r="S56" s="1">
        <f t="shared" si="6"/>
        <v>-11222.035004277594</v>
      </c>
      <c r="T56" s="1">
        <f t="shared" si="7"/>
        <v>-2447.9867614629566</v>
      </c>
      <c r="U56" s="1">
        <f t="shared" si="8"/>
        <v>-2447.9867614629575</v>
      </c>
      <c r="V56" s="1">
        <f t="shared" si="9"/>
        <v>-5345.3408525961941</v>
      </c>
      <c r="W56" s="1">
        <f t="shared" si="10"/>
        <v>-5345.3408525961913</v>
      </c>
      <c r="X56" s="1">
        <f t="shared" si="11"/>
        <v>-8463.2461698243587</v>
      </c>
      <c r="Y56" s="1">
        <f t="shared" si="12"/>
        <v>-8463.2461698243569</v>
      </c>
    </row>
    <row r="57" spans="1:25" x14ac:dyDescent="0.2">
      <c r="A57" s="1">
        <v>113000</v>
      </c>
      <c r="B57" s="1">
        <f t="shared" si="0"/>
        <v>-6337.8858751041935</v>
      </c>
      <c r="C57">
        <f t="shared" si="1"/>
        <v>3598.310993898735</v>
      </c>
      <c r="E57" s="3">
        <v>-3707.8722349</v>
      </c>
      <c r="F57" s="3">
        <v>-3707.8722349</v>
      </c>
      <c r="G57" s="3">
        <v>-10396.6934177</v>
      </c>
      <c r="H57" s="3">
        <v>-10396.6934177</v>
      </c>
      <c r="I57" s="3">
        <v>-3349.4268943000002</v>
      </c>
      <c r="J57" s="3">
        <v>-3349.4268943000002</v>
      </c>
      <c r="K57" s="3">
        <v>-5166.5890165999999</v>
      </c>
      <c r="L57" s="3">
        <v>-5166.5890165999999</v>
      </c>
      <c r="M57" s="3">
        <v>-10586.3714473</v>
      </c>
      <c r="N57" s="3">
        <v>-10586.3714473</v>
      </c>
      <c r="P57" s="1">
        <f t="shared" si="3"/>
        <v>-3402.6317922643007</v>
      </c>
      <c r="Q57" s="1">
        <f t="shared" si="4"/>
        <v>-3402.6317922643007</v>
      </c>
      <c r="R57" s="1">
        <f t="shared" si="5"/>
        <v>-10891.898369646557</v>
      </c>
      <c r="S57" s="1">
        <f t="shared" si="6"/>
        <v>-10891.898369646557</v>
      </c>
      <c r="T57" s="1">
        <f t="shared" si="7"/>
        <v>-2808.5628145977739</v>
      </c>
      <c r="U57" s="1">
        <f t="shared" si="8"/>
        <v>-2808.5628145977744</v>
      </c>
      <c r="V57" s="1">
        <f t="shared" si="9"/>
        <v>-5273.840118197716</v>
      </c>
      <c r="W57" s="1">
        <f t="shared" si="10"/>
        <v>-5273.8401181977151</v>
      </c>
      <c r="X57" s="1">
        <f t="shared" si="11"/>
        <v>-9312.4962808146156</v>
      </c>
      <c r="Y57" s="1">
        <f t="shared" si="12"/>
        <v>-9312.4962808146138</v>
      </c>
    </row>
    <row r="58" spans="1:25" x14ac:dyDescent="0.2">
      <c r="A58">
        <v>114688</v>
      </c>
      <c r="B58" s="1">
        <f t="shared" si="0"/>
        <v>-6394.3784136705062</v>
      </c>
      <c r="C58">
        <f t="shared" si="1"/>
        <v>3456.4072241927583</v>
      </c>
      <c r="E58" s="3">
        <v>-3635.1216780999998</v>
      </c>
      <c r="F58" s="3">
        <v>-3635.1216780999998</v>
      </c>
      <c r="G58" s="3">
        <v>-10151.8262881999</v>
      </c>
      <c r="H58" s="3">
        <v>-10151.8262881999</v>
      </c>
      <c r="I58" s="3">
        <v>-3614.2264865000002</v>
      </c>
      <c r="J58" s="3">
        <v>-3614.2264865000002</v>
      </c>
      <c r="K58" s="3">
        <v>-5176.3808478999899</v>
      </c>
      <c r="L58" s="3">
        <v>-5176.3808478999899</v>
      </c>
      <c r="M58" s="3">
        <v>-9818.0308069000002</v>
      </c>
      <c r="N58" s="3">
        <v>-9818.0308069000002</v>
      </c>
      <c r="P58" s="1">
        <f t="shared" si="3"/>
        <v>-3495.6277465985804</v>
      </c>
      <c r="Q58" s="1">
        <f t="shared" si="4"/>
        <v>-3495.6277465985804</v>
      </c>
      <c r="R58" s="1">
        <f t="shared" si="5"/>
        <v>-10595.869537067894</v>
      </c>
      <c r="S58" s="1">
        <f t="shared" si="6"/>
        <v>-10595.869537067894</v>
      </c>
      <c r="T58" s="1">
        <f t="shared" si="7"/>
        <v>-3130.8282833586645</v>
      </c>
      <c r="U58" s="1">
        <f t="shared" si="8"/>
        <v>-3130.8282833586645</v>
      </c>
      <c r="V58" s="1">
        <f t="shared" si="9"/>
        <v>-5234.8564100786252</v>
      </c>
      <c r="W58" s="1">
        <f t="shared" si="10"/>
        <v>-5234.8564100786243</v>
      </c>
      <c r="X58" s="1">
        <f t="shared" si="11"/>
        <v>-9514.7100912487695</v>
      </c>
      <c r="Y58" s="1">
        <f t="shared" si="12"/>
        <v>-9514.7100912487695</v>
      </c>
    </row>
    <row r="59" spans="1:25" x14ac:dyDescent="0.2">
      <c r="A59" s="1">
        <v>117000</v>
      </c>
      <c r="B59" s="1">
        <f t="shared" si="0"/>
        <v>-5984.9378025303022</v>
      </c>
      <c r="C59">
        <f t="shared" si="1"/>
        <v>3225.8857260862537</v>
      </c>
      <c r="E59" s="3">
        <v>-3126.1333479</v>
      </c>
      <c r="F59" s="3">
        <v>-3126.1333479</v>
      </c>
      <c r="G59" s="3">
        <v>-9715.6325082000003</v>
      </c>
      <c r="H59" s="3">
        <v>-9715.6325082000003</v>
      </c>
      <c r="I59" s="3">
        <v>-1788.50204509999</v>
      </c>
      <c r="J59" s="3">
        <v>-1788.50204509999</v>
      </c>
      <c r="K59" s="3">
        <v>-6029.2154278999897</v>
      </c>
      <c r="L59" s="3">
        <v>-6029.2154278999897</v>
      </c>
      <c r="M59" s="3">
        <v>-6194.4011</v>
      </c>
      <c r="N59" s="3">
        <v>-6194.4011</v>
      </c>
      <c r="P59" s="1">
        <f t="shared" si="3"/>
        <v>-3347.8299871191484</v>
      </c>
      <c r="Q59" s="1">
        <f t="shared" si="4"/>
        <v>-3347.8299871191484</v>
      </c>
      <c r="R59" s="1">
        <f t="shared" si="5"/>
        <v>-10243.774725520736</v>
      </c>
      <c r="S59" s="1">
        <f t="shared" si="6"/>
        <v>-10243.774725520736</v>
      </c>
      <c r="T59" s="1">
        <f t="shared" si="7"/>
        <v>-2593.8977880551947</v>
      </c>
      <c r="U59" s="1">
        <f t="shared" si="8"/>
        <v>-2593.8977880551947</v>
      </c>
      <c r="V59" s="1">
        <f t="shared" si="9"/>
        <v>-5552.6000172071708</v>
      </c>
      <c r="W59" s="1">
        <f t="shared" si="10"/>
        <v>-5552.6000172071708</v>
      </c>
      <c r="X59" s="1">
        <f t="shared" si="11"/>
        <v>-8186.5864947492619</v>
      </c>
      <c r="Y59" s="1">
        <f t="shared" si="12"/>
        <v>-8186.5864947492619</v>
      </c>
    </row>
    <row r="60" spans="1:25" x14ac:dyDescent="0.2">
      <c r="A60">
        <v>118784</v>
      </c>
      <c r="B60" s="1">
        <f t="shared" si="0"/>
        <v>-5645.5329882221795</v>
      </c>
      <c r="C60">
        <f t="shared" si="1"/>
        <v>3214.8368688497853</v>
      </c>
      <c r="E60" s="3">
        <v>-2580.8622040999899</v>
      </c>
      <c r="F60" s="3">
        <v>-2580.8622040999899</v>
      </c>
      <c r="G60" s="3">
        <v>-9392.6732835999901</v>
      </c>
      <c r="H60" s="3">
        <v>-9392.6732835999901</v>
      </c>
      <c r="I60" s="3">
        <v>-1819.53134399999</v>
      </c>
      <c r="J60" s="3">
        <v>-1819.53134399999</v>
      </c>
      <c r="K60" s="3">
        <v>-4533.0861152999996</v>
      </c>
      <c r="L60" s="3">
        <v>-4533.0861152999996</v>
      </c>
      <c r="M60" s="3">
        <v>-7355.9758867999999</v>
      </c>
      <c r="N60" s="3">
        <v>-7355.9758867999999</v>
      </c>
      <c r="P60" s="1">
        <f t="shared" si="3"/>
        <v>-3041.042873911485</v>
      </c>
      <c r="Q60" s="1">
        <f t="shared" si="4"/>
        <v>-3041.042873911485</v>
      </c>
      <c r="R60" s="1">
        <f t="shared" si="5"/>
        <v>-9903.3341487524376</v>
      </c>
      <c r="S60" s="1">
        <f t="shared" si="6"/>
        <v>-9903.3341487524376</v>
      </c>
      <c r="T60" s="1">
        <f t="shared" si="7"/>
        <v>-2284.1512104331127</v>
      </c>
      <c r="U60" s="1">
        <f t="shared" si="8"/>
        <v>-2284.1512104331127</v>
      </c>
      <c r="V60" s="1">
        <f t="shared" si="9"/>
        <v>-5144.7944564443023</v>
      </c>
      <c r="W60" s="1">
        <f t="shared" si="10"/>
        <v>-5144.7944564443023</v>
      </c>
      <c r="X60" s="1">
        <f t="shared" si="11"/>
        <v>-7854.3422515695565</v>
      </c>
      <c r="Y60" s="1">
        <f t="shared" si="12"/>
        <v>-7854.3422515695565</v>
      </c>
    </row>
    <row r="61" spans="1:25" x14ac:dyDescent="0.2">
      <c r="A61" s="1">
        <v>121000</v>
      </c>
      <c r="B61" s="1">
        <f t="shared" si="0"/>
        <v>-5442.2749596133053</v>
      </c>
      <c r="C61">
        <f t="shared" si="1"/>
        <v>3199.9875372775764</v>
      </c>
      <c r="E61" s="3">
        <v>-1967.6484138999899</v>
      </c>
      <c r="F61" s="3">
        <v>-1967.6484138999899</v>
      </c>
      <c r="G61" s="3">
        <v>-8967.0416406000004</v>
      </c>
      <c r="H61" s="3">
        <v>-8967.0416406000004</v>
      </c>
      <c r="I61" s="3">
        <v>-1910.8225256999999</v>
      </c>
      <c r="J61" s="3">
        <v>-1910.8225256999999</v>
      </c>
      <c r="K61" s="3">
        <v>-5288.6096396000003</v>
      </c>
      <c r="L61" s="3">
        <v>-5288.6096396000003</v>
      </c>
      <c r="M61" s="3">
        <v>-7552.81736369999</v>
      </c>
      <c r="N61" s="3">
        <v>-7552.81736369999</v>
      </c>
      <c r="P61" s="1">
        <f t="shared" si="3"/>
        <v>-2611.6850899068868</v>
      </c>
      <c r="Q61" s="1">
        <f t="shared" si="4"/>
        <v>-2611.6850899068868</v>
      </c>
      <c r="R61" s="1">
        <f t="shared" si="5"/>
        <v>-9528.8171454914627</v>
      </c>
      <c r="S61" s="1">
        <f t="shared" si="6"/>
        <v>-9528.8171454914627</v>
      </c>
      <c r="T61" s="1">
        <f t="shared" si="7"/>
        <v>-2134.8197365398678</v>
      </c>
      <c r="U61" s="1">
        <f t="shared" si="8"/>
        <v>-2134.8197365398678</v>
      </c>
      <c r="V61" s="1">
        <f t="shared" si="9"/>
        <v>-5202.3205297065815</v>
      </c>
      <c r="W61" s="1">
        <f t="shared" si="10"/>
        <v>-5202.3205297065815</v>
      </c>
      <c r="X61" s="1">
        <f t="shared" si="11"/>
        <v>-7733.7322964217292</v>
      </c>
      <c r="Y61" s="1">
        <f t="shared" si="12"/>
        <v>-7733.7322964217292</v>
      </c>
    </row>
    <row r="62" spans="1:25" x14ac:dyDescent="0.2">
      <c r="A62">
        <v>122880</v>
      </c>
      <c r="B62" s="1">
        <f t="shared" si="0"/>
        <v>-5569.5305178959807</v>
      </c>
      <c r="C62">
        <f t="shared" si="1"/>
        <v>2815.7531623236173</v>
      </c>
      <c r="E62" s="3">
        <v>-2115.7749051000001</v>
      </c>
      <c r="F62" s="3">
        <v>-2115.7749051000001</v>
      </c>
      <c r="G62" s="3">
        <v>-8721.1176028000009</v>
      </c>
      <c r="H62" s="3">
        <v>-8721.1176028000009</v>
      </c>
      <c r="I62" s="3">
        <v>-5652.02108829999</v>
      </c>
      <c r="J62" s="3">
        <v>-5652.02108829999</v>
      </c>
      <c r="K62" s="3">
        <v>-4882.8857795999902</v>
      </c>
      <c r="L62" s="3">
        <v>-4882.8857795999902</v>
      </c>
      <c r="M62" s="3">
        <v>-7430.26990079999</v>
      </c>
      <c r="N62" s="3">
        <v>-7430.26990079999</v>
      </c>
      <c r="P62" s="1">
        <f t="shared" si="3"/>
        <v>-2413.3210159841319</v>
      </c>
      <c r="Q62" s="1">
        <f t="shared" si="4"/>
        <v>-2413.3210159841319</v>
      </c>
      <c r="R62" s="1">
        <f t="shared" si="5"/>
        <v>-9205.737328414878</v>
      </c>
      <c r="S62" s="1">
        <f t="shared" si="6"/>
        <v>-9205.737328414878</v>
      </c>
      <c r="T62" s="1">
        <f t="shared" si="7"/>
        <v>-3541.7002772439164</v>
      </c>
      <c r="U62" s="1">
        <f t="shared" si="8"/>
        <v>-3541.7002772439164</v>
      </c>
      <c r="V62" s="1">
        <f t="shared" si="9"/>
        <v>-5074.5466296639452</v>
      </c>
      <c r="W62" s="1">
        <f t="shared" si="10"/>
        <v>-5074.5466296639452</v>
      </c>
      <c r="X62" s="1">
        <f t="shared" si="11"/>
        <v>-7612.3473381730337</v>
      </c>
      <c r="Y62" s="1">
        <f t="shared" si="12"/>
        <v>-7612.3473381730337</v>
      </c>
    </row>
    <row r="63" spans="1:25" x14ac:dyDescent="0.2">
      <c r="A63" s="1">
        <v>125000</v>
      </c>
      <c r="B63" s="1">
        <f t="shared" si="0"/>
        <v>-5376.2131407695879</v>
      </c>
      <c r="C63">
        <f t="shared" si="1"/>
        <v>2827.1718823814899</v>
      </c>
      <c r="E63" s="3">
        <v>-1594.8437971000001</v>
      </c>
      <c r="F63" s="3">
        <v>-1594.8437971000001</v>
      </c>
      <c r="G63" s="3">
        <v>-8677.5638567999904</v>
      </c>
      <c r="H63" s="3">
        <v>-8677.5638567999904</v>
      </c>
      <c r="I63" s="3">
        <v>-2987.6472684999899</v>
      </c>
      <c r="J63" s="3">
        <v>-2987.6472684999899</v>
      </c>
      <c r="K63" s="3">
        <v>-5288.8500277000003</v>
      </c>
      <c r="L63" s="3">
        <v>-5288.8500277000003</v>
      </c>
      <c r="M63" s="3">
        <v>-6882.2804253000004</v>
      </c>
      <c r="N63" s="3">
        <v>-6882.2804253000004</v>
      </c>
      <c r="P63" s="1">
        <f t="shared" si="3"/>
        <v>-2085.9301284304793</v>
      </c>
      <c r="Q63" s="1">
        <f t="shared" si="4"/>
        <v>-2085.9301284304793</v>
      </c>
      <c r="R63" s="1">
        <f t="shared" si="5"/>
        <v>-8994.4679397689233</v>
      </c>
      <c r="S63" s="1">
        <f t="shared" si="6"/>
        <v>-8994.4679397689233</v>
      </c>
      <c r="T63" s="1">
        <f t="shared" si="7"/>
        <v>-3320.0790737463458</v>
      </c>
      <c r="U63" s="1">
        <f t="shared" si="8"/>
        <v>-3320.0790737463458</v>
      </c>
      <c r="V63" s="1">
        <f t="shared" si="9"/>
        <v>-5160.2679888783678</v>
      </c>
      <c r="W63" s="1">
        <f t="shared" si="10"/>
        <v>-5160.2679888783678</v>
      </c>
      <c r="X63" s="1">
        <f t="shared" si="11"/>
        <v>-7320.3205730238205</v>
      </c>
      <c r="Y63" s="1">
        <f t="shared" si="12"/>
        <v>-7320.3205730238205</v>
      </c>
    </row>
    <row r="64" spans="1:25" x14ac:dyDescent="0.2">
      <c r="A64">
        <v>126976</v>
      </c>
      <c r="B64" s="1">
        <f t="shared" si="0"/>
        <v>-5036.6176828937514</v>
      </c>
      <c r="C64">
        <f t="shared" si="1"/>
        <v>2816.8103615817981</v>
      </c>
      <c r="E64" s="3">
        <v>-1829.9330844000001</v>
      </c>
      <c r="F64" s="3">
        <v>-1829.9330844000001</v>
      </c>
      <c r="G64" s="3">
        <v>-8380.5213076</v>
      </c>
      <c r="H64" s="3">
        <v>-8380.5213076</v>
      </c>
      <c r="I64" s="3">
        <v>-1686.9494602999901</v>
      </c>
      <c r="J64" s="3">
        <v>-1686.9494602999901</v>
      </c>
      <c r="K64" s="3">
        <v>-4784.0121058999903</v>
      </c>
      <c r="L64" s="3">
        <v>-4784.0121058999903</v>
      </c>
      <c r="M64" s="3">
        <v>-5954.7065222000001</v>
      </c>
      <c r="N64" s="3">
        <v>-5954.7065222000001</v>
      </c>
      <c r="P64" s="1">
        <f t="shared" si="3"/>
        <v>-1983.5313108182877</v>
      </c>
      <c r="Q64" s="1">
        <f t="shared" si="4"/>
        <v>-1983.5313108182877</v>
      </c>
      <c r="R64" s="1">
        <f t="shared" si="5"/>
        <v>-8748.8892869013544</v>
      </c>
      <c r="S64" s="1">
        <f t="shared" si="6"/>
        <v>-8748.8892869013544</v>
      </c>
      <c r="T64" s="1">
        <f t="shared" si="7"/>
        <v>-2666.8272283678034</v>
      </c>
      <c r="U64" s="1">
        <f t="shared" si="8"/>
        <v>-2666.8272283678034</v>
      </c>
      <c r="V64" s="1">
        <f t="shared" si="9"/>
        <v>-5009.7656356870166</v>
      </c>
      <c r="W64" s="1">
        <f t="shared" si="10"/>
        <v>-5009.7656356870166</v>
      </c>
      <c r="X64" s="1">
        <f t="shared" si="11"/>
        <v>-6774.0749526942927</v>
      </c>
      <c r="Y64" s="1">
        <f t="shared" si="12"/>
        <v>-6774.0749526942927</v>
      </c>
    </row>
    <row r="65" spans="1:25" x14ac:dyDescent="0.2">
      <c r="A65" s="1">
        <v>129000</v>
      </c>
      <c r="B65" s="1">
        <f t="shared" si="0"/>
        <v>-4576.9996273282477</v>
      </c>
      <c r="C65">
        <f t="shared" si="1"/>
        <v>2684.9683177957886</v>
      </c>
      <c r="E65" s="3">
        <v>-1642.4225686999901</v>
      </c>
      <c r="F65" s="3">
        <v>-1642.4225686999901</v>
      </c>
      <c r="G65" s="3">
        <v>-8039.7803487000001</v>
      </c>
      <c r="H65" s="3">
        <v>-8039.7803487000001</v>
      </c>
      <c r="I65" s="3">
        <v>-1704.0853254999899</v>
      </c>
      <c r="J65" s="3">
        <v>-1704.0853254999899</v>
      </c>
      <c r="K65" s="3">
        <v>-4302.0408938999999</v>
      </c>
      <c r="L65" s="3">
        <v>-4302.0408938999999</v>
      </c>
      <c r="M65" s="3">
        <v>-3749.5335830999902</v>
      </c>
      <c r="N65" s="3">
        <v>-3749.5335830999902</v>
      </c>
      <c r="P65" s="1">
        <f t="shared" si="3"/>
        <v>-1847.0878139709685</v>
      </c>
      <c r="Q65" s="1">
        <f t="shared" si="4"/>
        <v>-1847.0878139709685</v>
      </c>
      <c r="R65" s="1">
        <f t="shared" si="5"/>
        <v>-8465.2457116208134</v>
      </c>
      <c r="S65" s="1">
        <f t="shared" si="6"/>
        <v>-8465.2457116208134</v>
      </c>
      <c r="T65" s="1">
        <f t="shared" si="7"/>
        <v>-2281.7304672206783</v>
      </c>
      <c r="U65" s="1">
        <f t="shared" si="8"/>
        <v>-2281.7304672206783</v>
      </c>
      <c r="V65" s="1">
        <f t="shared" si="9"/>
        <v>-4726.6757389722097</v>
      </c>
      <c r="W65" s="1">
        <f t="shared" si="10"/>
        <v>-4726.6757389722097</v>
      </c>
      <c r="X65" s="1">
        <f t="shared" si="11"/>
        <v>-5564.2584048565714</v>
      </c>
      <c r="Y65" s="1">
        <f t="shared" si="12"/>
        <v>-5564.2584048565714</v>
      </c>
    </row>
    <row r="66" spans="1:25" x14ac:dyDescent="0.2">
      <c r="A66">
        <v>131072</v>
      </c>
      <c r="B66" s="1">
        <f t="shared" si="0"/>
        <v>-4421.7073018369474</v>
      </c>
      <c r="C66">
        <f t="shared" si="1"/>
        <v>2688.457043616575</v>
      </c>
      <c r="E66" s="3">
        <v>-1408.6564940999999</v>
      </c>
      <c r="F66" s="3">
        <v>-1408.6564940999999</v>
      </c>
      <c r="G66" s="3">
        <v>-7861.4986215999998</v>
      </c>
      <c r="H66" s="3">
        <v>-7861.4986215999998</v>
      </c>
      <c r="I66" s="3">
        <v>-1806.8623089999901</v>
      </c>
      <c r="J66" s="3">
        <v>-1806.8623089999901</v>
      </c>
      <c r="K66" s="3">
        <v>-4138.3408947999897</v>
      </c>
      <c r="L66" s="3">
        <v>-4138.3408947999897</v>
      </c>
      <c r="M66" s="3">
        <v>-5728.4857485000002</v>
      </c>
      <c r="N66" s="3">
        <v>-5728.4857485000002</v>
      </c>
      <c r="P66" s="1">
        <f t="shared" si="3"/>
        <v>-1671.715286022581</v>
      </c>
      <c r="Q66" s="1">
        <f t="shared" si="4"/>
        <v>-1671.715286022581</v>
      </c>
      <c r="R66" s="1">
        <f t="shared" si="5"/>
        <v>-8223.7468756124872</v>
      </c>
      <c r="S66" s="1">
        <f t="shared" si="6"/>
        <v>-8223.7468756124872</v>
      </c>
      <c r="T66" s="1">
        <f t="shared" si="7"/>
        <v>-2091.783203932403</v>
      </c>
      <c r="U66" s="1">
        <f t="shared" si="8"/>
        <v>-2091.783203932403</v>
      </c>
      <c r="V66" s="1">
        <f t="shared" si="9"/>
        <v>-4491.3418013033215</v>
      </c>
      <c r="W66" s="1">
        <f t="shared" si="10"/>
        <v>-4491.3418013033215</v>
      </c>
      <c r="X66" s="1">
        <f t="shared" si="11"/>
        <v>-5629.9493423139429</v>
      </c>
      <c r="Y66" s="1">
        <f t="shared" si="12"/>
        <v>-5629.9493423139429</v>
      </c>
    </row>
    <row r="67" spans="1:25" x14ac:dyDescent="0.2">
      <c r="A67" s="1">
        <v>133000</v>
      </c>
      <c r="B67" s="1">
        <f t="shared" ref="B67:B130" si="13">AVERAGE(P67,R67,T67,V67,X67)</f>
        <v>-4173.1680604541671</v>
      </c>
      <c r="C67">
        <f t="shared" ref="C67:C130" si="14">STDEV(P67,R67,T67,V67,X67)</f>
        <v>2611.1596535383192</v>
      </c>
      <c r="E67" s="3">
        <v>-1266.2256838999899</v>
      </c>
      <c r="F67" s="3">
        <v>-1266.2256838999899</v>
      </c>
      <c r="G67" s="3">
        <v>-7247.9750403999997</v>
      </c>
      <c r="H67" s="3">
        <v>-7247.9750403999997</v>
      </c>
      <c r="I67" s="3">
        <v>-1674.1226587000001</v>
      </c>
      <c r="J67" s="3">
        <v>-1674.1226587000001</v>
      </c>
      <c r="K67" s="3">
        <v>-3545.9047005000002</v>
      </c>
      <c r="L67" s="3">
        <v>-3545.9047005000002</v>
      </c>
      <c r="M67" s="3">
        <v>-5267.5679083999903</v>
      </c>
      <c r="N67" s="3">
        <v>-5267.5679083999903</v>
      </c>
      <c r="P67" s="1">
        <f t="shared" si="3"/>
        <v>-1509.5194451735447</v>
      </c>
      <c r="Q67" s="1">
        <f t="shared" si="4"/>
        <v>-1509.5194451735447</v>
      </c>
      <c r="R67" s="1">
        <f t="shared" si="5"/>
        <v>-7833.4381415274929</v>
      </c>
      <c r="S67" s="1">
        <f t="shared" si="6"/>
        <v>-7833.4381415274929</v>
      </c>
      <c r="T67" s="1">
        <f t="shared" si="7"/>
        <v>-1924.7189858394418</v>
      </c>
      <c r="U67" s="1">
        <f t="shared" si="8"/>
        <v>-1924.7189858394418</v>
      </c>
      <c r="V67" s="1">
        <f t="shared" si="9"/>
        <v>-4113.1669609819928</v>
      </c>
      <c r="W67" s="1">
        <f t="shared" si="10"/>
        <v>-4113.1669609819928</v>
      </c>
      <c r="X67" s="1">
        <f t="shared" si="11"/>
        <v>-5484.9967687483622</v>
      </c>
      <c r="Y67" s="1">
        <f t="shared" si="12"/>
        <v>-5484.9967687483622</v>
      </c>
    </row>
    <row r="68" spans="1:25" x14ac:dyDescent="0.2">
      <c r="A68">
        <v>135168</v>
      </c>
      <c r="B68" s="1">
        <f t="shared" si="13"/>
        <v>-3733.1287625284981</v>
      </c>
      <c r="C68">
        <f t="shared" si="14"/>
        <v>2423.5105647429145</v>
      </c>
      <c r="E68" s="3">
        <v>-1049.3721997</v>
      </c>
      <c r="F68" s="3">
        <v>-1049.3721997</v>
      </c>
      <c r="G68" s="3">
        <v>-6556.9664587999896</v>
      </c>
      <c r="H68" s="3">
        <v>-6556.9664587999896</v>
      </c>
      <c r="I68" s="3">
        <v>-1461.5392810999999</v>
      </c>
      <c r="J68" s="3">
        <v>-1461.5392810999999</v>
      </c>
      <c r="K68" s="3">
        <v>-2919.4901122000001</v>
      </c>
      <c r="L68" s="3">
        <v>-2919.4901122000001</v>
      </c>
      <c r="M68" s="3">
        <v>-3377.9810263999898</v>
      </c>
      <c r="N68" s="3">
        <v>-3377.9810263999898</v>
      </c>
      <c r="P68" s="1">
        <f t="shared" ref="P68:P131" si="15">E68*0.4+P67*0.6</f>
        <v>-1325.4605469841267</v>
      </c>
      <c r="Q68" s="1">
        <f t="shared" ref="Q68:Q131" si="16">F68*0.4+Q67*0.6</f>
        <v>-1325.4605469841267</v>
      </c>
      <c r="R68" s="1">
        <f t="shared" ref="R68:R131" si="17">G68*0.4+R67*0.6</f>
        <v>-7322.8494684364923</v>
      </c>
      <c r="S68" s="1">
        <f t="shared" ref="S68:S131" si="18">H68*0.4+S67*0.6</f>
        <v>-7322.8494684364923</v>
      </c>
      <c r="T68" s="1">
        <f t="shared" ref="T68:T131" si="19">I68*0.4+T67*0.6</f>
        <v>-1739.4471039436648</v>
      </c>
      <c r="U68" s="1">
        <f t="shared" ref="U68:U131" si="20">J68*0.4+U67*0.6</f>
        <v>-1739.4471039436648</v>
      </c>
      <c r="V68" s="1">
        <f t="shared" ref="V68:V131" si="21">K68*0.4+V67*0.6</f>
        <v>-3635.6962214691957</v>
      </c>
      <c r="W68" s="1">
        <f t="shared" ref="W68:W131" si="22">L68*0.4+W67*0.6</f>
        <v>-3635.6962214691957</v>
      </c>
      <c r="X68" s="1">
        <f t="shared" ref="X68:X131" si="23">M68*0.4+X67*0.6</f>
        <v>-4642.1904718090136</v>
      </c>
      <c r="Y68" s="1">
        <f t="shared" ref="Y68:Y131" si="24">N68*0.4+Y67*0.6</f>
        <v>-4642.1904718090136</v>
      </c>
    </row>
    <row r="69" spans="1:25" x14ac:dyDescent="0.2">
      <c r="A69" s="1">
        <v>137000</v>
      </c>
      <c r="B69" s="1">
        <f t="shared" si="13"/>
        <v>-3590.2812737490967</v>
      </c>
      <c r="C69">
        <f t="shared" si="14"/>
        <v>2333.3647394036607</v>
      </c>
      <c r="E69" s="3">
        <v>-1062.23858489999</v>
      </c>
      <c r="F69" s="3">
        <v>-1062.23858489999</v>
      </c>
      <c r="G69" s="3">
        <v>-7146.2097610000001</v>
      </c>
      <c r="H69" s="3">
        <v>-7146.2097610000001</v>
      </c>
      <c r="I69" s="3">
        <v>-2583.2384567999902</v>
      </c>
      <c r="J69" s="3">
        <v>-2583.2384567999902</v>
      </c>
      <c r="K69" s="3">
        <v>-2630.8827486999999</v>
      </c>
      <c r="L69" s="3">
        <v>-2630.8827486999999</v>
      </c>
      <c r="M69" s="3">
        <v>-3457.48065149999</v>
      </c>
      <c r="N69" s="3">
        <v>-3457.48065149999</v>
      </c>
      <c r="P69" s="1">
        <f t="shared" si="15"/>
        <v>-1220.171762150472</v>
      </c>
      <c r="Q69" s="1">
        <f t="shared" si="16"/>
        <v>-1220.171762150472</v>
      </c>
      <c r="R69" s="1">
        <f t="shared" si="17"/>
        <v>-7252.1935854618951</v>
      </c>
      <c r="S69" s="1">
        <f t="shared" si="18"/>
        <v>-7252.1935854618951</v>
      </c>
      <c r="T69" s="1">
        <f t="shared" si="19"/>
        <v>-2076.9636450861949</v>
      </c>
      <c r="U69" s="1">
        <f t="shared" si="20"/>
        <v>-2076.9636450861949</v>
      </c>
      <c r="V69" s="1">
        <f t="shared" si="21"/>
        <v>-3233.770832361517</v>
      </c>
      <c r="W69" s="1">
        <f t="shared" si="22"/>
        <v>-3233.770832361517</v>
      </c>
      <c r="X69" s="1">
        <f t="shared" si="23"/>
        <v>-4168.306543685404</v>
      </c>
      <c r="Y69" s="1">
        <f t="shared" si="24"/>
        <v>-4168.306543685404</v>
      </c>
    </row>
    <row r="70" spans="1:25" x14ac:dyDescent="0.2">
      <c r="A70">
        <v>139264</v>
      </c>
      <c r="B70" s="1">
        <f t="shared" si="13"/>
        <v>-3454.6576604094562</v>
      </c>
      <c r="C70">
        <f t="shared" si="14"/>
        <v>2138.9980492083555</v>
      </c>
      <c r="E70" s="3">
        <v>-1156.6881043999899</v>
      </c>
      <c r="F70" s="3">
        <v>-1156.6881043999899</v>
      </c>
      <c r="G70" s="3">
        <v>-6282.2777248000002</v>
      </c>
      <c r="H70" s="3">
        <v>-6282.2777248000002</v>
      </c>
      <c r="I70" s="3">
        <v>-3147.8484068999901</v>
      </c>
      <c r="J70" s="3">
        <v>-3147.8484068999901</v>
      </c>
      <c r="K70" s="3">
        <v>-2112.8389077000002</v>
      </c>
      <c r="L70" s="3">
        <v>-2112.8389077000002</v>
      </c>
      <c r="M70" s="3">
        <v>-3556.4580581999999</v>
      </c>
      <c r="N70" s="3">
        <v>-3556.4580581999999</v>
      </c>
      <c r="P70" s="1">
        <f t="shared" si="15"/>
        <v>-1194.7782990502792</v>
      </c>
      <c r="Q70" s="1">
        <f t="shared" si="16"/>
        <v>-1194.7782990502792</v>
      </c>
      <c r="R70" s="1">
        <f t="shared" si="17"/>
        <v>-6864.2272411971371</v>
      </c>
      <c r="S70" s="1">
        <f t="shared" si="18"/>
        <v>-6864.2272411971371</v>
      </c>
      <c r="T70" s="1">
        <f t="shared" si="19"/>
        <v>-2505.317549811713</v>
      </c>
      <c r="U70" s="1">
        <f t="shared" si="20"/>
        <v>-2505.317549811713</v>
      </c>
      <c r="V70" s="1">
        <f t="shared" si="21"/>
        <v>-2785.3980624969099</v>
      </c>
      <c r="W70" s="1">
        <f t="shared" si="22"/>
        <v>-2785.3980624969099</v>
      </c>
      <c r="X70" s="1">
        <f t="shared" si="23"/>
        <v>-3923.5671494912422</v>
      </c>
      <c r="Y70" s="1">
        <f t="shared" si="24"/>
        <v>-3923.5671494912422</v>
      </c>
    </row>
    <row r="71" spans="1:25" x14ac:dyDescent="0.2">
      <c r="A71" s="1">
        <v>141000</v>
      </c>
      <c r="B71" s="1">
        <f t="shared" si="13"/>
        <v>-3483.3253261896725</v>
      </c>
      <c r="C71">
        <f t="shared" si="14"/>
        <v>2104.5417699059835</v>
      </c>
      <c r="E71" s="3">
        <v>-1245.8116316000001</v>
      </c>
      <c r="F71" s="3">
        <v>-1245.8116316000001</v>
      </c>
      <c r="G71" s="3">
        <v>-6211.7980703000003</v>
      </c>
      <c r="H71" s="3">
        <v>-6211.7980703000003</v>
      </c>
      <c r="I71" s="3">
        <v>-2955.8456556999899</v>
      </c>
      <c r="J71" s="3">
        <v>-2955.8456556999899</v>
      </c>
      <c r="K71" s="3">
        <v>-1840.6632480999999</v>
      </c>
      <c r="L71" s="3">
        <v>-1840.6632480999999</v>
      </c>
      <c r="M71" s="3">
        <v>-5377.5155185999902</v>
      </c>
      <c r="N71" s="3">
        <v>-5377.5155185999902</v>
      </c>
      <c r="P71" s="1">
        <f t="shared" si="15"/>
        <v>-1215.1916320701675</v>
      </c>
      <c r="Q71" s="1">
        <f t="shared" si="16"/>
        <v>-1215.1916320701675</v>
      </c>
      <c r="R71" s="1">
        <f t="shared" si="17"/>
        <v>-6603.2555728382822</v>
      </c>
      <c r="S71" s="1">
        <f t="shared" si="18"/>
        <v>-6603.2555728382822</v>
      </c>
      <c r="T71" s="1">
        <f t="shared" si="19"/>
        <v>-2685.5287921670238</v>
      </c>
      <c r="U71" s="1">
        <f t="shared" si="20"/>
        <v>-2685.5287921670238</v>
      </c>
      <c r="V71" s="1">
        <f t="shared" si="21"/>
        <v>-2407.5041367381459</v>
      </c>
      <c r="W71" s="1">
        <f t="shared" si="22"/>
        <v>-2407.5041367381459</v>
      </c>
      <c r="X71" s="1">
        <f t="shared" si="23"/>
        <v>-4505.1464971347414</v>
      </c>
      <c r="Y71" s="1">
        <f t="shared" si="24"/>
        <v>-4505.1464971347414</v>
      </c>
    </row>
    <row r="72" spans="1:25" x14ac:dyDescent="0.2">
      <c r="A72">
        <v>143360</v>
      </c>
      <c r="B72" s="1">
        <f t="shared" si="13"/>
        <v>-3282.643431697802</v>
      </c>
      <c r="C72">
        <f t="shared" si="14"/>
        <v>2114.2599571954738</v>
      </c>
      <c r="E72" s="3">
        <v>-1150.9732939</v>
      </c>
      <c r="F72" s="3">
        <v>-1150.9732939</v>
      </c>
      <c r="G72" s="3">
        <v>-6299.1818344000003</v>
      </c>
      <c r="H72" s="3">
        <v>-6299.1818344000003</v>
      </c>
      <c r="I72" s="3">
        <v>-1984.3015029999999</v>
      </c>
      <c r="J72" s="3">
        <v>-1984.3015029999999</v>
      </c>
      <c r="K72" s="3">
        <v>-1532.1164696999899</v>
      </c>
      <c r="L72" s="3">
        <v>-1532.1164696999899</v>
      </c>
      <c r="M72" s="3">
        <v>-3941.5298487999898</v>
      </c>
      <c r="N72" s="3">
        <v>-3941.5298487999898</v>
      </c>
      <c r="P72" s="1">
        <f t="shared" si="15"/>
        <v>-1189.5042968021005</v>
      </c>
      <c r="Q72" s="1">
        <f t="shared" si="16"/>
        <v>-1189.5042968021005</v>
      </c>
      <c r="R72" s="1">
        <f t="shared" si="17"/>
        <v>-6481.62607746297</v>
      </c>
      <c r="S72" s="1">
        <f t="shared" si="18"/>
        <v>-6481.62607746297</v>
      </c>
      <c r="T72" s="1">
        <f t="shared" si="19"/>
        <v>-2405.0378765002142</v>
      </c>
      <c r="U72" s="1">
        <f t="shared" si="20"/>
        <v>-2405.0378765002142</v>
      </c>
      <c r="V72" s="1">
        <f t="shared" si="21"/>
        <v>-2057.3490699228837</v>
      </c>
      <c r="W72" s="1">
        <f t="shared" si="22"/>
        <v>-2057.3490699228837</v>
      </c>
      <c r="X72" s="1">
        <f t="shared" si="23"/>
        <v>-4279.6998378008411</v>
      </c>
      <c r="Y72" s="1">
        <f t="shared" si="24"/>
        <v>-4279.6998378008411</v>
      </c>
    </row>
    <row r="73" spans="1:25" x14ac:dyDescent="0.2">
      <c r="A73" s="1">
        <v>145000</v>
      </c>
      <c r="B73" s="1">
        <f t="shared" si="13"/>
        <v>-3105.9593994746783</v>
      </c>
      <c r="C73">
        <f t="shared" si="14"/>
        <v>1997.6920615012568</v>
      </c>
      <c r="E73" s="3">
        <v>-1050.0585361999999</v>
      </c>
      <c r="F73" s="3">
        <v>-1050.0585361999999</v>
      </c>
      <c r="G73" s="3">
        <v>-5351.7429619000004</v>
      </c>
      <c r="H73" s="3">
        <v>-5351.7429619000004</v>
      </c>
      <c r="I73" s="3">
        <v>-2132.5290768999898</v>
      </c>
      <c r="J73" s="3">
        <v>-2132.5290768999898</v>
      </c>
      <c r="K73" s="3">
        <v>-1512.73605799999</v>
      </c>
      <c r="L73" s="3">
        <v>-1512.73605799999</v>
      </c>
      <c r="M73" s="3">
        <v>-4157.6001226999897</v>
      </c>
      <c r="N73" s="3">
        <v>-4157.6001226999897</v>
      </c>
      <c r="P73" s="1">
        <f t="shared" si="15"/>
        <v>-1133.7259925612602</v>
      </c>
      <c r="Q73" s="1">
        <f t="shared" si="16"/>
        <v>-1133.7259925612602</v>
      </c>
      <c r="R73" s="1">
        <f t="shared" si="17"/>
        <v>-6029.6728312377818</v>
      </c>
      <c r="S73" s="1">
        <f t="shared" si="18"/>
        <v>-6029.6728312377818</v>
      </c>
      <c r="T73" s="1">
        <f t="shared" si="19"/>
        <v>-2296.0343566601246</v>
      </c>
      <c r="U73" s="1">
        <f t="shared" si="20"/>
        <v>-2296.0343566601246</v>
      </c>
      <c r="V73" s="1">
        <f t="shared" si="21"/>
        <v>-1839.5038651537261</v>
      </c>
      <c r="W73" s="1">
        <f t="shared" si="22"/>
        <v>-1839.5038651537261</v>
      </c>
      <c r="X73" s="1">
        <f t="shared" si="23"/>
        <v>-4230.8599517605007</v>
      </c>
      <c r="Y73" s="1">
        <f t="shared" si="24"/>
        <v>-4230.8599517605007</v>
      </c>
    </row>
    <row r="74" spans="1:25" x14ac:dyDescent="0.2">
      <c r="A74">
        <v>147456</v>
      </c>
      <c r="B74" s="1">
        <f t="shared" si="13"/>
        <v>-2898.1473369568048</v>
      </c>
      <c r="C74">
        <f t="shared" si="14"/>
        <v>1925.6859268858566</v>
      </c>
      <c r="E74" s="3">
        <v>-1071.6336243000001</v>
      </c>
      <c r="F74" s="3">
        <v>-1071.6336243000001</v>
      </c>
      <c r="G74" s="3">
        <v>-5432.40605649999</v>
      </c>
      <c r="H74" s="3">
        <v>-5432.40605649999</v>
      </c>
      <c r="I74" s="3">
        <v>-1664.2158256</v>
      </c>
      <c r="J74" s="3">
        <v>-1664.2158256</v>
      </c>
      <c r="K74" s="3">
        <v>-1378.84433219999</v>
      </c>
      <c r="L74" s="3">
        <v>-1378.84433219999</v>
      </c>
      <c r="M74" s="3">
        <v>-3385.0463772999901</v>
      </c>
      <c r="N74" s="3">
        <v>-3385.0463772999901</v>
      </c>
      <c r="P74" s="1">
        <f t="shared" si="15"/>
        <v>-1108.8890452567562</v>
      </c>
      <c r="Q74" s="1">
        <f t="shared" si="16"/>
        <v>-1108.8890452567562</v>
      </c>
      <c r="R74" s="1">
        <f t="shared" si="17"/>
        <v>-5790.7661213426654</v>
      </c>
      <c r="S74" s="1">
        <f t="shared" si="18"/>
        <v>-5790.7661213426654</v>
      </c>
      <c r="T74" s="1">
        <f t="shared" si="19"/>
        <v>-2043.3069442360747</v>
      </c>
      <c r="U74" s="1">
        <f t="shared" si="20"/>
        <v>-2043.3069442360747</v>
      </c>
      <c r="V74" s="1">
        <f t="shared" si="21"/>
        <v>-1655.2400519722319</v>
      </c>
      <c r="W74" s="1">
        <f t="shared" si="22"/>
        <v>-1655.2400519722319</v>
      </c>
      <c r="X74" s="1">
        <f t="shared" si="23"/>
        <v>-3892.5345219762967</v>
      </c>
      <c r="Y74" s="1">
        <f t="shared" si="24"/>
        <v>-3892.5345219762967</v>
      </c>
    </row>
    <row r="75" spans="1:25" x14ac:dyDescent="0.2">
      <c r="A75" s="1">
        <v>150000</v>
      </c>
      <c r="B75" s="1">
        <f t="shared" si="13"/>
        <v>-2814.7401494940809</v>
      </c>
      <c r="C75">
        <f t="shared" si="14"/>
        <v>2082.4460262470529</v>
      </c>
      <c r="E75" s="3">
        <v>-1007.6472362</v>
      </c>
      <c r="F75" s="3">
        <v>-1007.6472362</v>
      </c>
      <c r="G75" s="3">
        <v>-6580.8585163999896</v>
      </c>
      <c r="H75" s="3">
        <v>-6580.8585163999896</v>
      </c>
      <c r="I75" s="3">
        <v>-1525.9167844999899</v>
      </c>
      <c r="J75" s="3">
        <v>-1525.9167844999899</v>
      </c>
      <c r="K75" s="3">
        <v>-1140.2409164000001</v>
      </c>
      <c r="L75" s="3">
        <v>-1140.2409164000001</v>
      </c>
      <c r="M75" s="3">
        <v>-3193.4833880000001</v>
      </c>
      <c r="N75" s="3">
        <v>-3193.4833880000001</v>
      </c>
      <c r="P75" s="1">
        <f t="shared" si="15"/>
        <v>-1068.3923216340536</v>
      </c>
      <c r="Q75" s="1">
        <f t="shared" si="16"/>
        <v>-1068.3923216340536</v>
      </c>
      <c r="R75" s="1">
        <f t="shared" si="17"/>
        <v>-6106.8030793655944</v>
      </c>
      <c r="S75" s="1">
        <f t="shared" si="18"/>
        <v>-6106.8030793655944</v>
      </c>
      <c r="T75" s="1">
        <f t="shared" si="19"/>
        <v>-1836.3508803416407</v>
      </c>
      <c r="U75" s="1">
        <f t="shared" si="20"/>
        <v>-1836.3508803416407</v>
      </c>
      <c r="V75" s="1">
        <f t="shared" si="21"/>
        <v>-1449.2403977433391</v>
      </c>
      <c r="W75" s="1">
        <f t="shared" si="22"/>
        <v>-1449.2403977433391</v>
      </c>
      <c r="X75" s="1">
        <f t="shared" si="23"/>
        <v>-3612.9140683857777</v>
      </c>
      <c r="Y75" s="1">
        <f t="shared" si="24"/>
        <v>-3612.9140683857777</v>
      </c>
    </row>
    <row r="76" spans="1:25" x14ac:dyDescent="0.2">
      <c r="A76">
        <v>151552</v>
      </c>
      <c r="B76" s="1">
        <f t="shared" si="13"/>
        <v>-2916.9111465604483</v>
      </c>
      <c r="C76">
        <f t="shared" si="14"/>
        <v>2292.9189410775716</v>
      </c>
      <c r="E76" s="3">
        <v>-919.65097989999902</v>
      </c>
      <c r="F76" s="3">
        <v>-919.65097989999902</v>
      </c>
      <c r="G76" s="3">
        <v>-6628.0756731000001</v>
      </c>
      <c r="H76" s="3">
        <v>-6628.0756731000001</v>
      </c>
      <c r="I76" s="3">
        <v>-1430.2259472000001</v>
      </c>
      <c r="J76" s="3">
        <v>-1430.2259472000001</v>
      </c>
      <c r="K76" s="3">
        <v>-1158.6049711000001</v>
      </c>
      <c r="L76" s="3">
        <v>-1158.6049711000001</v>
      </c>
      <c r="M76" s="3">
        <v>-5214.2806394999998</v>
      </c>
      <c r="N76" s="3">
        <v>-5214.2806394999998</v>
      </c>
      <c r="P76" s="1">
        <f t="shared" si="15"/>
        <v>-1008.8957849404317</v>
      </c>
      <c r="Q76" s="1">
        <f t="shared" si="16"/>
        <v>-1008.8957849404317</v>
      </c>
      <c r="R76" s="1">
        <f t="shared" si="17"/>
        <v>-6315.312116859357</v>
      </c>
      <c r="S76" s="1">
        <f t="shared" si="18"/>
        <v>-6315.312116859357</v>
      </c>
      <c r="T76" s="1">
        <f t="shared" si="19"/>
        <v>-1673.9009070849843</v>
      </c>
      <c r="U76" s="1">
        <f t="shared" si="20"/>
        <v>-1673.9009070849843</v>
      </c>
      <c r="V76" s="1">
        <f t="shared" si="21"/>
        <v>-1332.9862270860035</v>
      </c>
      <c r="W76" s="1">
        <f t="shared" si="22"/>
        <v>-1332.9862270860035</v>
      </c>
      <c r="X76" s="1">
        <f t="shared" si="23"/>
        <v>-4253.4606968314665</v>
      </c>
      <c r="Y76" s="1">
        <f t="shared" si="24"/>
        <v>-4253.4606968314665</v>
      </c>
    </row>
    <row r="77" spans="1:25" x14ac:dyDescent="0.2">
      <c r="A77" s="1">
        <v>154000</v>
      </c>
      <c r="B77" s="1">
        <f t="shared" si="13"/>
        <v>-2837.523981952269</v>
      </c>
      <c r="C77">
        <f t="shared" si="14"/>
        <v>2428.1414833420558</v>
      </c>
      <c r="E77" s="3">
        <v>-930.64691919999996</v>
      </c>
      <c r="F77" s="3">
        <v>-930.64691919999996</v>
      </c>
      <c r="G77" s="3">
        <v>-6364.5401656000004</v>
      </c>
      <c r="H77" s="3">
        <v>-6364.5401656000004</v>
      </c>
      <c r="I77" s="3">
        <v>-692.57861400000002</v>
      </c>
      <c r="J77" s="3">
        <v>-692.57861400000002</v>
      </c>
      <c r="K77" s="3">
        <v>-859.30558999999903</v>
      </c>
      <c r="L77" s="3">
        <v>-859.30558999999903</v>
      </c>
      <c r="M77" s="3">
        <v>-4745.1448864000004</v>
      </c>
      <c r="N77" s="3">
        <v>-4745.1448864000004</v>
      </c>
      <c r="P77" s="1">
        <f t="shared" si="15"/>
        <v>-977.59623864425896</v>
      </c>
      <c r="Q77" s="1">
        <f t="shared" si="16"/>
        <v>-977.59623864425896</v>
      </c>
      <c r="R77" s="1">
        <f t="shared" si="17"/>
        <v>-6335.003336355614</v>
      </c>
      <c r="S77" s="1">
        <f t="shared" si="18"/>
        <v>-6335.003336355614</v>
      </c>
      <c r="T77" s="1">
        <f t="shared" si="19"/>
        <v>-1281.3719898509905</v>
      </c>
      <c r="U77" s="1">
        <f t="shared" si="20"/>
        <v>-1281.3719898509905</v>
      </c>
      <c r="V77" s="1">
        <f t="shared" si="21"/>
        <v>-1143.5139722516017</v>
      </c>
      <c r="W77" s="1">
        <f t="shared" si="22"/>
        <v>-1143.5139722516017</v>
      </c>
      <c r="X77" s="1">
        <f t="shared" si="23"/>
        <v>-4450.1343726588802</v>
      </c>
      <c r="Y77" s="1">
        <f t="shared" si="24"/>
        <v>-4450.1343726588802</v>
      </c>
    </row>
    <row r="78" spans="1:25" x14ac:dyDescent="0.2">
      <c r="A78">
        <v>155648</v>
      </c>
      <c r="B78" s="1">
        <f t="shared" si="13"/>
        <v>-2642.9238677953604</v>
      </c>
      <c r="C78">
        <f t="shared" si="14"/>
        <v>2382.5442198567889</v>
      </c>
      <c r="E78" s="3">
        <v>-858.52080289999901</v>
      </c>
      <c r="F78" s="3">
        <v>-858.52080289999901</v>
      </c>
      <c r="G78" s="3">
        <v>-5952.9413103999996</v>
      </c>
      <c r="H78" s="3">
        <v>-5952.9413103999996</v>
      </c>
      <c r="I78" s="3">
        <v>-624.00644780000005</v>
      </c>
      <c r="J78" s="3">
        <v>-624.00644780000005</v>
      </c>
      <c r="K78" s="3">
        <v>-854.05864559999895</v>
      </c>
      <c r="L78" s="3">
        <v>-854.05864559999895</v>
      </c>
      <c r="M78" s="3">
        <v>-3465.59127609999</v>
      </c>
      <c r="N78" s="3">
        <v>-3465.59127609999</v>
      </c>
      <c r="P78" s="1">
        <f t="shared" si="15"/>
        <v>-929.96606434655496</v>
      </c>
      <c r="Q78" s="1">
        <f t="shared" si="16"/>
        <v>-929.96606434655496</v>
      </c>
      <c r="R78" s="1">
        <f t="shared" si="17"/>
        <v>-6182.1785259733679</v>
      </c>
      <c r="S78" s="1">
        <f t="shared" si="18"/>
        <v>-6182.1785259733679</v>
      </c>
      <c r="T78" s="1">
        <f t="shared" si="19"/>
        <v>-1018.4257730305944</v>
      </c>
      <c r="U78" s="1">
        <f t="shared" si="20"/>
        <v>-1018.4257730305944</v>
      </c>
      <c r="V78" s="1">
        <f t="shared" si="21"/>
        <v>-1027.7318415909606</v>
      </c>
      <c r="W78" s="1">
        <f t="shared" si="22"/>
        <v>-1027.7318415909606</v>
      </c>
      <c r="X78" s="1">
        <f t="shared" si="23"/>
        <v>-4056.3171340353242</v>
      </c>
      <c r="Y78" s="1">
        <f t="shared" si="24"/>
        <v>-4056.3171340353242</v>
      </c>
    </row>
    <row r="79" spans="1:25" x14ac:dyDescent="0.2">
      <c r="A79" s="1">
        <v>158000</v>
      </c>
      <c r="B79" s="1">
        <f t="shared" si="13"/>
        <v>-2590.1081203252152</v>
      </c>
      <c r="C79">
        <f t="shared" si="14"/>
        <v>2438.4632927361613</v>
      </c>
      <c r="E79" s="3">
        <v>-798.24596150000002</v>
      </c>
      <c r="F79" s="3">
        <v>-798.24596150000002</v>
      </c>
      <c r="G79" s="3">
        <v>-5712.3559901999897</v>
      </c>
      <c r="H79" s="3">
        <v>-5712.3559901999897</v>
      </c>
      <c r="I79" s="3">
        <v>-477.58323610000002</v>
      </c>
      <c r="J79" s="3">
        <v>-477.58323610000002</v>
      </c>
      <c r="K79" s="3">
        <v>-702.56170829999905</v>
      </c>
      <c r="L79" s="3">
        <v>-702.56170829999905</v>
      </c>
      <c r="M79" s="3">
        <v>-4863.6755995000003</v>
      </c>
      <c r="N79" s="3">
        <v>-4863.6755995000003</v>
      </c>
      <c r="P79" s="1">
        <f t="shared" si="15"/>
        <v>-877.27802320793307</v>
      </c>
      <c r="Q79" s="1">
        <f t="shared" si="16"/>
        <v>-877.27802320793307</v>
      </c>
      <c r="R79" s="1">
        <f t="shared" si="17"/>
        <v>-5994.2495116640166</v>
      </c>
      <c r="S79" s="1">
        <f t="shared" si="18"/>
        <v>-5994.2495116640166</v>
      </c>
      <c r="T79" s="1">
        <f t="shared" si="19"/>
        <v>-802.08875825835662</v>
      </c>
      <c r="U79" s="1">
        <f t="shared" si="20"/>
        <v>-802.08875825835662</v>
      </c>
      <c r="V79" s="1">
        <f t="shared" si="21"/>
        <v>-897.66378827457584</v>
      </c>
      <c r="W79" s="1">
        <f t="shared" si="22"/>
        <v>-897.66378827457584</v>
      </c>
      <c r="X79" s="1">
        <f t="shared" si="23"/>
        <v>-4379.2605202211944</v>
      </c>
      <c r="Y79" s="1">
        <f t="shared" si="24"/>
        <v>-4379.2605202211944</v>
      </c>
    </row>
    <row r="80" spans="1:25" x14ac:dyDescent="0.2">
      <c r="A80">
        <v>159744</v>
      </c>
      <c r="B80" s="1">
        <f t="shared" si="13"/>
        <v>-2491.2582901631272</v>
      </c>
      <c r="C80">
        <f t="shared" si="14"/>
        <v>2413.3369700423254</v>
      </c>
      <c r="E80" s="3">
        <v>-788.80716169999903</v>
      </c>
      <c r="F80" s="3">
        <v>-788.80716169999903</v>
      </c>
      <c r="G80" s="3">
        <v>-5638.1518546999896</v>
      </c>
      <c r="H80" s="3">
        <v>-5638.1518546999896</v>
      </c>
      <c r="I80" s="3">
        <v>-380.965007799999</v>
      </c>
      <c r="J80" s="3">
        <v>-380.965007799999</v>
      </c>
      <c r="K80" s="3">
        <v>-799.43372729999896</v>
      </c>
      <c r="L80" s="3">
        <v>-799.43372729999896</v>
      </c>
      <c r="M80" s="3">
        <v>-4107.5599730999902</v>
      </c>
      <c r="N80" s="3">
        <v>-4107.5599730999902</v>
      </c>
      <c r="P80" s="1">
        <f t="shared" si="15"/>
        <v>-841.88967860475952</v>
      </c>
      <c r="Q80" s="1">
        <f t="shared" si="16"/>
        <v>-841.88967860475952</v>
      </c>
      <c r="R80" s="1">
        <f t="shared" si="17"/>
        <v>-5851.8104488784056</v>
      </c>
      <c r="S80" s="1">
        <f t="shared" si="18"/>
        <v>-5851.8104488784056</v>
      </c>
      <c r="T80" s="1">
        <f t="shared" si="19"/>
        <v>-633.63925807501357</v>
      </c>
      <c r="U80" s="1">
        <f t="shared" si="20"/>
        <v>-633.63925807501357</v>
      </c>
      <c r="V80" s="1">
        <f t="shared" si="21"/>
        <v>-858.37176388474506</v>
      </c>
      <c r="W80" s="1">
        <f t="shared" si="22"/>
        <v>-858.37176388474506</v>
      </c>
      <c r="X80" s="1">
        <f t="shared" si="23"/>
        <v>-4270.5803013727127</v>
      </c>
      <c r="Y80" s="1">
        <f t="shared" si="24"/>
        <v>-4270.5803013727127</v>
      </c>
    </row>
    <row r="81" spans="1:25" x14ac:dyDescent="0.2">
      <c r="A81" s="1">
        <v>162000</v>
      </c>
      <c r="B81" s="1">
        <f t="shared" si="13"/>
        <v>-2450.6404886658765</v>
      </c>
      <c r="C81">
        <f t="shared" si="14"/>
        <v>2398.7738232258816</v>
      </c>
      <c r="E81" s="3">
        <v>-762.40597409999998</v>
      </c>
      <c r="F81" s="3">
        <v>-762.40597409999998</v>
      </c>
      <c r="G81" s="3">
        <v>-5433.9619431000001</v>
      </c>
      <c r="H81" s="3">
        <v>-5433.9619431000001</v>
      </c>
      <c r="I81" s="3">
        <v>-495.26541179999998</v>
      </c>
      <c r="J81" s="3">
        <v>-495.26541179999998</v>
      </c>
      <c r="K81" s="3">
        <v>-742.98414300000002</v>
      </c>
      <c r="L81" s="3">
        <v>-742.98414300000002</v>
      </c>
      <c r="M81" s="3">
        <v>-4513.9514601000001</v>
      </c>
      <c r="N81" s="3">
        <v>-4513.9514601000001</v>
      </c>
      <c r="P81" s="1">
        <f t="shared" si="15"/>
        <v>-810.09619680285573</v>
      </c>
      <c r="Q81" s="1">
        <f t="shared" si="16"/>
        <v>-810.09619680285573</v>
      </c>
      <c r="R81" s="1">
        <f t="shared" si="17"/>
        <v>-5684.671046567044</v>
      </c>
      <c r="S81" s="1">
        <f t="shared" si="18"/>
        <v>-5684.671046567044</v>
      </c>
      <c r="T81" s="1">
        <f t="shared" si="19"/>
        <v>-578.28971956500811</v>
      </c>
      <c r="U81" s="1">
        <f t="shared" si="20"/>
        <v>-578.28971956500811</v>
      </c>
      <c r="V81" s="1">
        <f t="shared" si="21"/>
        <v>-812.21671553084707</v>
      </c>
      <c r="W81" s="1">
        <f t="shared" si="22"/>
        <v>-812.21671553084707</v>
      </c>
      <c r="X81" s="1">
        <f t="shared" si="23"/>
        <v>-4367.9287648636273</v>
      </c>
      <c r="Y81" s="1">
        <f t="shared" si="24"/>
        <v>-4367.9287648636273</v>
      </c>
    </row>
    <row r="82" spans="1:25" x14ac:dyDescent="0.2">
      <c r="A82">
        <v>163840</v>
      </c>
      <c r="B82" s="1">
        <f t="shared" si="13"/>
        <v>-2407.1868150635246</v>
      </c>
      <c r="C82">
        <f t="shared" si="14"/>
        <v>2391.1822365009389</v>
      </c>
      <c r="E82" s="3">
        <v>-729.10630289999904</v>
      </c>
      <c r="F82" s="3">
        <v>-729.10630289999904</v>
      </c>
      <c r="G82" s="3">
        <v>-5263.7588696000003</v>
      </c>
      <c r="H82" s="3">
        <v>-5263.7588696000003</v>
      </c>
      <c r="I82" s="3">
        <v>-475.86596489999903</v>
      </c>
      <c r="J82" s="3">
        <v>-475.86596489999903</v>
      </c>
      <c r="K82" s="3">
        <v>-618.18042630000002</v>
      </c>
      <c r="L82" s="3">
        <v>-618.18042630000002</v>
      </c>
      <c r="M82" s="3">
        <v>-4623.1199595999897</v>
      </c>
      <c r="N82" s="3">
        <v>-4623.1199595999897</v>
      </c>
      <c r="P82" s="1">
        <f t="shared" si="15"/>
        <v>-777.70023924171301</v>
      </c>
      <c r="Q82" s="1">
        <f t="shared" si="16"/>
        <v>-777.70023924171301</v>
      </c>
      <c r="R82" s="1">
        <f t="shared" si="17"/>
        <v>-5516.3061757802261</v>
      </c>
      <c r="S82" s="1">
        <f t="shared" si="18"/>
        <v>-5516.3061757802261</v>
      </c>
      <c r="T82" s="1">
        <f t="shared" si="19"/>
        <v>-537.3202176990045</v>
      </c>
      <c r="U82" s="1">
        <f t="shared" si="20"/>
        <v>-537.3202176990045</v>
      </c>
      <c r="V82" s="1">
        <f t="shared" si="21"/>
        <v>-734.60219983850823</v>
      </c>
      <c r="W82" s="1">
        <f t="shared" si="22"/>
        <v>-734.60219983850823</v>
      </c>
      <c r="X82" s="1">
        <f t="shared" si="23"/>
        <v>-4470.0052427581722</v>
      </c>
      <c r="Y82" s="1">
        <f t="shared" si="24"/>
        <v>-4470.0052427581722</v>
      </c>
    </row>
    <row r="83" spans="1:25" x14ac:dyDescent="0.2">
      <c r="A83" s="1">
        <v>166000</v>
      </c>
      <c r="B83" s="1">
        <f t="shared" si="13"/>
        <v>-2348.8427454941148</v>
      </c>
      <c r="C83">
        <f t="shared" si="14"/>
        <v>2363.5481013696512</v>
      </c>
      <c r="E83" s="3">
        <v>-692.17553929999895</v>
      </c>
      <c r="F83" s="3">
        <v>-692.17553929999895</v>
      </c>
      <c r="G83" s="3">
        <v>-5157.0427812999997</v>
      </c>
      <c r="H83" s="3">
        <v>-5157.0427812999997</v>
      </c>
      <c r="I83" s="3">
        <v>-443.67421089999903</v>
      </c>
      <c r="J83" s="3">
        <v>-443.67421089999903</v>
      </c>
      <c r="K83" s="3">
        <v>-593.50568499999895</v>
      </c>
      <c r="L83" s="3">
        <v>-593.50568499999895</v>
      </c>
      <c r="M83" s="3">
        <v>-4420.2349892000002</v>
      </c>
      <c r="N83" s="3">
        <v>-4420.2349892000002</v>
      </c>
      <c r="P83" s="1">
        <f t="shared" si="15"/>
        <v>-743.49035926502734</v>
      </c>
      <c r="Q83" s="1">
        <f t="shared" si="16"/>
        <v>-743.49035926502734</v>
      </c>
      <c r="R83" s="1">
        <f t="shared" si="17"/>
        <v>-5372.6008179881355</v>
      </c>
      <c r="S83" s="1">
        <f t="shared" si="18"/>
        <v>-5372.6008179881355</v>
      </c>
      <c r="T83" s="1">
        <f t="shared" si="19"/>
        <v>-499.86181497940231</v>
      </c>
      <c r="U83" s="1">
        <f t="shared" si="20"/>
        <v>-499.86181497940231</v>
      </c>
      <c r="V83" s="1">
        <f t="shared" si="21"/>
        <v>-678.16359390310458</v>
      </c>
      <c r="W83" s="1">
        <f t="shared" si="22"/>
        <v>-678.16359390310458</v>
      </c>
      <c r="X83" s="1">
        <f t="shared" si="23"/>
        <v>-4450.0971413349034</v>
      </c>
      <c r="Y83" s="1">
        <f t="shared" si="24"/>
        <v>-4450.0971413349034</v>
      </c>
    </row>
    <row r="84" spans="1:25" x14ac:dyDescent="0.2">
      <c r="A84">
        <v>167936</v>
      </c>
      <c r="B84" s="1">
        <f t="shared" si="13"/>
        <v>-2279.9566185604681</v>
      </c>
      <c r="C84">
        <f t="shared" si="14"/>
        <v>2307.6238114885764</v>
      </c>
      <c r="E84" s="3">
        <v>-667.42505069999902</v>
      </c>
      <c r="F84" s="3">
        <v>-667.42505069999902</v>
      </c>
      <c r="G84" s="3">
        <v>-5143.1000618999897</v>
      </c>
      <c r="H84" s="3">
        <v>-5143.1000618999897</v>
      </c>
      <c r="I84" s="3">
        <v>-577.27667080000003</v>
      </c>
      <c r="J84" s="3">
        <v>-577.27667080000003</v>
      </c>
      <c r="K84" s="3">
        <v>-490.23356250000001</v>
      </c>
      <c r="L84" s="3">
        <v>-490.23356250000001</v>
      </c>
      <c r="M84" s="3">
        <v>-4005.1017949000002</v>
      </c>
      <c r="N84" s="3">
        <v>-4005.1017949000002</v>
      </c>
      <c r="P84" s="1">
        <f t="shared" si="15"/>
        <v>-713.06423583901596</v>
      </c>
      <c r="Q84" s="1">
        <f t="shared" si="16"/>
        <v>-713.06423583901596</v>
      </c>
      <c r="R84" s="1">
        <f t="shared" si="17"/>
        <v>-5280.8005155528772</v>
      </c>
      <c r="S84" s="1">
        <f t="shared" si="18"/>
        <v>-5280.8005155528772</v>
      </c>
      <c r="T84" s="1">
        <f t="shared" si="19"/>
        <v>-530.82775730764138</v>
      </c>
      <c r="U84" s="1">
        <f t="shared" si="20"/>
        <v>-530.82775730764138</v>
      </c>
      <c r="V84" s="1">
        <f t="shared" si="21"/>
        <v>-602.99158134186268</v>
      </c>
      <c r="W84" s="1">
        <f t="shared" si="22"/>
        <v>-602.99158134186268</v>
      </c>
      <c r="X84" s="1">
        <f t="shared" si="23"/>
        <v>-4272.0990027609423</v>
      </c>
      <c r="Y84" s="1">
        <f t="shared" si="24"/>
        <v>-4272.0990027609423</v>
      </c>
    </row>
    <row r="85" spans="1:25" x14ac:dyDescent="0.2">
      <c r="A85" s="1">
        <v>170000</v>
      </c>
      <c r="B85" s="1">
        <f t="shared" si="13"/>
        <v>-2287.5923697442795</v>
      </c>
      <c r="C85">
        <f t="shared" si="14"/>
        <v>2342.1489762486221</v>
      </c>
      <c r="E85" s="3">
        <v>-553.21307469999897</v>
      </c>
      <c r="F85" s="3">
        <v>-553.21307469999897</v>
      </c>
      <c r="G85" s="3">
        <v>-4875.4465738999897</v>
      </c>
      <c r="H85" s="3">
        <v>-4875.4465738999897</v>
      </c>
      <c r="I85" s="3">
        <v>-454.14512389999902</v>
      </c>
      <c r="J85" s="3">
        <v>-454.14512389999902</v>
      </c>
      <c r="K85" s="3">
        <v>-598.43144849999896</v>
      </c>
      <c r="L85" s="3">
        <v>-598.43144849999896</v>
      </c>
      <c r="M85" s="3">
        <v>-5013.9937615999997</v>
      </c>
      <c r="N85" s="3">
        <v>-5013.9937615999997</v>
      </c>
      <c r="P85" s="1">
        <f t="shared" si="15"/>
        <v>-649.12377138340912</v>
      </c>
      <c r="Q85" s="1">
        <f t="shared" si="16"/>
        <v>-649.12377138340912</v>
      </c>
      <c r="R85" s="1">
        <f t="shared" si="17"/>
        <v>-5118.6589388917218</v>
      </c>
      <c r="S85" s="1">
        <f t="shared" si="18"/>
        <v>-5118.6589388917218</v>
      </c>
      <c r="T85" s="1">
        <f t="shared" si="19"/>
        <v>-500.15470394458441</v>
      </c>
      <c r="U85" s="1">
        <f t="shared" si="20"/>
        <v>-500.15470394458441</v>
      </c>
      <c r="V85" s="1">
        <f t="shared" si="21"/>
        <v>-601.16752820511715</v>
      </c>
      <c r="W85" s="1">
        <f t="shared" si="22"/>
        <v>-601.16752820511715</v>
      </c>
      <c r="X85" s="1">
        <f t="shared" si="23"/>
        <v>-4568.8569062965653</v>
      </c>
      <c r="Y85" s="1">
        <f t="shared" si="24"/>
        <v>-4568.8569062965653</v>
      </c>
    </row>
    <row r="86" spans="1:25" x14ac:dyDescent="0.2">
      <c r="A86">
        <v>172032</v>
      </c>
      <c r="B86" s="1">
        <f t="shared" si="13"/>
        <v>-2199.8213822065659</v>
      </c>
      <c r="C86">
        <f t="shared" si="14"/>
        <v>2263.5090501650166</v>
      </c>
      <c r="E86" s="3">
        <v>-528.07709009999905</v>
      </c>
      <c r="F86" s="3">
        <v>-528.07709009999905</v>
      </c>
      <c r="G86" s="3">
        <v>-4613.9256354999898</v>
      </c>
      <c r="H86" s="3">
        <v>-4613.9256354999898</v>
      </c>
      <c r="I86" s="3">
        <v>-591.68489169999896</v>
      </c>
      <c r="J86" s="3">
        <v>-591.68489169999896</v>
      </c>
      <c r="K86" s="3">
        <v>-392.95537799999897</v>
      </c>
      <c r="L86" s="3">
        <v>-392.95537799999897</v>
      </c>
      <c r="M86" s="3">
        <v>-4214.1815091999897</v>
      </c>
      <c r="N86" s="3">
        <v>-4214.1815091999897</v>
      </c>
      <c r="P86" s="1">
        <f t="shared" si="15"/>
        <v>-600.70509887004505</v>
      </c>
      <c r="Q86" s="1">
        <f t="shared" si="16"/>
        <v>-600.70509887004505</v>
      </c>
      <c r="R86" s="1">
        <f t="shared" si="17"/>
        <v>-4916.7656175350294</v>
      </c>
      <c r="S86" s="1">
        <f t="shared" si="18"/>
        <v>-4916.7656175350294</v>
      </c>
      <c r="T86" s="1">
        <f t="shared" si="19"/>
        <v>-536.76677904675023</v>
      </c>
      <c r="U86" s="1">
        <f t="shared" si="20"/>
        <v>-536.76677904675023</v>
      </c>
      <c r="V86" s="1">
        <f t="shared" si="21"/>
        <v>-517.88266812306983</v>
      </c>
      <c r="W86" s="1">
        <f t="shared" si="22"/>
        <v>-517.88266812306983</v>
      </c>
      <c r="X86" s="1">
        <f t="shared" si="23"/>
        <v>-4426.9867474579351</v>
      </c>
      <c r="Y86" s="1">
        <f t="shared" si="24"/>
        <v>-4426.9867474579351</v>
      </c>
    </row>
    <row r="87" spans="1:25" x14ac:dyDescent="0.2">
      <c r="A87" s="1">
        <v>174000</v>
      </c>
      <c r="B87" s="1">
        <f t="shared" si="13"/>
        <v>-2028.8817514279394</v>
      </c>
      <c r="C87">
        <f t="shared" si="14"/>
        <v>2067.7177479503994</v>
      </c>
      <c r="E87" s="3">
        <v>-532.38836489999903</v>
      </c>
      <c r="F87" s="3">
        <v>-532.38836489999903</v>
      </c>
      <c r="G87" s="3">
        <v>-3971.6237003000001</v>
      </c>
      <c r="H87" s="3">
        <v>-3971.6237003000001</v>
      </c>
      <c r="I87" s="3">
        <v>-612.77929040000004</v>
      </c>
      <c r="J87" s="3">
        <v>-612.77929040000004</v>
      </c>
      <c r="K87" s="3">
        <v>-309.98896419999897</v>
      </c>
      <c r="L87" s="3">
        <v>-309.98896419999897</v>
      </c>
      <c r="M87" s="3">
        <v>-3435.5812065</v>
      </c>
      <c r="N87" s="3">
        <v>-3435.5812065</v>
      </c>
      <c r="P87" s="1">
        <f t="shared" si="15"/>
        <v>-573.37840528202662</v>
      </c>
      <c r="Q87" s="1">
        <f t="shared" si="16"/>
        <v>-573.37840528202662</v>
      </c>
      <c r="R87" s="1">
        <f t="shared" si="17"/>
        <v>-4538.7088506410182</v>
      </c>
      <c r="S87" s="1">
        <f t="shared" si="18"/>
        <v>-4538.7088506410182</v>
      </c>
      <c r="T87" s="1">
        <f t="shared" si="19"/>
        <v>-567.17178358805018</v>
      </c>
      <c r="U87" s="1">
        <f t="shared" si="20"/>
        <v>-567.17178358805018</v>
      </c>
      <c r="V87" s="1">
        <f t="shared" si="21"/>
        <v>-434.72518655384147</v>
      </c>
      <c r="W87" s="1">
        <f t="shared" si="22"/>
        <v>-434.72518655384147</v>
      </c>
      <c r="X87" s="1">
        <f t="shared" si="23"/>
        <v>-4030.424531074761</v>
      </c>
      <c r="Y87" s="1">
        <f t="shared" si="24"/>
        <v>-4030.424531074761</v>
      </c>
    </row>
    <row r="88" spans="1:25" x14ac:dyDescent="0.2">
      <c r="A88">
        <v>176128</v>
      </c>
      <c r="B88" s="1">
        <f t="shared" si="13"/>
        <v>-1884.2640600647621</v>
      </c>
      <c r="C88">
        <f t="shared" si="14"/>
        <v>1963.2305166472631</v>
      </c>
      <c r="E88" s="3">
        <v>-462.48505690000002</v>
      </c>
      <c r="F88" s="3">
        <v>-462.48505690000002</v>
      </c>
      <c r="G88" s="3">
        <v>-4050.9258130999901</v>
      </c>
      <c r="H88" s="3">
        <v>-4050.9258130999901</v>
      </c>
      <c r="I88" s="3">
        <v>-374.71815170000002</v>
      </c>
      <c r="J88" s="3">
        <v>-374.71815170000002</v>
      </c>
      <c r="K88" s="3">
        <v>-257.741715099999</v>
      </c>
      <c r="L88" s="3">
        <v>-257.741715099999</v>
      </c>
      <c r="M88" s="3">
        <v>-3190.8168782999901</v>
      </c>
      <c r="N88" s="3">
        <v>-3190.8168782999901</v>
      </c>
      <c r="P88" s="1">
        <f t="shared" si="15"/>
        <v>-529.02106592921598</v>
      </c>
      <c r="Q88" s="1">
        <f t="shared" si="16"/>
        <v>-529.02106592921598</v>
      </c>
      <c r="R88" s="1">
        <f t="shared" si="17"/>
        <v>-4343.595635624607</v>
      </c>
      <c r="S88" s="1">
        <f t="shared" si="18"/>
        <v>-4343.595635624607</v>
      </c>
      <c r="T88" s="1">
        <f t="shared" si="19"/>
        <v>-490.19033083283011</v>
      </c>
      <c r="U88" s="1">
        <f t="shared" si="20"/>
        <v>-490.19033083283011</v>
      </c>
      <c r="V88" s="1">
        <f t="shared" si="21"/>
        <v>-363.93179797230448</v>
      </c>
      <c r="W88" s="1">
        <f t="shared" si="22"/>
        <v>-363.93179797230448</v>
      </c>
      <c r="X88" s="1">
        <f t="shared" si="23"/>
        <v>-3694.5814699648527</v>
      </c>
      <c r="Y88" s="1">
        <f t="shared" si="24"/>
        <v>-3694.5814699648527</v>
      </c>
    </row>
    <row r="89" spans="1:25" x14ac:dyDescent="0.2">
      <c r="A89" s="1">
        <v>178000</v>
      </c>
      <c r="B89" s="1">
        <f t="shared" si="13"/>
        <v>-1871.2328493188572</v>
      </c>
      <c r="C89">
        <f t="shared" si="14"/>
        <v>1979.6053746894545</v>
      </c>
      <c r="E89" s="3">
        <v>-549.96863419999897</v>
      </c>
      <c r="F89" s="3">
        <v>-549.96863419999897</v>
      </c>
      <c r="G89" s="3">
        <v>-4232.4443361000003</v>
      </c>
      <c r="H89" s="3">
        <v>-4232.4443361000003</v>
      </c>
      <c r="I89" s="3">
        <v>-426.88380869999997</v>
      </c>
      <c r="J89" s="3">
        <v>-426.88380869999997</v>
      </c>
      <c r="K89" s="3">
        <v>-201.49238320000001</v>
      </c>
      <c r="L89" s="3">
        <v>-201.49238320000001</v>
      </c>
      <c r="M89" s="3">
        <v>-3847.6410037999999</v>
      </c>
      <c r="N89" s="3">
        <v>-3847.6410037999999</v>
      </c>
      <c r="P89" s="1">
        <f t="shared" si="15"/>
        <v>-537.40009323752918</v>
      </c>
      <c r="Q89" s="1">
        <f t="shared" si="16"/>
        <v>-537.40009323752918</v>
      </c>
      <c r="R89" s="1">
        <f t="shared" si="17"/>
        <v>-4299.1351158147645</v>
      </c>
      <c r="S89" s="1">
        <f t="shared" si="18"/>
        <v>-4299.1351158147645</v>
      </c>
      <c r="T89" s="1">
        <f t="shared" si="19"/>
        <v>-464.86772197969805</v>
      </c>
      <c r="U89" s="1">
        <f t="shared" si="20"/>
        <v>-464.86772197969805</v>
      </c>
      <c r="V89" s="1">
        <f t="shared" si="21"/>
        <v>-298.95603206338268</v>
      </c>
      <c r="W89" s="1">
        <f t="shared" si="22"/>
        <v>-298.95603206338268</v>
      </c>
      <c r="X89" s="1">
        <f t="shared" si="23"/>
        <v>-3755.8052834989112</v>
      </c>
      <c r="Y89" s="1">
        <f t="shared" si="24"/>
        <v>-3755.8052834989112</v>
      </c>
    </row>
    <row r="90" spans="1:25" x14ac:dyDescent="0.2">
      <c r="A90">
        <v>180224</v>
      </c>
      <c r="B90" s="1">
        <f t="shared" si="13"/>
        <v>-1860.9529481913135</v>
      </c>
      <c r="C90">
        <f t="shared" si="14"/>
        <v>2016.6433262532066</v>
      </c>
      <c r="E90" s="3">
        <v>-553.77191029999904</v>
      </c>
      <c r="F90" s="3">
        <v>-553.77191029999904</v>
      </c>
      <c r="G90" s="3">
        <v>-4813.5610341000001</v>
      </c>
      <c r="H90" s="3">
        <v>-4813.5610341000001</v>
      </c>
      <c r="I90" s="3">
        <v>-389.6976118</v>
      </c>
      <c r="J90" s="3">
        <v>-389.6976118</v>
      </c>
      <c r="K90" s="3">
        <v>-180.823470299999</v>
      </c>
      <c r="L90" s="3">
        <v>-180.823470299999</v>
      </c>
      <c r="M90" s="3">
        <v>-3289.8114559999899</v>
      </c>
      <c r="N90" s="3">
        <v>-3289.8114559999899</v>
      </c>
      <c r="P90" s="1">
        <f t="shared" si="15"/>
        <v>-543.94882006251714</v>
      </c>
      <c r="Q90" s="1">
        <f t="shared" si="16"/>
        <v>-543.94882006251714</v>
      </c>
      <c r="R90" s="1">
        <f t="shared" si="17"/>
        <v>-4504.9054831288595</v>
      </c>
      <c r="S90" s="1">
        <f t="shared" si="18"/>
        <v>-4504.9054831288595</v>
      </c>
      <c r="T90" s="1">
        <f t="shared" si="19"/>
        <v>-434.79967790781882</v>
      </c>
      <c r="U90" s="1">
        <f t="shared" si="20"/>
        <v>-434.79967790781882</v>
      </c>
      <c r="V90" s="1">
        <f t="shared" si="21"/>
        <v>-251.7030073580292</v>
      </c>
      <c r="W90" s="1">
        <f t="shared" si="22"/>
        <v>-251.7030073580292</v>
      </c>
      <c r="X90" s="1">
        <f t="shared" si="23"/>
        <v>-3569.4077524993427</v>
      </c>
      <c r="Y90" s="1">
        <f t="shared" si="24"/>
        <v>-3569.4077524993427</v>
      </c>
    </row>
    <row r="91" spans="1:25" x14ac:dyDescent="0.2">
      <c r="A91" s="1">
        <v>182000</v>
      </c>
      <c r="B91" s="1">
        <f t="shared" si="13"/>
        <v>-1894.8334688347863</v>
      </c>
      <c r="C91">
        <f t="shared" si="14"/>
        <v>2091.5042737322351</v>
      </c>
      <c r="E91" s="3">
        <v>-523.19181809999998</v>
      </c>
      <c r="F91" s="3">
        <v>-523.19181809999998</v>
      </c>
      <c r="G91" s="3">
        <v>-4612.9790852999904</v>
      </c>
      <c r="H91" s="3">
        <v>-4612.9790852999904</v>
      </c>
      <c r="I91" s="3">
        <v>-335.09270799999899</v>
      </c>
      <c r="J91" s="3">
        <v>-335.09270799999899</v>
      </c>
      <c r="K91" s="3">
        <v>-165.927726599999</v>
      </c>
      <c r="L91" s="3">
        <v>-165.927726599999</v>
      </c>
      <c r="M91" s="3">
        <v>-4091.0799109999898</v>
      </c>
      <c r="N91" s="3">
        <v>-4091.0799109999898</v>
      </c>
      <c r="P91" s="1">
        <f t="shared" si="15"/>
        <v>-535.64601927751028</v>
      </c>
      <c r="Q91" s="1">
        <f t="shared" si="16"/>
        <v>-535.64601927751028</v>
      </c>
      <c r="R91" s="1">
        <f t="shared" si="17"/>
        <v>-4548.1349239973115</v>
      </c>
      <c r="S91" s="1">
        <f t="shared" si="18"/>
        <v>-4548.1349239973115</v>
      </c>
      <c r="T91" s="1">
        <f t="shared" si="19"/>
        <v>-394.91688994469087</v>
      </c>
      <c r="U91" s="1">
        <f t="shared" si="20"/>
        <v>-394.91688994469087</v>
      </c>
      <c r="V91" s="1">
        <f t="shared" si="21"/>
        <v>-217.39289505481713</v>
      </c>
      <c r="W91" s="1">
        <f t="shared" si="22"/>
        <v>-217.39289505481713</v>
      </c>
      <c r="X91" s="1">
        <f t="shared" si="23"/>
        <v>-3778.0766158996016</v>
      </c>
      <c r="Y91" s="1">
        <f t="shared" si="24"/>
        <v>-3778.0766158996016</v>
      </c>
    </row>
    <row r="92" spans="1:25" x14ac:dyDescent="0.2">
      <c r="A92">
        <v>184320</v>
      </c>
      <c r="B92" s="1">
        <f t="shared" si="13"/>
        <v>-1985.61624275687</v>
      </c>
      <c r="C92">
        <f t="shared" si="14"/>
        <v>2245.6281902250403</v>
      </c>
      <c r="E92" s="3">
        <v>-470.67003089999901</v>
      </c>
      <c r="F92" s="3">
        <v>-470.67003089999901</v>
      </c>
      <c r="G92" s="3">
        <v>-4116.8860961999899</v>
      </c>
      <c r="H92" s="3">
        <v>-4116.8860961999899</v>
      </c>
      <c r="I92" s="3">
        <v>-325.0234413</v>
      </c>
      <c r="J92" s="3">
        <v>-325.0234413</v>
      </c>
      <c r="K92" s="3">
        <v>-95.239078800000001</v>
      </c>
      <c r="L92" s="3">
        <v>-95.239078800000001</v>
      </c>
      <c r="M92" s="3">
        <v>-5601.1333709999899</v>
      </c>
      <c r="N92" s="3">
        <v>-5601.1333709999899</v>
      </c>
      <c r="P92" s="1">
        <f t="shared" si="15"/>
        <v>-509.65562392650577</v>
      </c>
      <c r="Q92" s="1">
        <f t="shared" si="16"/>
        <v>-509.65562392650577</v>
      </c>
      <c r="R92" s="1">
        <f t="shared" si="17"/>
        <v>-4375.6353928783828</v>
      </c>
      <c r="S92" s="1">
        <f t="shared" si="18"/>
        <v>-4375.6353928783828</v>
      </c>
      <c r="T92" s="1">
        <f t="shared" si="19"/>
        <v>-366.95951048681457</v>
      </c>
      <c r="U92" s="1">
        <f t="shared" si="20"/>
        <v>-366.95951048681457</v>
      </c>
      <c r="V92" s="1">
        <f t="shared" si="21"/>
        <v>-168.53136855289029</v>
      </c>
      <c r="W92" s="1">
        <f t="shared" si="22"/>
        <v>-168.53136855289029</v>
      </c>
      <c r="X92" s="1">
        <f t="shared" si="23"/>
        <v>-4507.2993179397572</v>
      </c>
      <c r="Y92" s="1">
        <f t="shared" si="24"/>
        <v>-4507.2993179397572</v>
      </c>
    </row>
    <row r="93" spans="1:25" x14ac:dyDescent="0.2">
      <c r="A93" s="1">
        <v>186000</v>
      </c>
      <c r="B93" s="1">
        <f t="shared" si="13"/>
        <v>-1960.7291981821204</v>
      </c>
      <c r="C93">
        <f t="shared" si="14"/>
        <v>2271.1115808870745</v>
      </c>
      <c r="E93" s="3">
        <v>-467.17485260000001</v>
      </c>
      <c r="F93" s="3">
        <v>-467.17485260000001</v>
      </c>
      <c r="G93" s="3">
        <v>-4772.8023982999903</v>
      </c>
      <c r="H93" s="3">
        <v>-4772.8023982999903</v>
      </c>
      <c r="I93" s="3">
        <v>-199.57947830000001</v>
      </c>
      <c r="J93" s="3">
        <v>-199.57947830000001</v>
      </c>
      <c r="K93" s="3">
        <v>-57.126877100000002</v>
      </c>
      <c r="L93" s="3">
        <v>-57.126877100000002</v>
      </c>
      <c r="M93" s="3">
        <v>-4120.3095502999904</v>
      </c>
      <c r="N93" s="3">
        <v>-4120.3095502999904</v>
      </c>
      <c r="P93" s="1">
        <f t="shared" si="15"/>
        <v>-492.66331539590345</v>
      </c>
      <c r="Q93" s="1">
        <f t="shared" si="16"/>
        <v>-492.66331539590345</v>
      </c>
      <c r="R93" s="1">
        <f t="shared" si="17"/>
        <v>-4534.5021950470255</v>
      </c>
      <c r="S93" s="1">
        <f t="shared" si="18"/>
        <v>-4534.5021950470255</v>
      </c>
      <c r="T93" s="1">
        <f t="shared" si="19"/>
        <v>-300.00749761208874</v>
      </c>
      <c r="U93" s="1">
        <f t="shared" si="20"/>
        <v>-300.00749761208874</v>
      </c>
      <c r="V93" s="1">
        <f t="shared" si="21"/>
        <v>-123.96957197173417</v>
      </c>
      <c r="W93" s="1">
        <f t="shared" si="22"/>
        <v>-123.96957197173417</v>
      </c>
      <c r="X93" s="1">
        <f t="shared" si="23"/>
        <v>-4352.5034108838499</v>
      </c>
      <c r="Y93" s="1">
        <f t="shared" si="24"/>
        <v>-4352.5034108838499</v>
      </c>
    </row>
    <row r="94" spans="1:25" x14ac:dyDescent="0.2">
      <c r="A94">
        <v>188416</v>
      </c>
      <c r="B94" s="1">
        <f t="shared" si="13"/>
        <v>-1787.7440541492706</v>
      </c>
      <c r="C94">
        <f t="shared" si="14"/>
        <v>2094.4227931226333</v>
      </c>
      <c r="E94" s="3">
        <v>-407.513212799999</v>
      </c>
      <c r="F94" s="3">
        <v>-407.513212799999</v>
      </c>
      <c r="G94" s="3">
        <v>-3810.8168431999902</v>
      </c>
      <c r="H94" s="3">
        <v>-3810.8168431999902</v>
      </c>
      <c r="I94" s="3">
        <v>-127.142535999999</v>
      </c>
      <c r="J94" s="3">
        <v>-127.142535999999</v>
      </c>
      <c r="K94" s="3">
        <v>-67.430464200000003</v>
      </c>
      <c r="L94" s="3">
        <v>-67.430464200000003</v>
      </c>
      <c r="M94" s="3">
        <v>-3228.4286342999899</v>
      </c>
      <c r="N94" s="3">
        <v>-3228.4286342999899</v>
      </c>
      <c r="P94" s="1">
        <f t="shared" si="15"/>
        <v>-458.60327435754164</v>
      </c>
      <c r="Q94" s="1">
        <f t="shared" si="16"/>
        <v>-458.60327435754164</v>
      </c>
      <c r="R94" s="1">
        <f t="shared" si="17"/>
        <v>-4245.0280543082117</v>
      </c>
      <c r="S94" s="1">
        <f t="shared" si="18"/>
        <v>-4245.0280543082117</v>
      </c>
      <c r="T94" s="1">
        <f t="shared" si="19"/>
        <v>-230.86151296725285</v>
      </c>
      <c r="U94" s="1">
        <f t="shared" si="20"/>
        <v>-230.86151296725285</v>
      </c>
      <c r="V94" s="1">
        <f t="shared" si="21"/>
        <v>-101.35392886304049</v>
      </c>
      <c r="W94" s="1">
        <f t="shared" si="22"/>
        <v>-101.35392886304049</v>
      </c>
      <c r="X94" s="1">
        <f t="shared" si="23"/>
        <v>-3902.8735002503063</v>
      </c>
      <c r="Y94" s="1">
        <f t="shared" si="24"/>
        <v>-3902.8735002503063</v>
      </c>
    </row>
    <row r="95" spans="1:25" x14ac:dyDescent="0.2">
      <c r="A95" s="1">
        <v>190000</v>
      </c>
      <c r="B95" s="1">
        <f t="shared" si="13"/>
        <v>-1741.1257006095616</v>
      </c>
      <c r="C95">
        <f t="shared" si="14"/>
        <v>2058.8794977050752</v>
      </c>
      <c r="E95" s="3">
        <v>-341.38349770000002</v>
      </c>
      <c r="F95" s="3">
        <v>-341.38349770000002</v>
      </c>
      <c r="G95" s="3">
        <v>-3897.8120538999901</v>
      </c>
      <c r="H95" s="3">
        <v>-3897.8120538999901</v>
      </c>
      <c r="I95" s="3">
        <v>-154.21909499999899</v>
      </c>
      <c r="J95" s="3">
        <v>-154.21909499999899</v>
      </c>
      <c r="K95" s="3">
        <v>-124.324083</v>
      </c>
      <c r="L95" s="3">
        <v>-124.324083</v>
      </c>
      <c r="M95" s="3">
        <v>-3838.2521219</v>
      </c>
      <c r="N95" s="3">
        <v>-3838.2521219</v>
      </c>
      <c r="P95" s="1">
        <f t="shared" si="15"/>
        <v>-411.71536369452497</v>
      </c>
      <c r="Q95" s="1">
        <f t="shared" si="16"/>
        <v>-411.71536369452497</v>
      </c>
      <c r="R95" s="1">
        <f t="shared" si="17"/>
        <v>-4106.1416541449235</v>
      </c>
      <c r="S95" s="1">
        <f t="shared" si="18"/>
        <v>-4106.1416541449235</v>
      </c>
      <c r="T95" s="1">
        <f t="shared" si="19"/>
        <v>-200.20454578035131</v>
      </c>
      <c r="U95" s="1">
        <f t="shared" si="20"/>
        <v>-200.20454578035131</v>
      </c>
      <c r="V95" s="1">
        <f t="shared" si="21"/>
        <v>-110.5419905178243</v>
      </c>
      <c r="W95" s="1">
        <f t="shared" si="22"/>
        <v>-110.5419905178243</v>
      </c>
      <c r="X95" s="1">
        <f t="shared" si="23"/>
        <v>-3877.0249489101839</v>
      </c>
      <c r="Y95" s="1">
        <f t="shared" si="24"/>
        <v>-3877.0249489101839</v>
      </c>
    </row>
    <row r="96" spans="1:25" x14ac:dyDescent="0.2">
      <c r="A96">
        <v>192512</v>
      </c>
      <c r="B96" s="1">
        <f t="shared" si="13"/>
        <v>-1593.7463072537353</v>
      </c>
      <c r="C96">
        <f t="shared" si="14"/>
        <v>1941.7565838058185</v>
      </c>
      <c r="E96" s="3">
        <v>-219.74537140000001</v>
      </c>
      <c r="F96" s="3">
        <v>-219.74537140000001</v>
      </c>
      <c r="G96" s="3">
        <v>-3593.60893269999</v>
      </c>
      <c r="H96" s="3">
        <v>-3593.60893269999</v>
      </c>
      <c r="I96" s="3">
        <v>-56.428650299999902</v>
      </c>
      <c r="J96" s="3">
        <v>-56.428650299999902</v>
      </c>
      <c r="K96" s="3">
        <v>3.5839106999999899</v>
      </c>
      <c r="L96" s="3">
        <v>3.5839106999999899</v>
      </c>
      <c r="M96" s="3">
        <v>-2997.1870423999899</v>
      </c>
      <c r="N96" s="3">
        <v>-2997.1870423999899</v>
      </c>
      <c r="P96" s="1">
        <f t="shared" si="15"/>
        <v>-334.92736677671496</v>
      </c>
      <c r="Q96" s="1">
        <f t="shared" si="16"/>
        <v>-334.92736677671496</v>
      </c>
      <c r="R96" s="1">
        <f t="shared" si="17"/>
        <v>-3901.1285655669499</v>
      </c>
      <c r="S96" s="1">
        <f t="shared" si="18"/>
        <v>-3901.1285655669499</v>
      </c>
      <c r="T96" s="1">
        <f t="shared" si="19"/>
        <v>-142.69418758821075</v>
      </c>
      <c r="U96" s="1">
        <f t="shared" si="20"/>
        <v>-142.69418758821075</v>
      </c>
      <c r="V96" s="1">
        <f t="shared" si="21"/>
        <v>-64.891630030694586</v>
      </c>
      <c r="W96" s="1">
        <f t="shared" si="22"/>
        <v>-64.891630030694586</v>
      </c>
      <c r="X96" s="1">
        <f t="shared" si="23"/>
        <v>-3525.0897863061064</v>
      </c>
      <c r="Y96" s="1">
        <f t="shared" si="24"/>
        <v>-3525.0897863061064</v>
      </c>
    </row>
    <row r="97" spans="1:25" x14ac:dyDescent="0.2">
      <c r="A97" s="1">
        <v>195000</v>
      </c>
      <c r="B97" s="1">
        <f t="shared" si="13"/>
        <v>-1489.6631237282395</v>
      </c>
      <c r="C97">
        <f t="shared" si="14"/>
        <v>1887.7259093493826</v>
      </c>
      <c r="E97" s="3">
        <v>-193.962536599999</v>
      </c>
      <c r="F97" s="3">
        <v>-193.962536599999</v>
      </c>
      <c r="G97" s="3">
        <v>-3494.6226575999899</v>
      </c>
      <c r="H97" s="3">
        <v>-3494.6226575999899</v>
      </c>
      <c r="I97" s="3">
        <v>156.64734279999999</v>
      </c>
      <c r="J97" s="3">
        <v>156.64734279999999</v>
      </c>
      <c r="K97" s="3">
        <v>-22.2959873</v>
      </c>
      <c r="L97" s="3">
        <v>-22.2959873</v>
      </c>
      <c r="M97" s="3">
        <v>-3113.4579034999902</v>
      </c>
      <c r="N97" s="3">
        <v>-3113.4579034999902</v>
      </c>
      <c r="P97" s="1">
        <f t="shared" si="15"/>
        <v>-278.54143470602855</v>
      </c>
      <c r="Q97" s="1">
        <f t="shared" si="16"/>
        <v>-278.54143470602855</v>
      </c>
      <c r="R97" s="1">
        <f t="shared" si="17"/>
        <v>-3738.5262023801661</v>
      </c>
      <c r="S97" s="1">
        <f t="shared" si="18"/>
        <v>-3738.5262023801661</v>
      </c>
      <c r="T97" s="1">
        <f t="shared" si="19"/>
        <v>-22.957575432926454</v>
      </c>
      <c r="U97" s="1">
        <f t="shared" si="20"/>
        <v>-22.957575432926454</v>
      </c>
      <c r="V97" s="1">
        <f t="shared" si="21"/>
        <v>-47.853372938416754</v>
      </c>
      <c r="W97" s="1">
        <f t="shared" si="22"/>
        <v>-47.853372938416754</v>
      </c>
      <c r="X97" s="1">
        <f t="shared" si="23"/>
        <v>-3360.4370331836599</v>
      </c>
      <c r="Y97" s="1">
        <f t="shared" si="24"/>
        <v>-3360.4370331836599</v>
      </c>
    </row>
    <row r="98" spans="1:25" x14ac:dyDescent="0.2">
      <c r="A98">
        <v>196608</v>
      </c>
      <c r="B98" s="1">
        <f t="shared" si="13"/>
        <v>-1418.1639465969427</v>
      </c>
      <c r="C98">
        <f t="shared" si="14"/>
        <v>1872.37389872882</v>
      </c>
      <c r="E98" s="3">
        <v>-166.16759489999899</v>
      </c>
      <c r="F98" s="3">
        <v>-166.16759489999899</v>
      </c>
      <c r="G98" s="3">
        <v>-3406.24964799999</v>
      </c>
      <c r="H98" s="3">
        <v>-3406.24964799999</v>
      </c>
      <c r="I98" s="3">
        <v>279.16708399999999</v>
      </c>
      <c r="J98" s="3">
        <v>279.16708399999999</v>
      </c>
      <c r="K98" s="3">
        <v>-5.3261279000000004</v>
      </c>
      <c r="L98" s="3">
        <v>-5.3261279000000004</v>
      </c>
      <c r="M98" s="3">
        <v>-3255.9996176999998</v>
      </c>
      <c r="N98" s="3">
        <v>-3255.9996176999998</v>
      </c>
      <c r="P98" s="1">
        <f t="shared" si="15"/>
        <v>-233.59189878361673</v>
      </c>
      <c r="Q98" s="1">
        <f t="shared" si="16"/>
        <v>-233.59189878361673</v>
      </c>
      <c r="R98" s="1">
        <f t="shared" si="17"/>
        <v>-3605.6155806280958</v>
      </c>
      <c r="S98" s="1">
        <f t="shared" si="18"/>
        <v>-3605.6155806280958</v>
      </c>
      <c r="T98" s="1">
        <f t="shared" si="19"/>
        <v>97.892288340244136</v>
      </c>
      <c r="U98" s="1">
        <f t="shared" si="20"/>
        <v>97.892288340244136</v>
      </c>
      <c r="V98" s="1">
        <f t="shared" si="21"/>
        <v>-30.842474923050052</v>
      </c>
      <c r="W98" s="1">
        <f t="shared" si="22"/>
        <v>-30.842474923050052</v>
      </c>
      <c r="X98" s="1">
        <f t="shared" si="23"/>
        <v>-3318.6620669901959</v>
      </c>
      <c r="Y98" s="1">
        <f t="shared" si="24"/>
        <v>-3318.6620669901959</v>
      </c>
    </row>
    <row r="99" spans="1:25" x14ac:dyDescent="0.2">
      <c r="A99" s="1">
        <v>199000</v>
      </c>
      <c r="B99" s="1">
        <f t="shared" si="13"/>
        <v>-1509.7237783261648</v>
      </c>
      <c r="C99">
        <f t="shared" si="14"/>
        <v>1985.5039729783964</v>
      </c>
      <c r="E99" s="3">
        <v>-162.604530199999</v>
      </c>
      <c r="F99" s="3">
        <v>-162.604530199999</v>
      </c>
      <c r="G99" s="3">
        <v>-3730.4923368</v>
      </c>
      <c r="H99" s="3">
        <v>-3730.4923368</v>
      </c>
      <c r="I99" s="3">
        <v>-91.504957199999893</v>
      </c>
      <c r="J99" s="3">
        <v>-91.504957199999893</v>
      </c>
      <c r="K99" s="3">
        <v>44.731879399999897</v>
      </c>
      <c r="L99" s="3">
        <v>44.731879399999897</v>
      </c>
      <c r="M99" s="3">
        <v>-4295.4476847999904</v>
      </c>
      <c r="N99" s="3">
        <v>-4295.4476847999904</v>
      </c>
      <c r="P99" s="1">
        <f t="shared" si="15"/>
        <v>-205.19695135016963</v>
      </c>
      <c r="Q99" s="1">
        <f t="shared" si="16"/>
        <v>-205.19695135016963</v>
      </c>
      <c r="R99" s="1">
        <f t="shared" si="17"/>
        <v>-3655.5662830968577</v>
      </c>
      <c r="S99" s="1">
        <f t="shared" si="18"/>
        <v>-3655.5662830968577</v>
      </c>
      <c r="T99" s="1">
        <f t="shared" si="19"/>
        <v>22.133390124146523</v>
      </c>
      <c r="U99" s="1">
        <f t="shared" si="20"/>
        <v>22.133390124146523</v>
      </c>
      <c r="V99" s="1">
        <f t="shared" si="21"/>
        <v>-0.61273319383007063</v>
      </c>
      <c r="W99" s="1">
        <f t="shared" si="22"/>
        <v>-0.61273319383007063</v>
      </c>
      <c r="X99" s="1">
        <f t="shared" si="23"/>
        <v>-3709.3763141141135</v>
      </c>
      <c r="Y99" s="1">
        <f t="shared" si="24"/>
        <v>-3709.3763141141135</v>
      </c>
    </row>
    <row r="100" spans="1:25" x14ac:dyDescent="0.2">
      <c r="A100">
        <v>200704</v>
      </c>
      <c r="B100" s="1">
        <f t="shared" si="13"/>
        <v>-1432.8321469956986</v>
      </c>
      <c r="C100">
        <f t="shared" si="14"/>
        <v>1900.2200609174236</v>
      </c>
      <c r="E100" s="3">
        <v>-142.37888609999899</v>
      </c>
      <c r="F100" s="3">
        <v>-142.37888609999899</v>
      </c>
      <c r="G100" s="3">
        <v>-3494.6199262</v>
      </c>
      <c r="H100" s="3">
        <v>-3494.6199262</v>
      </c>
      <c r="I100" s="3">
        <v>-26.3583058</v>
      </c>
      <c r="J100" s="3">
        <v>-26.3583058</v>
      </c>
      <c r="K100" s="3">
        <v>91.5945731999999</v>
      </c>
      <c r="L100" s="3">
        <v>91.5945731999999</v>
      </c>
      <c r="M100" s="3">
        <v>-3015.7109550999999</v>
      </c>
      <c r="N100" s="3">
        <v>-3015.7109550999999</v>
      </c>
      <c r="P100" s="1">
        <f t="shared" si="15"/>
        <v>-180.06972525010138</v>
      </c>
      <c r="Q100" s="1">
        <f t="shared" si="16"/>
        <v>-180.06972525010138</v>
      </c>
      <c r="R100" s="1">
        <f t="shared" si="17"/>
        <v>-3591.1877403381145</v>
      </c>
      <c r="S100" s="1">
        <f t="shared" si="18"/>
        <v>-3591.1877403381145</v>
      </c>
      <c r="T100" s="1">
        <f t="shared" si="19"/>
        <v>2.7367117544879118</v>
      </c>
      <c r="U100" s="1">
        <f t="shared" si="20"/>
        <v>2.7367117544879118</v>
      </c>
      <c r="V100" s="1">
        <f t="shared" si="21"/>
        <v>36.270189363701917</v>
      </c>
      <c r="W100" s="1">
        <f t="shared" si="22"/>
        <v>36.270189363701917</v>
      </c>
      <c r="X100" s="1">
        <f t="shared" si="23"/>
        <v>-3431.9101705084677</v>
      </c>
      <c r="Y100" s="1">
        <f t="shared" si="24"/>
        <v>-3431.9101705084677</v>
      </c>
    </row>
    <row r="101" spans="1:25" x14ac:dyDescent="0.2">
      <c r="A101" s="1">
        <v>203000</v>
      </c>
      <c r="B101" s="1">
        <f t="shared" si="13"/>
        <v>-1302.2010251174183</v>
      </c>
      <c r="C101">
        <f t="shared" si="14"/>
        <v>1681.1858793081899</v>
      </c>
      <c r="E101" s="3">
        <v>-183.3302807</v>
      </c>
      <c r="F101" s="3">
        <v>-183.3302807</v>
      </c>
      <c r="G101" s="3">
        <v>-3341.3119703000002</v>
      </c>
      <c r="H101" s="3">
        <v>-3341.3119703000002</v>
      </c>
      <c r="I101" s="3">
        <v>-422.40392989999901</v>
      </c>
      <c r="J101" s="3">
        <v>-422.40392989999901</v>
      </c>
      <c r="K101" s="3">
        <v>127.7743443</v>
      </c>
      <c r="L101" s="3">
        <v>127.7743443</v>
      </c>
      <c r="M101" s="3">
        <v>-1711.9998748999899</v>
      </c>
      <c r="N101" s="3">
        <v>-1711.9998748999899</v>
      </c>
      <c r="P101" s="1">
        <f t="shared" si="15"/>
        <v>-181.37394743006084</v>
      </c>
      <c r="Q101" s="1">
        <f t="shared" si="16"/>
        <v>-181.37394743006084</v>
      </c>
      <c r="R101" s="1">
        <f t="shared" si="17"/>
        <v>-3491.2374323228687</v>
      </c>
      <c r="S101" s="1">
        <f t="shared" si="18"/>
        <v>-3491.2374323228687</v>
      </c>
      <c r="T101" s="1">
        <f t="shared" si="19"/>
        <v>-167.31954490730686</v>
      </c>
      <c r="U101" s="1">
        <f t="shared" si="20"/>
        <v>-167.31954490730686</v>
      </c>
      <c r="V101" s="1">
        <f t="shared" si="21"/>
        <v>72.871851338221148</v>
      </c>
      <c r="W101" s="1">
        <f t="shared" si="22"/>
        <v>72.871851338221148</v>
      </c>
      <c r="X101" s="1">
        <f t="shared" si="23"/>
        <v>-2743.9460522650766</v>
      </c>
      <c r="Y101" s="1">
        <f t="shared" si="24"/>
        <v>-2743.9460522650766</v>
      </c>
    </row>
    <row r="102" spans="1:25" x14ac:dyDescent="0.2">
      <c r="A102">
        <v>204800</v>
      </c>
      <c r="B102" s="1">
        <f t="shared" si="13"/>
        <v>-1217.7743728544506</v>
      </c>
      <c r="C102">
        <f t="shared" si="14"/>
        <v>1698.3538343319733</v>
      </c>
      <c r="E102" s="3">
        <v>-141.20169759999999</v>
      </c>
      <c r="F102" s="3">
        <v>-141.20169759999999</v>
      </c>
      <c r="G102" s="3">
        <v>-3310.1910425000001</v>
      </c>
      <c r="H102" s="3">
        <v>-3310.1910425000001</v>
      </c>
      <c r="I102" s="3">
        <v>473.59553689999899</v>
      </c>
      <c r="J102" s="3">
        <v>473.59553689999899</v>
      </c>
      <c r="K102" s="3">
        <v>123.823623099999</v>
      </c>
      <c r="L102" s="3">
        <v>123.823623099999</v>
      </c>
      <c r="M102" s="3">
        <v>-2601.6983921999899</v>
      </c>
      <c r="N102" s="3">
        <v>-2601.6983921999899</v>
      </c>
      <c r="P102" s="1">
        <f t="shared" si="15"/>
        <v>-165.30504749803652</v>
      </c>
      <c r="Q102" s="1">
        <f t="shared" si="16"/>
        <v>-165.30504749803652</v>
      </c>
      <c r="R102" s="1">
        <f t="shared" si="17"/>
        <v>-3418.8188763937214</v>
      </c>
      <c r="S102" s="1">
        <f t="shared" si="18"/>
        <v>-3418.8188763937214</v>
      </c>
      <c r="T102" s="1">
        <f t="shared" si="19"/>
        <v>89.046487815615478</v>
      </c>
      <c r="U102" s="1">
        <f t="shared" si="20"/>
        <v>89.046487815615478</v>
      </c>
      <c r="V102" s="1">
        <f t="shared" si="21"/>
        <v>93.252560042932288</v>
      </c>
      <c r="W102" s="1">
        <f t="shared" si="22"/>
        <v>93.252560042932288</v>
      </c>
      <c r="X102" s="1">
        <f t="shared" si="23"/>
        <v>-2687.0469882390416</v>
      </c>
      <c r="Y102" s="1">
        <f t="shared" si="24"/>
        <v>-2687.0469882390416</v>
      </c>
    </row>
    <row r="103" spans="1:25" x14ac:dyDescent="0.2">
      <c r="A103" s="1">
        <v>207000</v>
      </c>
      <c r="B103" s="1">
        <f t="shared" si="13"/>
        <v>-1151.5672549126696</v>
      </c>
      <c r="C103">
        <f t="shared" si="14"/>
        <v>1703.3655360355147</v>
      </c>
      <c r="E103" s="3">
        <v>-124.936342699999</v>
      </c>
      <c r="F103" s="3">
        <v>-124.936342699999</v>
      </c>
      <c r="G103" s="3">
        <v>-3291.8497480999899</v>
      </c>
      <c r="H103" s="3">
        <v>-3291.8497480999899</v>
      </c>
      <c r="I103" s="3">
        <v>514.79940450000004</v>
      </c>
      <c r="J103" s="3">
        <v>514.79940450000004</v>
      </c>
      <c r="K103" s="3">
        <v>125.47241940000001</v>
      </c>
      <c r="L103" s="3">
        <v>125.47241940000001</v>
      </c>
      <c r="M103" s="3">
        <v>-2484.7686230999998</v>
      </c>
      <c r="N103" s="3">
        <v>-2484.7686230999998</v>
      </c>
      <c r="P103" s="1">
        <f t="shared" si="15"/>
        <v>-149.1575655788215</v>
      </c>
      <c r="Q103" s="1">
        <f t="shared" si="16"/>
        <v>-149.1575655788215</v>
      </c>
      <c r="R103" s="1">
        <f t="shared" si="17"/>
        <v>-3368.031225076229</v>
      </c>
      <c r="S103" s="1">
        <f t="shared" si="18"/>
        <v>-3368.031225076229</v>
      </c>
      <c r="T103" s="1">
        <f t="shared" si="19"/>
        <v>259.34765448936935</v>
      </c>
      <c r="U103" s="1">
        <f t="shared" si="20"/>
        <v>259.34765448936935</v>
      </c>
      <c r="V103" s="1">
        <f t="shared" si="21"/>
        <v>106.14050378575938</v>
      </c>
      <c r="W103" s="1">
        <f t="shared" si="22"/>
        <v>106.14050378575938</v>
      </c>
      <c r="X103" s="1">
        <f t="shared" si="23"/>
        <v>-2606.1356421834253</v>
      </c>
      <c r="Y103" s="1">
        <f t="shared" si="24"/>
        <v>-2606.1356421834253</v>
      </c>
    </row>
    <row r="104" spans="1:25" x14ac:dyDescent="0.2">
      <c r="A104">
        <v>208896</v>
      </c>
      <c r="B104" s="1">
        <f t="shared" si="13"/>
        <v>-943.9777652356006</v>
      </c>
      <c r="C104">
        <f t="shared" si="14"/>
        <v>1533.4557327932707</v>
      </c>
      <c r="E104" s="3">
        <v>-102.85196559999901</v>
      </c>
      <c r="F104" s="3">
        <v>-102.85196559999901</v>
      </c>
      <c r="G104" s="3">
        <v>-2602.5948404000001</v>
      </c>
      <c r="H104" s="3">
        <v>-2602.5948404000001</v>
      </c>
      <c r="I104" s="3">
        <v>664.48185120000005</v>
      </c>
      <c r="J104" s="3">
        <v>664.48185120000005</v>
      </c>
      <c r="K104" s="3">
        <v>139.349296699999</v>
      </c>
      <c r="L104" s="3">
        <v>139.349296699999</v>
      </c>
      <c r="M104" s="3">
        <v>-1261.3519954999899</v>
      </c>
      <c r="N104" s="3">
        <v>-1261.3519954999899</v>
      </c>
      <c r="P104" s="1">
        <f t="shared" si="15"/>
        <v>-130.6353255872925</v>
      </c>
      <c r="Q104" s="1">
        <f t="shared" si="16"/>
        <v>-130.6353255872925</v>
      </c>
      <c r="R104" s="1">
        <f t="shared" si="17"/>
        <v>-3061.8566712057373</v>
      </c>
      <c r="S104" s="1">
        <f t="shared" si="18"/>
        <v>-3061.8566712057373</v>
      </c>
      <c r="T104" s="1">
        <f t="shared" si="19"/>
        <v>421.40133317362165</v>
      </c>
      <c r="U104" s="1">
        <f t="shared" si="20"/>
        <v>421.40133317362165</v>
      </c>
      <c r="V104" s="1">
        <f t="shared" si="21"/>
        <v>119.42402095145522</v>
      </c>
      <c r="W104" s="1">
        <f t="shared" si="22"/>
        <v>119.42402095145522</v>
      </c>
      <c r="X104" s="1">
        <f t="shared" si="23"/>
        <v>-2068.2221835100509</v>
      </c>
      <c r="Y104" s="1">
        <f t="shared" si="24"/>
        <v>-2068.2221835100509</v>
      </c>
    </row>
    <row r="105" spans="1:25" x14ac:dyDescent="0.2">
      <c r="A105" s="1">
        <v>211000</v>
      </c>
      <c r="B105" s="1">
        <f t="shared" si="13"/>
        <v>-785.20972429335973</v>
      </c>
      <c r="C105">
        <f t="shared" si="14"/>
        <v>1421.511967066501</v>
      </c>
      <c r="E105" s="3">
        <v>-95.261322299999904</v>
      </c>
      <c r="F105" s="3">
        <v>-95.261322299999904</v>
      </c>
      <c r="G105" s="3">
        <v>-2465.4533024999901</v>
      </c>
      <c r="H105" s="3">
        <v>-2465.4533024999901</v>
      </c>
      <c r="I105" s="3">
        <v>763.34570299999996</v>
      </c>
      <c r="J105" s="3">
        <v>763.34570299999996</v>
      </c>
      <c r="K105" s="3">
        <v>179.38953899999899</v>
      </c>
      <c r="L105" s="3">
        <v>179.38953899999899</v>
      </c>
      <c r="M105" s="3">
        <v>-1117.3089316000001</v>
      </c>
      <c r="N105" s="3">
        <v>-1117.3089316000001</v>
      </c>
      <c r="P105" s="1">
        <f t="shared" si="15"/>
        <v>-116.48572427237546</v>
      </c>
      <c r="Q105" s="1">
        <f t="shared" si="16"/>
        <v>-116.48572427237546</v>
      </c>
      <c r="R105" s="1">
        <f t="shared" si="17"/>
        <v>-2823.2953237234383</v>
      </c>
      <c r="S105" s="1">
        <f t="shared" si="18"/>
        <v>-2823.2953237234383</v>
      </c>
      <c r="T105" s="1">
        <f t="shared" si="19"/>
        <v>558.17908110417295</v>
      </c>
      <c r="U105" s="1">
        <f t="shared" si="20"/>
        <v>558.17908110417295</v>
      </c>
      <c r="V105" s="1">
        <f t="shared" si="21"/>
        <v>143.41022817087273</v>
      </c>
      <c r="W105" s="1">
        <f t="shared" si="22"/>
        <v>143.41022817087273</v>
      </c>
      <c r="X105" s="1">
        <f t="shared" si="23"/>
        <v>-1687.8568827460304</v>
      </c>
      <c r="Y105" s="1">
        <f t="shared" si="24"/>
        <v>-1687.8568827460304</v>
      </c>
    </row>
    <row r="106" spans="1:25" x14ac:dyDescent="0.2">
      <c r="A106">
        <v>212992</v>
      </c>
      <c r="B106" s="1">
        <f t="shared" si="13"/>
        <v>-613.58035742401569</v>
      </c>
      <c r="C106">
        <f t="shared" si="14"/>
        <v>1234.4211070437846</v>
      </c>
      <c r="E106" s="3">
        <v>-110.76340709999999</v>
      </c>
      <c r="F106" s="3">
        <v>-110.76340709999999</v>
      </c>
      <c r="G106" s="3">
        <v>-1665.6924300000001</v>
      </c>
      <c r="H106" s="3">
        <v>-1665.6924300000001</v>
      </c>
      <c r="I106" s="3">
        <v>794.68968659999905</v>
      </c>
      <c r="J106" s="3">
        <v>794.68968659999905</v>
      </c>
      <c r="K106" s="3">
        <v>156.3645654</v>
      </c>
      <c r="L106" s="3">
        <v>156.3645654</v>
      </c>
      <c r="M106" s="3">
        <v>-955.27995049999902</v>
      </c>
      <c r="N106" s="3">
        <v>-955.27995049999902</v>
      </c>
      <c r="P106" s="1">
        <f t="shared" si="15"/>
        <v>-114.19679740342528</v>
      </c>
      <c r="Q106" s="1">
        <f t="shared" si="16"/>
        <v>-114.19679740342528</v>
      </c>
      <c r="R106" s="1">
        <f t="shared" si="17"/>
        <v>-2360.2541662340627</v>
      </c>
      <c r="S106" s="1">
        <f t="shared" si="18"/>
        <v>-2360.2541662340627</v>
      </c>
      <c r="T106" s="1">
        <f t="shared" si="19"/>
        <v>652.7833233025035</v>
      </c>
      <c r="U106" s="1">
        <f t="shared" si="20"/>
        <v>652.7833233025035</v>
      </c>
      <c r="V106" s="1">
        <f t="shared" si="21"/>
        <v>148.59196306252363</v>
      </c>
      <c r="W106" s="1">
        <f t="shared" si="22"/>
        <v>148.59196306252363</v>
      </c>
      <c r="X106" s="1">
        <f t="shared" si="23"/>
        <v>-1394.8261098476178</v>
      </c>
      <c r="Y106" s="1">
        <f t="shared" si="24"/>
        <v>-1394.8261098476178</v>
      </c>
    </row>
    <row r="107" spans="1:25" x14ac:dyDescent="0.2">
      <c r="A107" s="1">
        <v>215000</v>
      </c>
      <c r="B107" s="1">
        <f t="shared" si="13"/>
        <v>-523.72541009440954</v>
      </c>
      <c r="C107">
        <f t="shared" si="14"/>
        <v>1178.8125057851123</v>
      </c>
      <c r="E107" s="3">
        <v>-79.677140800000004</v>
      </c>
      <c r="F107" s="3">
        <v>-79.677140800000004</v>
      </c>
      <c r="G107" s="3">
        <v>-1986.2424905</v>
      </c>
      <c r="H107" s="3">
        <v>-1986.2424905</v>
      </c>
      <c r="I107" s="3">
        <v>878.699851499999</v>
      </c>
      <c r="J107" s="3">
        <v>878.699851499999</v>
      </c>
      <c r="K107" s="3">
        <v>167.077496999999</v>
      </c>
      <c r="L107" s="3">
        <v>167.077496999999</v>
      </c>
      <c r="M107" s="3">
        <v>-924.57266270000002</v>
      </c>
      <c r="N107" s="3">
        <v>-924.57266270000002</v>
      </c>
      <c r="P107" s="1">
        <f t="shared" si="15"/>
        <v>-100.38893476205517</v>
      </c>
      <c r="Q107" s="1">
        <f t="shared" si="16"/>
        <v>-100.38893476205517</v>
      </c>
      <c r="R107" s="1">
        <f t="shared" si="17"/>
        <v>-2210.6494959404376</v>
      </c>
      <c r="S107" s="1">
        <f t="shared" si="18"/>
        <v>-2210.6494959404376</v>
      </c>
      <c r="T107" s="1">
        <f t="shared" si="19"/>
        <v>743.14993458150173</v>
      </c>
      <c r="U107" s="1">
        <f t="shared" si="20"/>
        <v>743.14993458150173</v>
      </c>
      <c r="V107" s="1">
        <f t="shared" si="21"/>
        <v>155.98617663751378</v>
      </c>
      <c r="W107" s="1">
        <f t="shared" si="22"/>
        <v>155.98617663751378</v>
      </c>
      <c r="X107" s="1">
        <f t="shared" si="23"/>
        <v>-1206.7247309885706</v>
      </c>
      <c r="Y107" s="1">
        <f t="shared" si="24"/>
        <v>-1206.7247309885706</v>
      </c>
    </row>
    <row r="108" spans="1:25" x14ac:dyDescent="0.2">
      <c r="A108">
        <v>217088</v>
      </c>
      <c r="B108" s="1">
        <f t="shared" si="13"/>
        <v>-542.99647143264428</v>
      </c>
      <c r="C108">
        <f t="shared" si="14"/>
        <v>1248.8690444256288</v>
      </c>
      <c r="E108" s="3">
        <v>-83.7629033999999</v>
      </c>
      <c r="F108" s="3">
        <v>-83.7629033999999</v>
      </c>
      <c r="G108" s="3">
        <v>-2641.8478609999902</v>
      </c>
      <c r="H108" s="3">
        <v>-2641.8478609999902</v>
      </c>
      <c r="I108" s="3">
        <v>841.67795399999898</v>
      </c>
      <c r="J108" s="3">
        <v>841.67795399999898</v>
      </c>
      <c r="K108" s="3">
        <v>159.325409699999</v>
      </c>
      <c r="L108" s="3">
        <v>159.325409699999</v>
      </c>
      <c r="M108" s="3">
        <v>-1134.9079164999901</v>
      </c>
      <c r="N108" s="3">
        <v>-1134.9079164999901</v>
      </c>
      <c r="P108" s="1">
        <f t="shared" si="15"/>
        <v>-93.738522217233054</v>
      </c>
      <c r="Q108" s="1">
        <f t="shared" si="16"/>
        <v>-93.738522217233054</v>
      </c>
      <c r="R108" s="1">
        <f t="shared" si="17"/>
        <v>-2383.1288419642588</v>
      </c>
      <c r="S108" s="1">
        <f t="shared" si="18"/>
        <v>-2383.1288419642588</v>
      </c>
      <c r="T108" s="1">
        <f t="shared" si="19"/>
        <v>782.5611423489006</v>
      </c>
      <c r="U108" s="1">
        <f t="shared" si="20"/>
        <v>782.5611423489006</v>
      </c>
      <c r="V108" s="1">
        <f t="shared" si="21"/>
        <v>157.32186986250787</v>
      </c>
      <c r="W108" s="1">
        <f t="shared" si="22"/>
        <v>157.32186986250787</v>
      </c>
      <c r="X108" s="1">
        <f t="shared" si="23"/>
        <v>-1177.9980051931384</v>
      </c>
      <c r="Y108" s="1">
        <f t="shared" si="24"/>
        <v>-1177.9980051931384</v>
      </c>
    </row>
    <row r="109" spans="1:25" x14ac:dyDescent="0.2">
      <c r="A109" s="1">
        <v>219000</v>
      </c>
      <c r="B109" s="1">
        <f t="shared" si="13"/>
        <v>-543.64944961158596</v>
      </c>
      <c r="C109">
        <f t="shared" si="14"/>
        <v>1286.344308748492</v>
      </c>
      <c r="E109" s="3">
        <v>-89.713948099999897</v>
      </c>
      <c r="F109" s="3">
        <v>-89.713948099999897</v>
      </c>
      <c r="G109" s="3">
        <v>-2420.3731710000002</v>
      </c>
      <c r="H109" s="3">
        <v>-2420.3731710000002</v>
      </c>
      <c r="I109" s="3">
        <v>965.99651119999896</v>
      </c>
      <c r="J109" s="3">
        <v>965.99651119999896</v>
      </c>
      <c r="K109" s="3">
        <v>191.97428589999899</v>
      </c>
      <c r="L109" s="3">
        <v>191.97428589999899</v>
      </c>
      <c r="M109" s="3">
        <v>-1371.0282623999899</v>
      </c>
      <c r="N109" s="3">
        <v>-1371.0282623999899</v>
      </c>
      <c r="P109" s="1">
        <f t="shared" si="15"/>
        <v>-92.128692570339794</v>
      </c>
      <c r="Q109" s="1">
        <f t="shared" si="16"/>
        <v>-92.128692570339794</v>
      </c>
      <c r="R109" s="1">
        <f t="shared" si="17"/>
        <v>-2398.0265735785551</v>
      </c>
      <c r="S109" s="1">
        <f t="shared" si="18"/>
        <v>-2398.0265735785551</v>
      </c>
      <c r="T109" s="1">
        <f t="shared" si="19"/>
        <v>855.93528988933997</v>
      </c>
      <c r="U109" s="1">
        <f t="shared" si="20"/>
        <v>855.93528988933997</v>
      </c>
      <c r="V109" s="1">
        <f t="shared" si="21"/>
        <v>171.18283627750429</v>
      </c>
      <c r="W109" s="1">
        <f t="shared" si="22"/>
        <v>171.18283627750429</v>
      </c>
      <c r="X109" s="1">
        <f t="shared" si="23"/>
        <v>-1255.2101080758789</v>
      </c>
      <c r="Y109" s="1">
        <f t="shared" si="24"/>
        <v>-1255.2101080758789</v>
      </c>
    </row>
    <row r="110" spans="1:25" x14ac:dyDescent="0.2">
      <c r="A110">
        <v>221184</v>
      </c>
      <c r="B110" s="1">
        <f t="shared" si="13"/>
        <v>-518.30830938295026</v>
      </c>
      <c r="C110">
        <f t="shared" si="14"/>
        <v>1312.7229371712117</v>
      </c>
      <c r="E110" s="3">
        <v>170.27185279999901</v>
      </c>
      <c r="F110" s="3">
        <v>170.27185279999901</v>
      </c>
      <c r="G110" s="3">
        <v>-2538.65102109999</v>
      </c>
      <c r="H110" s="3">
        <v>-2538.65102109999</v>
      </c>
      <c r="I110" s="3">
        <v>870.1633223</v>
      </c>
      <c r="J110" s="3">
        <v>870.1633223</v>
      </c>
      <c r="K110" s="3">
        <v>209.137307399999</v>
      </c>
      <c r="L110" s="3">
        <v>209.137307399999</v>
      </c>
      <c r="M110" s="3">
        <v>-1112.40445659999</v>
      </c>
      <c r="N110" s="3">
        <v>-1112.40445659999</v>
      </c>
      <c r="P110" s="1">
        <f t="shared" si="15"/>
        <v>12.83152557779573</v>
      </c>
      <c r="Q110" s="1">
        <f t="shared" si="16"/>
        <v>12.83152557779573</v>
      </c>
      <c r="R110" s="1">
        <f t="shared" si="17"/>
        <v>-2454.2763525871292</v>
      </c>
      <c r="S110" s="1">
        <f t="shared" si="18"/>
        <v>-2454.2763525871292</v>
      </c>
      <c r="T110" s="1">
        <f t="shared" si="19"/>
        <v>861.62650285360405</v>
      </c>
      <c r="U110" s="1">
        <f t="shared" si="20"/>
        <v>861.62650285360405</v>
      </c>
      <c r="V110" s="1">
        <f t="shared" si="21"/>
        <v>186.3646247265022</v>
      </c>
      <c r="W110" s="1">
        <f t="shared" si="22"/>
        <v>186.3646247265022</v>
      </c>
      <c r="X110" s="1">
        <f t="shared" si="23"/>
        <v>-1198.0878474855235</v>
      </c>
      <c r="Y110" s="1">
        <f t="shared" si="24"/>
        <v>-1198.0878474855235</v>
      </c>
    </row>
    <row r="111" spans="1:25" x14ac:dyDescent="0.2">
      <c r="A111" s="1">
        <v>223000</v>
      </c>
      <c r="B111" s="1">
        <f t="shared" si="13"/>
        <v>-518.09716838176939</v>
      </c>
      <c r="C111">
        <f t="shared" si="14"/>
        <v>1359.7778783747046</v>
      </c>
      <c r="E111" s="3">
        <v>522.33458559999895</v>
      </c>
      <c r="F111" s="3">
        <v>522.33458559999895</v>
      </c>
      <c r="G111" s="3">
        <v>-2507.3853499000002</v>
      </c>
      <c r="H111" s="3">
        <v>-2507.3853499000002</v>
      </c>
      <c r="I111" s="3">
        <v>794.73443759999998</v>
      </c>
      <c r="J111" s="3">
        <v>794.73443759999998</v>
      </c>
      <c r="K111" s="3">
        <v>187.2431263</v>
      </c>
      <c r="L111" s="3">
        <v>187.2431263</v>
      </c>
      <c r="M111" s="3">
        <v>-1585.82908399999</v>
      </c>
      <c r="N111" s="3">
        <v>-1585.82908399999</v>
      </c>
      <c r="P111" s="1">
        <f t="shared" si="15"/>
        <v>216.63274958667702</v>
      </c>
      <c r="Q111" s="1">
        <f t="shared" si="16"/>
        <v>216.63274958667702</v>
      </c>
      <c r="R111" s="1">
        <f t="shared" si="17"/>
        <v>-2475.5199515122777</v>
      </c>
      <c r="S111" s="1">
        <f t="shared" si="18"/>
        <v>-2475.5199515122777</v>
      </c>
      <c r="T111" s="1">
        <f t="shared" si="19"/>
        <v>834.86967675216249</v>
      </c>
      <c r="U111" s="1">
        <f t="shared" si="20"/>
        <v>834.86967675216249</v>
      </c>
      <c r="V111" s="1">
        <f t="shared" si="21"/>
        <v>186.71602535590131</v>
      </c>
      <c r="W111" s="1">
        <f t="shared" si="22"/>
        <v>186.71602535590131</v>
      </c>
      <c r="X111" s="1">
        <f t="shared" si="23"/>
        <v>-1353.1843420913101</v>
      </c>
      <c r="Y111" s="1">
        <f t="shared" si="24"/>
        <v>-1353.1843420913101</v>
      </c>
    </row>
    <row r="112" spans="1:25" x14ac:dyDescent="0.2">
      <c r="A112">
        <v>225280</v>
      </c>
      <c r="B112" s="1">
        <f t="shared" si="13"/>
        <v>-517.37918190906169</v>
      </c>
      <c r="C112">
        <f t="shared" si="14"/>
        <v>1426.7585135785464</v>
      </c>
      <c r="E112" s="3">
        <v>616.32370009999897</v>
      </c>
      <c r="F112" s="3">
        <v>616.32370009999897</v>
      </c>
      <c r="G112" s="3">
        <v>-2624.0528838</v>
      </c>
      <c r="H112" s="3">
        <v>-2624.0528838</v>
      </c>
      <c r="I112" s="3">
        <v>827.90416760000005</v>
      </c>
      <c r="J112" s="3">
        <v>827.90416760000005</v>
      </c>
      <c r="K112" s="3">
        <v>255.5535835</v>
      </c>
      <c r="L112" s="3">
        <v>255.5535835</v>
      </c>
      <c r="M112" s="3">
        <v>-1657.2395784</v>
      </c>
      <c r="N112" s="3">
        <v>-1657.2395784</v>
      </c>
      <c r="P112" s="1">
        <f t="shared" si="15"/>
        <v>376.50912979200581</v>
      </c>
      <c r="Q112" s="1">
        <f t="shared" si="16"/>
        <v>376.50912979200581</v>
      </c>
      <c r="R112" s="1">
        <f t="shared" si="17"/>
        <v>-2534.9331244273662</v>
      </c>
      <c r="S112" s="1">
        <f t="shared" si="18"/>
        <v>-2534.9331244273662</v>
      </c>
      <c r="T112" s="1">
        <f t="shared" si="19"/>
        <v>832.08347309129749</v>
      </c>
      <c r="U112" s="1">
        <f t="shared" si="20"/>
        <v>832.08347309129749</v>
      </c>
      <c r="V112" s="1">
        <f t="shared" si="21"/>
        <v>214.25104861354077</v>
      </c>
      <c r="W112" s="1">
        <f t="shared" si="22"/>
        <v>214.25104861354077</v>
      </c>
      <c r="X112" s="1">
        <f t="shared" si="23"/>
        <v>-1474.806436614786</v>
      </c>
      <c r="Y112" s="1">
        <f t="shared" si="24"/>
        <v>-1474.806436614786</v>
      </c>
    </row>
    <row r="113" spans="1:25" x14ac:dyDescent="0.2">
      <c r="A113" s="1">
        <v>227000</v>
      </c>
      <c r="B113" s="1">
        <f t="shared" si="13"/>
        <v>-547.52922708143637</v>
      </c>
      <c r="C113">
        <f t="shared" si="14"/>
        <v>1485.4420656730372</v>
      </c>
      <c r="E113" s="3">
        <v>712.04910870000003</v>
      </c>
      <c r="F113" s="3">
        <v>712.04910870000003</v>
      </c>
      <c r="G113" s="3">
        <v>-2301.9717132999899</v>
      </c>
      <c r="H113" s="3">
        <v>-2301.9717132999899</v>
      </c>
      <c r="I113" s="3">
        <v>790.54569629999901</v>
      </c>
      <c r="J113" s="3">
        <v>790.54569629999901</v>
      </c>
      <c r="K113" s="3">
        <v>225.85138379999901</v>
      </c>
      <c r="L113" s="3">
        <v>225.85138379999901</v>
      </c>
      <c r="M113" s="3">
        <v>-2390.2459497</v>
      </c>
      <c r="N113" s="3">
        <v>-2390.2459497</v>
      </c>
      <c r="P113" s="1">
        <f t="shared" si="15"/>
        <v>510.7251213552035</v>
      </c>
      <c r="Q113" s="1">
        <f t="shared" si="16"/>
        <v>510.7251213552035</v>
      </c>
      <c r="R113" s="1">
        <f t="shared" si="17"/>
        <v>-2441.7485599764159</v>
      </c>
      <c r="S113" s="1">
        <f t="shared" si="18"/>
        <v>-2441.7485599764159</v>
      </c>
      <c r="T113" s="1">
        <f t="shared" si="19"/>
        <v>815.46836237477805</v>
      </c>
      <c r="U113" s="1">
        <f t="shared" si="20"/>
        <v>815.46836237477805</v>
      </c>
      <c r="V113" s="1">
        <f t="shared" si="21"/>
        <v>218.89118268812408</v>
      </c>
      <c r="W113" s="1">
        <f t="shared" si="22"/>
        <v>218.89118268812408</v>
      </c>
      <c r="X113" s="1">
        <f t="shared" si="23"/>
        <v>-1840.9822418488716</v>
      </c>
      <c r="Y113" s="1">
        <f t="shared" si="24"/>
        <v>-1840.9822418488716</v>
      </c>
    </row>
    <row r="114" spans="1:25" x14ac:dyDescent="0.2">
      <c r="A114">
        <v>229376</v>
      </c>
      <c r="B114" s="1">
        <f t="shared" si="13"/>
        <v>-455.52016060886183</v>
      </c>
      <c r="C114">
        <f t="shared" si="14"/>
        <v>1389.5653256694618</v>
      </c>
      <c r="E114" s="3">
        <v>632.55980699999895</v>
      </c>
      <c r="F114" s="3">
        <v>632.55980699999895</v>
      </c>
      <c r="G114" s="3">
        <v>-2148.6891332</v>
      </c>
      <c r="H114" s="3">
        <v>-2148.6891332</v>
      </c>
      <c r="I114" s="3">
        <v>781.92033530000003</v>
      </c>
      <c r="J114" s="3">
        <v>781.92033530000003</v>
      </c>
      <c r="K114" s="3">
        <v>220.25147469999999</v>
      </c>
      <c r="L114" s="3">
        <v>220.25147469999999</v>
      </c>
      <c r="M114" s="3">
        <v>-1073.5752883</v>
      </c>
      <c r="N114" s="3">
        <v>-1073.5752883</v>
      </c>
      <c r="P114" s="1">
        <f t="shared" si="15"/>
        <v>559.45899561312171</v>
      </c>
      <c r="Q114" s="1">
        <f t="shared" si="16"/>
        <v>559.45899561312171</v>
      </c>
      <c r="R114" s="1">
        <f t="shared" si="17"/>
        <v>-2324.5247892658494</v>
      </c>
      <c r="S114" s="1">
        <f t="shared" si="18"/>
        <v>-2324.5247892658494</v>
      </c>
      <c r="T114" s="1">
        <f t="shared" si="19"/>
        <v>802.04915154486685</v>
      </c>
      <c r="U114" s="1">
        <f t="shared" si="20"/>
        <v>802.04915154486685</v>
      </c>
      <c r="V114" s="1">
        <f t="shared" si="21"/>
        <v>219.43529949287444</v>
      </c>
      <c r="W114" s="1">
        <f t="shared" si="22"/>
        <v>219.43529949287444</v>
      </c>
      <c r="X114" s="1">
        <f t="shared" si="23"/>
        <v>-1534.0194604293229</v>
      </c>
      <c r="Y114" s="1">
        <f t="shared" si="24"/>
        <v>-1534.0194604293229</v>
      </c>
    </row>
    <row r="115" spans="1:25" x14ac:dyDescent="0.2">
      <c r="A115" s="1">
        <v>231000</v>
      </c>
      <c r="B115" s="1">
        <f t="shared" si="13"/>
        <v>-421.02326483731559</v>
      </c>
      <c r="C115">
        <f t="shared" si="14"/>
        <v>1366.9324922235839</v>
      </c>
      <c r="E115" s="3">
        <v>735.1165297</v>
      </c>
      <c r="F115" s="3">
        <v>735.1165297</v>
      </c>
      <c r="G115" s="3">
        <v>-2121.4264278999899</v>
      </c>
      <c r="H115" s="3">
        <v>-2121.4264278999899</v>
      </c>
      <c r="I115" s="3">
        <v>733.58466699999894</v>
      </c>
      <c r="J115" s="3">
        <v>733.58466699999894</v>
      </c>
      <c r="K115" s="3">
        <v>274.45945469999998</v>
      </c>
      <c r="L115" s="3">
        <v>274.45945469999998</v>
      </c>
      <c r="M115" s="3">
        <v>-1468.12382939999</v>
      </c>
      <c r="N115" s="3">
        <v>-1468.12382939999</v>
      </c>
      <c r="P115" s="1">
        <f t="shared" si="15"/>
        <v>629.72200924787307</v>
      </c>
      <c r="Q115" s="1">
        <f t="shared" si="16"/>
        <v>629.72200924787307</v>
      </c>
      <c r="R115" s="1">
        <f t="shared" si="17"/>
        <v>-2243.2854447195059</v>
      </c>
      <c r="S115" s="1">
        <f t="shared" si="18"/>
        <v>-2243.2854447195059</v>
      </c>
      <c r="T115" s="1">
        <f t="shared" si="19"/>
        <v>774.66335772691968</v>
      </c>
      <c r="U115" s="1">
        <f t="shared" si="20"/>
        <v>774.66335772691968</v>
      </c>
      <c r="V115" s="1">
        <f t="shared" si="21"/>
        <v>241.44496157572465</v>
      </c>
      <c r="W115" s="1">
        <f t="shared" si="22"/>
        <v>241.44496157572465</v>
      </c>
      <c r="X115" s="1">
        <f t="shared" si="23"/>
        <v>-1507.6612080175896</v>
      </c>
      <c r="Y115" s="1">
        <f t="shared" si="24"/>
        <v>-1507.6612080175896</v>
      </c>
    </row>
    <row r="116" spans="1:25" x14ac:dyDescent="0.2">
      <c r="A116">
        <v>233472</v>
      </c>
      <c r="B116" s="1">
        <f t="shared" si="13"/>
        <v>-460.79355887038855</v>
      </c>
      <c r="C116">
        <f t="shared" si="14"/>
        <v>1437.1764882565731</v>
      </c>
      <c r="E116" s="3">
        <v>688.95282520000001</v>
      </c>
      <c r="F116" s="3">
        <v>688.95282520000001</v>
      </c>
      <c r="G116" s="3">
        <v>-2399.13235729999</v>
      </c>
      <c r="H116" s="3">
        <v>-2399.13235729999</v>
      </c>
      <c r="I116" s="3">
        <v>781.82780990000003</v>
      </c>
      <c r="J116" s="3">
        <v>781.82780990000003</v>
      </c>
      <c r="K116" s="3">
        <v>322.7635836</v>
      </c>
      <c r="L116" s="3">
        <v>322.7635836</v>
      </c>
      <c r="M116" s="3">
        <v>-1996.6568609999999</v>
      </c>
      <c r="N116" s="3">
        <v>-1996.6568609999999</v>
      </c>
      <c r="P116" s="1">
        <f t="shared" si="15"/>
        <v>653.41433562872385</v>
      </c>
      <c r="Q116" s="1">
        <f t="shared" si="16"/>
        <v>653.41433562872385</v>
      </c>
      <c r="R116" s="1">
        <f t="shared" si="17"/>
        <v>-2305.6242097516997</v>
      </c>
      <c r="S116" s="1">
        <f t="shared" si="18"/>
        <v>-2305.6242097516997</v>
      </c>
      <c r="T116" s="1">
        <f t="shared" si="19"/>
        <v>777.52913859615182</v>
      </c>
      <c r="U116" s="1">
        <f t="shared" si="20"/>
        <v>777.52913859615182</v>
      </c>
      <c r="V116" s="1">
        <f t="shared" si="21"/>
        <v>273.97241038543478</v>
      </c>
      <c r="W116" s="1">
        <f t="shared" si="22"/>
        <v>273.97241038543478</v>
      </c>
      <c r="X116" s="1">
        <f t="shared" si="23"/>
        <v>-1703.2594692105538</v>
      </c>
      <c r="Y116" s="1">
        <f t="shared" si="24"/>
        <v>-1703.2594692105538</v>
      </c>
    </row>
    <row r="117" spans="1:25" x14ac:dyDescent="0.2">
      <c r="A117" s="1">
        <v>236000</v>
      </c>
      <c r="B117" s="1">
        <f t="shared" si="13"/>
        <v>-435.85643758623172</v>
      </c>
      <c r="C117">
        <f t="shared" si="14"/>
        <v>1412.1406033127871</v>
      </c>
      <c r="E117" s="3">
        <v>730.89185689999897</v>
      </c>
      <c r="F117" s="3">
        <v>730.89185689999897</v>
      </c>
      <c r="G117" s="3">
        <v>-1801.1926039999901</v>
      </c>
      <c r="H117" s="3">
        <v>-1801.1926039999901</v>
      </c>
      <c r="I117" s="3">
        <v>776.63702130000001</v>
      </c>
      <c r="J117" s="3">
        <v>776.63702130000001</v>
      </c>
      <c r="K117" s="3">
        <v>317.44050629999902</v>
      </c>
      <c r="L117" s="3">
        <v>317.44050629999902</v>
      </c>
      <c r="M117" s="3">
        <v>-2016.0305587999901</v>
      </c>
      <c r="N117" s="3">
        <v>-2016.0305587999901</v>
      </c>
      <c r="P117" s="1">
        <f t="shared" si="15"/>
        <v>684.4053441372339</v>
      </c>
      <c r="Q117" s="1">
        <f t="shared" si="16"/>
        <v>684.4053441372339</v>
      </c>
      <c r="R117" s="1">
        <f t="shared" si="17"/>
        <v>-2103.8515674510159</v>
      </c>
      <c r="S117" s="1">
        <f t="shared" si="18"/>
        <v>-2103.8515674510159</v>
      </c>
      <c r="T117" s="1">
        <f t="shared" si="19"/>
        <v>777.17229167769108</v>
      </c>
      <c r="U117" s="1">
        <f t="shared" si="20"/>
        <v>777.17229167769108</v>
      </c>
      <c r="V117" s="1">
        <f t="shared" si="21"/>
        <v>291.35964875126047</v>
      </c>
      <c r="W117" s="1">
        <f t="shared" si="22"/>
        <v>291.35964875126047</v>
      </c>
      <c r="X117" s="1">
        <f t="shared" si="23"/>
        <v>-1828.3679050463284</v>
      </c>
      <c r="Y117" s="1">
        <f t="shared" si="24"/>
        <v>-1828.3679050463284</v>
      </c>
    </row>
    <row r="118" spans="1:25" x14ac:dyDescent="0.2">
      <c r="A118">
        <v>237568</v>
      </c>
      <c r="B118" s="1">
        <f t="shared" si="13"/>
        <v>-395.60056083173833</v>
      </c>
      <c r="C118">
        <f t="shared" si="14"/>
        <v>1402.850095520133</v>
      </c>
      <c r="E118" s="3">
        <v>765.61707019999903</v>
      </c>
      <c r="F118" s="3">
        <v>765.61707019999903</v>
      </c>
      <c r="G118" s="3">
        <v>-1841.2110378999901</v>
      </c>
      <c r="H118" s="3">
        <v>-1841.2110378999901</v>
      </c>
      <c r="I118" s="3">
        <v>866.10440840000001</v>
      </c>
      <c r="J118" s="3">
        <v>866.10440840000001</v>
      </c>
      <c r="K118" s="3">
        <v>384.81274669999999</v>
      </c>
      <c r="L118" s="3">
        <v>384.81274669999999</v>
      </c>
      <c r="M118" s="3">
        <v>-1851.4069159000001</v>
      </c>
      <c r="N118" s="3">
        <v>-1851.4069159000001</v>
      </c>
      <c r="P118" s="1">
        <f t="shared" si="15"/>
        <v>716.89003456233991</v>
      </c>
      <c r="Q118" s="1">
        <f t="shared" si="16"/>
        <v>716.89003456233991</v>
      </c>
      <c r="R118" s="1">
        <f t="shared" si="17"/>
        <v>-1998.7953556306056</v>
      </c>
      <c r="S118" s="1">
        <f t="shared" si="18"/>
        <v>-1998.7953556306056</v>
      </c>
      <c r="T118" s="1">
        <f t="shared" si="19"/>
        <v>812.74513836661458</v>
      </c>
      <c r="U118" s="1">
        <f t="shared" si="20"/>
        <v>812.74513836661458</v>
      </c>
      <c r="V118" s="1">
        <f t="shared" si="21"/>
        <v>328.74088793075629</v>
      </c>
      <c r="W118" s="1">
        <f t="shared" si="22"/>
        <v>328.74088793075629</v>
      </c>
      <c r="X118" s="1">
        <f t="shared" si="23"/>
        <v>-1837.583509387797</v>
      </c>
      <c r="Y118" s="1">
        <f t="shared" si="24"/>
        <v>-1837.583509387797</v>
      </c>
    </row>
    <row r="119" spans="1:25" x14ac:dyDescent="0.2">
      <c r="A119" s="1">
        <v>240000</v>
      </c>
      <c r="B119" s="1">
        <f t="shared" si="13"/>
        <v>-352.21128367504161</v>
      </c>
      <c r="C119">
        <f t="shared" si="14"/>
        <v>1373.1468334376709</v>
      </c>
      <c r="E119" s="3">
        <v>808.195573499999</v>
      </c>
      <c r="F119" s="3">
        <v>808.195573499999</v>
      </c>
      <c r="G119" s="3">
        <v>-1781.53979879999</v>
      </c>
      <c r="H119" s="3">
        <v>-1781.53979879999</v>
      </c>
      <c r="I119" s="3">
        <v>810.18770519999896</v>
      </c>
      <c r="J119" s="3">
        <v>810.18770519999896</v>
      </c>
      <c r="K119" s="3">
        <v>408.52937800000001</v>
      </c>
      <c r="L119" s="3">
        <v>408.52937800000001</v>
      </c>
      <c r="M119" s="3">
        <v>-1681.00969759999</v>
      </c>
      <c r="N119" s="3">
        <v>-1681.00969759999</v>
      </c>
      <c r="P119" s="1">
        <f t="shared" si="15"/>
        <v>753.41225013740359</v>
      </c>
      <c r="Q119" s="1">
        <f t="shared" si="16"/>
        <v>753.41225013740359</v>
      </c>
      <c r="R119" s="1">
        <f t="shared" si="17"/>
        <v>-1911.8931328983595</v>
      </c>
      <c r="S119" s="1">
        <f t="shared" si="18"/>
        <v>-1911.8931328983595</v>
      </c>
      <c r="T119" s="1">
        <f t="shared" si="19"/>
        <v>811.72216509996838</v>
      </c>
      <c r="U119" s="1">
        <f t="shared" si="20"/>
        <v>811.72216509996838</v>
      </c>
      <c r="V119" s="1">
        <f t="shared" si="21"/>
        <v>360.6562839584538</v>
      </c>
      <c r="W119" s="1">
        <f t="shared" si="22"/>
        <v>360.6562839584538</v>
      </c>
      <c r="X119" s="1">
        <f t="shared" si="23"/>
        <v>-1774.9539846726743</v>
      </c>
      <c r="Y119" s="1">
        <f t="shared" si="24"/>
        <v>-1774.9539846726743</v>
      </c>
    </row>
    <row r="120" spans="1:25" x14ac:dyDescent="0.2">
      <c r="A120">
        <v>241664</v>
      </c>
      <c r="B120" s="1">
        <f t="shared" si="13"/>
        <v>-280.90233134902348</v>
      </c>
      <c r="C120">
        <f t="shared" si="14"/>
        <v>1309.5655016731403</v>
      </c>
      <c r="E120" s="3">
        <v>918.1678637</v>
      </c>
      <c r="F120" s="3">
        <v>918.1678637</v>
      </c>
      <c r="G120" s="3">
        <v>-1339.67553149999</v>
      </c>
      <c r="H120" s="3">
        <v>-1339.67553149999</v>
      </c>
      <c r="I120" s="3">
        <v>789.62919349999902</v>
      </c>
      <c r="J120" s="3">
        <v>789.62919349999902</v>
      </c>
      <c r="K120" s="3">
        <v>403.31034699999901</v>
      </c>
      <c r="L120" s="3">
        <v>403.31034699999901</v>
      </c>
      <c r="M120" s="3">
        <v>-1641.12638699999</v>
      </c>
      <c r="N120" s="3">
        <v>-1641.12638699999</v>
      </c>
      <c r="P120" s="1">
        <f t="shared" si="15"/>
        <v>819.31449556244218</v>
      </c>
      <c r="Q120" s="1">
        <f t="shared" si="16"/>
        <v>819.31449556244218</v>
      </c>
      <c r="R120" s="1">
        <f t="shared" si="17"/>
        <v>-1683.0060923390115</v>
      </c>
      <c r="S120" s="1">
        <f t="shared" si="18"/>
        <v>-1683.0060923390115</v>
      </c>
      <c r="T120" s="1">
        <f t="shared" si="19"/>
        <v>802.88497645998063</v>
      </c>
      <c r="U120" s="1">
        <f t="shared" si="20"/>
        <v>802.88497645998063</v>
      </c>
      <c r="V120" s="1">
        <f t="shared" si="21"/>
        <v>377.7179091750719</v>
      </c>
      <c r="W120" s="1">
        <f t="shared" si="22"/>
        <v>377.7179091750719</v>
      </c>
      <c r="X120" s="1">
        <f t="shared" si="23"/>
        <v>-1721.4229456036007</v>
      </c>
      <c r="Y120" s="1">
        <f t="shared" si="24"/>
        <v>-1721.4229456036007</v>
      </c>
    </row>
    <row r="121" spans="1:25" x14ac:dyDescent="0.2">
      <c r="A121" s="1">
        <v>244000</v>
      </c>
      <c r="B121" s="1">
        <f t="shared" si="13"/>
        <v>-142.40997388141332</v>
      </c>
      <c r="C121">
        <f t="shared" si="14"/>
        <v>1182.4322404096731</v>
      </c>
      <c r="E121" s="3">
        <v>919.37980900000002</v>
      </c>
      <c r="F121" s="3">
        <v>919.37980900000002</v>
      </c>
      <c r="G121" s="3">
        <v>-1257.75268159999</v>
      </c>
      <c r="H121" s="3">
        <v>-1257.75268159999</v>
      </c>
      <c r="I121" s="3">
        <v>940.6970973</v>
      </c>
      <c r="J121" s="3">
        <v>940.6970973</v>
      </c>
      <c r="K121" s="3">
        <v>460.41516919999998</v>
      </c>
      <c r="L121" s="3">
        <v>460.41516919999998</v>
      </c>
      <c r="M121" s="3">
        <v>-736.09658230000002</v>
      </c>
      <c r="N121" s="3">
        <v>-736.09658230000002</v>
      </c>
      <c r="P121" s="1">
        <f t="shared" si="15"/>
        <v>859.34062093746536</v>
      </c>
      <c r="Q121" s="1">
        <f t="shared" si="16"/>
        <v>859.34062093746536</v>
      </c>
      <c r="R121" s="1">
        <f t="shared" si="17"/>
        <v>-1512.9047280434029</v>
      </c>
      <c r="S121" s="1">
        <f t="shared" si="18"/>
        <v>-1512.9047280434029</v>
      </c>
      <c r="T121" s="1">
        <f t="shared" si="19"/>
        <v>858.00982479598838</v>
      </c>
      <c r="U121" s="1">
        <f t="shared" si="20"/>
        <v>858.00982479598838</v>
      </c>
      <c r="V121" s="1">
        <f t="shared" si="21"/>
        <v>410.79681318504311</v>
      </c>
      <c r="W121" s="1">
        <f t="shared" si="22"/>
        <v>410.79681318504311</v>
      </c>
      <c r="X121" s="1">
        <f t="shared" si="23"/>
        <v>-1327.2924002821605</v>
      </c>
      <c r="Y121" s="1">
        <f t="shared" si="24"/>
        <v>-1327.2924002821605</v>
      </c>
    </row>
    <row r="122" spans="1:25" x14ac:dyDescent="0.2">
      <c r="A122">
        <v>245760</v>
      </c>
      <c r="B122" s="1">
        <f t="shared" si="13"/>
        <v>-177.06466979284809</v>
      </c>
      <c r="C122">
        <f t="shared" si="14"/>
        <v>1296.0989067043593</v>
      </c>
      <c r="E122" s="3">
        <v>912.83888079999895</v>
      </c>
      <c r="F122" s="3">
        <v>912.83888079999895</v>
      </c>
      <c r="G122" s="3">
        <v>-1169.3002128000001</v>
      </c>
      <c r="H122" s="3">
        <v>-1169.3002128000001</v>
      </c>
      <c r="I122" s="3">
        <v>1047.3422719999901</v>
      </c>
      <c r="J122" s="3">
        <v>1047.3422719999901</v>
      </c>
      <c r="K122" s="3">
        <v>500.914104799999</v>
      </c>
      <c r="L122" s="3">
        <v>500.914104799999</v>
      </c>
      <c r="M122" s="3">
        <v>-2437.0286130999898</v>
      </c>
      <c r="N122" s="3">
        <v>-2437.0286130999898</v>
      </c>
      <c r="P122" s="1">
        <f t="shared" si="15"/>
        <v>880.73992488247882</v>
      </c>
      <c r="Q122" s="1">
        <f t="shared" si="16"/>
        <v>880.73992488247882</v>
      </c>
      <c r="R122" s="1">
        <f t="shared" si="17"/>
        <v>-1375.4629219460417</v>
      </c>
      <c r="S122" s="1">
        <f t="shared" si="18"/>
        <v>-1375.4629219460417</v>
      </c>
      <c r="T122" s="1">
        <f t="shared" si="19"/>
        <v>933.74280367758911</v>
      </c>
      <c r="U122" s="1">
        <f t="shared" si="20"/>
        <v>933.74280367758911</v>
      </c>
      <c r="V122" s="1">
        <f t="shared" si="21"/>
        <v>446.84372983102548</v>
      </c>
      <c r="W122" s="1">
        <f t="shared" si="22"/>
        <v>446.84372983102548</v>
      </c>
      <c r="X122" s="1">
        <f t="shared" si="23"/>
        <v>-1771.1868854092922</v>
      </c>
      <c r="Y122" s="1">
        <f t="shared" si="24"/>
        <v>-1771.1868854092922</v>
      </c>
    </row>
    <row r="123" spans="1:25" x14ac:dyDescent="0.2">
      <c r="A123" s="1">
        <v>248000</v>
      </c>
      <c r="B123" s="1">
        <f t="shared" si="13"/>
        <v>-199.30048993970735</v>
      </c>
      <c r="C123">
        <f t="shared" si="14"/>
        <v>1377.948328802649</v>
      </c>
      <c r="E123" s="3">
        <v>984.72738440000001</v>
      </c>
      <c r="F123" s="3">
        <v>984.72738440000001</v>
      </c>
      <c r="G123" s="3">
        <v>-1190.4146395999901</v>
      </c>
      <c r="H123" s="3">
        <v>-1190.4146395999901</v>
      </c>
      <c r="I123" s="3">
        <v>979.66655839999896</v>
      </c>
      <c r="J123" s="3">
        <v>979.66655839999896</v>
      </c>
      <c r="K123" s="3">
        <v>485.80398500000001</v>
      </c>
      <c r="L123" s="3">
        <v>485.80398500000001</v>
      </c>
      <c r="M123" s="3">
        <v>-2423.0543889999899</v>
      </c>
      <c r="N123" s="3">
        <v>-2423.0543889999899</v>
      </c>
      <c r="P123" s="1">
        <f t="shared" si="15"/>
        <v>922.33490868948729</v>
      </c>
      <c r="Q123" s="1">
        <f t="shared" si="16"/>
        <v>922.33490868948729</v>
      </c>
      <c r="R123" s="1">
        <f t="shared" si="17"/>
        <v>-1301.443609007621</v>
      </c>
      <c r="S123" s="1">
        <f t="shared" si="18"/>
        <v>-1301.443609007621</v>
      </c>
      <c r="T123" s="1">
        <f t="shared" si="19"/>
        <v>952.112305566553</v>
      </c>
      <c r="U123" s="1">
        <f t="shared" si="20"/>
        <v>952.112305566553</v>
      </c>
      <c r="V123" s="1">
        <f t="shared" si="21"/>
        <v>462.4278318986153</v>
      </c>
      <c r="W123" s="1">
        <f t="shared" si="22"/>
        <v>462.4278318986153</v>
      </c>
      <c r="X123" s="1">
        <f t="shared" si="23"/>
        <v>-2031.9338868455714</v>
      </c>
      <c r="Y123" s="1">
        <f t="shared" si="24"/>
        <v>-2031.9338868455714</v>
      </c>
    </row>
    <row r="124" spans="1:25" x14ac:dyDescent="0.2">
      <c r="A124">
        <v>249856</v>
      </c>
      <c r="B124" s="1">
        <f t="shared" si="13"/>
        <v>-156.79177632382533</v>
      </c>
      <c r="C124">
        <f t="shared" si="14"/>
        <v>1349.3313676858613</v>
      </c>
      <c r="E124" s="3">
        <v>1022.86162139999</v>
      </c>
      <c r="F124" s="3">
        <v>1022.86162139999</v>
      </c>
      <c r="G124" s="3">
        <v>-991.40001759999996</v>
      </c>
      <c r="H124" s="3">
        <v>-991.40001759999996</v>
      </c>
      <c r="I124" s="3">
        <v>968.26705559999903</v>
      </c>
      <c r="J124" s="3">
        <v>968.26705559999903</v>
      </c>
      <c r="K124" s="3">
        <v>462.29973819999901</v>
      </c>
      <c r="L124" s="3">
        <v>462.29973819999901</v>
      </c>
      <c r="M124" s="3">
        <v>-1927.1719270999999</v>
      </c>
      <c r="N124" s="3">
        <v>-1927.1719270999999</v>
      </c>
      <c r="P124" s="1">
        <f t="shared" si="15"/>
        <v>962.54559377368832</v>
      </c>
      <c r="Q124" s="1">
        <f t="shared" si="16"/>
        <v>962.54559377368832</v>
      </c>
      <c r="R124" s="1">
        <f t="shared" si="17"/>
        <v>-1177.4261724445726</v>
      </c>
      <c r="S124" s="1">
        <f t="shared" si="18"/>
        <v>-1177.4261724445726</v>
      </c>
      <c r="T124" s="1">
        <f t="shared" si="19"/>
        <v>958.57420557993146</v>
      </c>
      <c r="U124" s="1">
        <f t="shared" si="20"/>
        <v>958.57420557993146</v>
      </c>
      <c r="V124" s="1">
        <f t="shared" si="21"/>
        <v>462.37659441916878</v>
      </c>
      <c r="W124" s="1">
        <f t="shared" si="22"/>
        <v>462.37659441916878</v>
      </c>
      <c r="X124" s="1">
        <f t="shared" si="23"/>
        <v>-1990.0291029473428</v>
      </c>
      <c r="Y124" s="1">
        <f t="shared" si="24"/>
        <v>-1990.0291029473428</v>
      </c>
    </row>
    <row r="125" spans="1:25" x14ac:dyDescent="0.2">
      <c r="A125" s="1">
        <v>252000</v>
      </c>
      <c r="B125" s="1">
        <f t="shared" si="13"/>
        <v>-87.429158178295978</v>
      </c>
      <c r="C125">
        <f t="shared" si="14"/>
        <v>1301.0140820205509</v>
      </c>
      <c r="E125" s="3">
        <v>1035.1180750999999</v>
      </c>
      <c r="F125" s="3">
        <v>1035.1180750999999</v>
      </c>
      <c r="G125" s="3">
        <v>-977.71120849999897</v>
      </c>
      <c r="H125" s="3">
        <v>-977.71120849999897</v>
      </c>
      <c r="I125" s="3">
        <v>1057.11326359999</v>
      </c>
      <c r="J125" s="3">
        <v>1057.11326359999</v>
      </c>
      <c r="K125" s="3">
        <v>572.01517509999906</v>
      </c>
      <c r="L125" s="3">
        <v>572.01517509999906</v>
      </c>
      <c r="M125" s="3">
        <v>-1603.4614601000001</v>
      </c>
      <c r="N125" s="3">
        <v>-1603.4614601000001</v>
      </c>
      <c r="P125" s="1">
        <f t="shared" si="15"/>
        <v>991.57458630421297</v>
      </c>
      <c r="Q125" s="1">
        <f t="shared" si="16"/>
        <v>991.57458630421297</v>
      </c>
      <c r="R125" s="1">
        <f t="shared" si="17"/>
        <v>-1097.5401868667432</v>
      </c>
      <c r="S125" s="1">
        <f t="shared" si="18"/>
        <v>-1097.5401868667432</v>
      </c>
      <c r="T125" s="1">
        <f t="shared" si="19"/>
        <v>997.98982878795482</v>
      </c>
      <c r="U125" s="1">
        <f t="shared" si="20"/>
        <v>997.98982878795482</v>
      </c>
      <c r="V125" s="1">
        <f t="shared" si="21"/>
        <v>506.23202669150089</v>
      </c>
      <c r="W125" s="1">
        <f t="shared" si="22"/>
        <v>506.23202669150089</v>
      </c>
      <c r="X125" s="1">
        <f t="shared" si="23"/>
        <v>-1835.4020458084055</v>
      </c>
      <c r="Y125" s="1">
        <f t="shared" si="24"/>
        <v>-1835.4020458084055</v>
      </c>
    </row>
    <row r="126" spans="1:25" x14ac:dyDescent="0.2">
      <c r="A126">
        <v>253952</v>
      </c>
      <c r="B126" s="1">
        <f t="shared" si="13"/>
        <v>-4.9595204029776143</v>
      </c>
      <c r="C126">
        <f t="shared" si="14"/>
        <v>1221.3973620895433</v>
      </c>
      <c r="E126" s="3">
        <v>1064.6748018000001</v>
      </c>
      <c r="F126" s="3">
        <v>1064.6748018000001</v>
      </c>
      <c r="G126" s="3">
        <v>-690.11136610000005</v>
      </c>
      <c r="H126" s="3">
        <v>-690.11136610000005</v>
      </c>
      <c r="I126" s="3">
        <v>1111.2125060999999</v>
      </c>
      <c r="J126" s="3">
        <v>1111.2125060999999</v>
      </c>
      <c r="K126" s="3">
        <v>477.08337469999998</v>
      </c>
      <c r="L126" s="3">
        <v>477.08337469999998</v>
      </c>
      <c r="M126" s="3">
        <v>-1369.1346352</v>
      </c>
      <c r="N126" s="3">
        <v>-1369.1346352</v>
      </c>
      <c r="P126" s="1">
        <f t="shared" si="15"/>
        <v>1020.8146725025279</v>
      </c>
      <c r="Q126" s="1">
        <f t="shared" si="16"/>
        <v>1020.8146725025279</v>
      </c>
      <c r="R126" s="1">
        <f t="shared" si="17"/>
        <v>-934.56865856004583</v>
      </c>
      <c r="S126" s="1">
        <f t="shared" si="18"/>
        <v>-934.56865856004583</v>
      </c>
      <c r="T126" s="1">
        <f t="shared" si="19"/>
        <v>1043.2788997127727</v>
      </c>
      <c r="U126" s="1">
        <f t="shared" si="20"/>
        <v>1043.2788997127727</v>
      </c>
      <c r="V126" s="1">
        <f t="shared" si="21"/>
        <v>494.57256589490055</v>
      </c>
      <c r="W126" s="1">
        <f t="shared" si="22"/>
        <v>494.57256589490055</v>
      </c>
      <c r="X126" s="1">
        <f t="shared" si="23"/>
        <v>-1648.8950815650433</v>
      </c>
      <c r="Y126" s="1">
        <f t="shared" si="24"/>
        <v>-1648.8950815650433</v>
      </c>
    </row>
    <row r="127" spans="1:25" x14ac:dyDescent="0.2">
      <c r="A127" s="1">
        <v>256000</v>
      </c>
      <c r="B127" s="1">
        <f t="shared" si="13"/>
        <v>65.530498998212536</v>
      </c>
      <c r="C127">
        <f t="shared" si="14"/>
        <v>1135.5742406990755</v>
      </c>
      <c r="E127" s="3">
        <v>1064.6228338999999</v>
      </c>
      <c r="F127" s="3">
        <v>1064.6228338999999</v>
      </c>
      <c r="G127" s="3">
        <v>-552.18770700000005</v>
      </c>
      <c r="H127" s="3">
        <v>-552.18770700000005</v>
      </c>
      <c r="I127" s="3">
        <v>1011.90068959999</v>
      </c>
      <c r="J127" s="3">
        <v>1011.90068959999</v>
      </c>
      <c r="K127" s="3">
        <v>538.007439199999</v>
      </c>
      <c r="L127" s="3">
        <v>538.007439199999</v>
      </c>
      <c r="M127" s="3">
        <v>-1206.0156152</v>
      </c>
      <c r="N127" s="3">
        <v>-1206.0156152</v>
      </c>
      <c r="P127" s="1">
        <f t="shared" si="15"/>
        <v>1038.3379370615166</v>
      </c>
      <c r="Q127" s="1">
        <f t="shared" si="16"/>
        <v>1038.3379370615166</v>
      </c>
      <c r="R127" s="1">
        <f t="shared" si="17"/>
        <v>-781.61627793602747</v>
      </c>
      <c r="S127" s="1">
        <f t="shared" si="18"/>
        <v>-781.61627793602747</v>
      </c>
      <c r="T127" s="1">
        <f t="shared" si="19"/>
        <v>1030.7276156676596</v>
      </c>
      <c r="U127" s="1">
        <f t="shared" si="20"/>
        <v>1030.7276156676596</v>
      </c>
      <c r="V127" s="1">
        <f t="shared" si="21"/>
        <v>511.94651521693993</v>
      </c>
      <c r="W127" s="1">
        <f t="shared" si="22"/>
        <v>511.94651521693993</v>
      </c>
      <c r="X127" s="1">
        <f t="shared" si="23"/>
        <v>-1471.7432950190259</v>
      </c>
      <c r="Y127" s="1">
        <f t="shared" si="24"/>
        <v>-1471.7432950190259</v>
      </c>
    </row>
    <row r="128" spans="1:25" x14ac:dyDescent="0.2">
      <c r="A128">
        <v>258048</v>
      </c>
      <c r="B128" s="1">
        <f t="shared" si="13"/>
        <v>107.28186168692746</v>
      </c>
      <c r="C128">
        <f t="shared" si="14"/>
        <v>1053.6757523097724</v>
      </c>
      <c r="E128" s="3">
        <v>1176.6287735000001</v>
      </c>
      <c r="F128" s="3">
        <v>1176.6287735000001</v>
      </c>
      <c r="G128" s="3">
        <v>-746.37795040000003</v>
      </c>
      <c r="H128" s="3">
        <v>-746.37795040000003</v>
      </c>
      <c r="I128" s="3">
        <v>851.97432819999995</v>
      </c>
      <c r="J128" s="3">
        <v>851.97432819999995</v>
      </c>
      <c r="K128" s="3">
        <v>470.12416289999902</v>
      </c>
      <c r="L128" s="3">
        <v>470.12416289999902</v>
      </c>
      <c r="M128" s="3">
        <v>-902.80478559999995</v>
      </c>
      <c r="N128" s="3">
        <v>-902.80478559999995</v>
      </c>
      <c r="P128" s="1">
        <f t="shared" si="15"/>
        <v>1093.6542716369099</v>
      </c>
      <c r="Q128" s="1">
        <f t="shared" si="16"/>
        <v>1093.6542716369099</v>
      </c>
      <c r="R128" s="1">
        <f t="shared" si="17"/>
        <v>-767.52094692161654</v>
      </c>
      <c r="S128" s="1">
        <f t="shared" si="18"/>
        <v>-767.52094692161654</v>
      </c>
      <c r="T128" s="1">
        <f t="shared" si="19"/>
        <v>959.22630068059584</v>
      </c>
      <c r="U128" s="1">
        <f t="shared" si="20"/>
        <v>959.22630068059584</v>
      </c>
      <c r="V128" s="1">
        <f t="shared" si="21"/>
        <v>495.21757429016355</v>
      </c>
      <c r="W128" s="1">
        <f t="shared" si="22"/>
        <v>495.21757429016355</v>
      </c>
      <c r="X128" s="1">
        <f t="shared" si="23"/>
        <v>-1244.1678912514155</v>
      </c>
      <c r="Y128" s="1">
        <f t="shared" si="24"/>
        <v>-1244.1678912514155</v>
      </c>
    </row>
    <row r="129" spans="1:25" x14ac:dyDescent="0.2">
      <c r="A129" s="1">
        <v>260000</v>
      </c>
      <c r="B129" s="1">
        <f t="shared" si="13"/>
        <v>104.44503789215651</v>
      </c>
      <c r="C129">
        <f t="shared" si="14"/>
        <v>1055.7946062031583</v>
      </c>
      <c r="E129" s="3">
        <v>1173.2667148</v>
      </c>
      <c r="F129" s="3">
        <v>1173.2667148</v>
      </c>
      <c r="G129" s="3">
        <v>-556.73090309999895</v>
      </c>
      <c r="H129" s="3">
        <v>-556.73090309999895</v>
      </c>
      <c r="I129" s="3">
        <v>872.25670039999898</v>
      </c>
      <c r="J129" s="3">
        <v>872.25670039999898</v>
      </c>
      <c r="K129" s="3">
        <v>415.59389650000003</v>
      </c>
      <c r="L129" s="3">
        <v>415.59389650000003</v>
      </c>
      <c r="M129" s="3">
        <v>-1403.4373975999999</v>
      </c>
      <c r="N129" s="3">
        <v>-1403.4373975999999</v>
      </c>
      <c r="P129" s="1">
        <f t="shared" si="15"/>
        <v>1125.4992489021461</v>
      </c>
      <c r="Q129" s="1">
        <f t="shared" si="16"/>
        <v>1125.4992489021461</v>
      </c>
      <c r="R129" s="1">
        <f t="shared" si="17"/>
        <v>-683.20492939296946</v>
      </c>
      <c r="S129" s="1">
        <f t="shared" si="18"/>
        <v>-683.20492939296946</v>
      </c>
      <c r="T129" s="1">
        <f t="shared" si="19"/>
        <v>924.43846056835707</v>
      </c>
      <c r="U129" s="1">
        <f t="shared" si="20"/>
        <v>924.43846056835707</v>
      </c>
      <c r="V129" s="1">
        <f t="shared" si="21"/>
        <v>463.36810317409811</v>
      </c>
      <c r="W129" s="1">
        <f t="shared" si="22"/>
        <v>463.36810317409811</v>
      </c>
      <c r="X129" s="1">
        <f t="shared" si="23"/>
        <v>-1307.8756937908493</v>
      </c>
      <c r="Y129" s="1">
        <f t="shared" si="24"/>
        <v>-1307.8756937908493</v>
      </c>
    </row>
    <row r="130" spans="1:25" x14ac:dyDescent="0.2">
      <c r="A130">
        <v>262144</v>
      </c>
      <c r="B130" s="1">
        <f t="shared" si="13"/>
        <v>145.51286317529389</v>
      </c>
      <c r="C130">
        <f t="shared" si="14"/>
        <v>983.4832085872855</v>
      </c>
      <c r="E130" s="3">
        <v>1204.0621773</v>
      </c>
      <c r="F130" s="3">
        <v>1204.0621773</v>
      </c>
      <c r="G130" s="3">
        <v>-547.56509979999896</v>
      </c>
      <c r="H130" s="3">
        <v>-547.56509979999896</v>
      </c>
      <c r="I130" s="3">
        <v>899.91599299999905</v>
      </c>
      <c r="J130" s="3">
        <v>899.91599299999905</v>
      </c>
      <c r="K130" s="3">
        <v>305.70124579999901</v>
      </c>
      <c r="L130" s="3">
        <v>305.70124579999901</v>
      </c>
      <c r="M130" s="3">
        <v>-826.541310799999</v>
      </c>
      <c r="N130" s="3">
        <v>-826.541310799999</v>
      </c>
      <c r="P130" s="1">
        <f t="shared" si="15"/>
        <v>1156.9244202612877</v>
      </c>
      <c r="Q130" s="1">
        <f t="shared" si="16"/>
        <v>1156.9244202612877</v>
      </c>
      <c r="R130" s="1">
        <f t="shared" si="17"/>
        <v>-628.94899755578126</v>
      </c>
      <c r="S130" s="1">
        <f t="shared" si="18"/>
        <v>-628.94899755578126</v>
      </c>
      <c r="T130" s="1">
        <f t="shared" si="19"/>
        <v>914.62947354101379</v>
      </c>
      <c r="U130" s="1">
        <f t="shared" si="20"/>
        <v>914.62947354101379</v>
      </c>
      <c r="V130" s="1">
        <f t="shared" si="21"/>
        <v>400.30136022445845</v>
      </c>
      <c r="W130" s="1">
        <f t="shared" si="22"/>
        <v>400.30136022445845</v>
      </c>
      <c r="X130" s="1">
        <f t="shared" si="23"/>
        <v>-1115.3419405945092</v>
      </c>
      <c r="Y130" s="1">
        <f t="shared" si="24"/>
        <v>-1115.3419405945092</v>
      </c>
    </row>
    <row r="131" spans="1:25" x14ac:dyDescent="0.2">
      <c r="A131" s="1">
        <v>264000</v>
      </c>
      <c r="B131" s="1">
        <f t="shared" ref="B131:B194" si="25">AVERAGE(P131,R131,T131,V131,X131)</f>
        <v>207.39404032117554</v>
      </c>
      <c r="C131">
        <f t="shared" ref="C131:C194" si="26">STDEV(P131,R131,T131,V131,X131)</f>
        <v>981.6390015779923</v>
      </c>
      <c r="E131" s="3">
        <v>1271.8868804000001</v>
      </c>
      <c r="F131" s="3">
        <v>1271.8868804000001</v>
      </c>
      <c r="G131" s="3">
        <v>-719.60830320000002</v>
      </c>
      <c r="H131" s="3">
        <v>-719.60830320000002</v>
      </c>
      <c r="I131" s="3">
        <v>1192.77567339999</v>
      </c>
      <c r="J131" s="3">
        <v>1192.77567339999</v>
      </c>
      <c r="K131" s="3">
        <v>499.22214559999998</v>
      </c>
      <c r="L131" s="3">
        <v>499.22214559999998</v>
      </c>
      <c r="M131" s="3">
        <v>-743.19736599999999</v>
      </c>
      <c r="N131" s="3">
        <v>-743.19736599999999</v>
      </c>
      <c r="P131" s="1">
        <f t="shared" si="15"/>
        <v>1202.9094043167727</v>
      </c>
      <c r="Q131" s="1">
        <f t="shared" si="16"/>
        <v>1202.9094043167727</v>
      </c>
      <c r="R131" s="1">
        <f t="shared" si="17"/>
        <v>-665.21271981346877</v>
      </c>
      <c r="S131" s="1">
        <f t="shared" si="18"/>
        <v>-665.21271981346877</v>
      </c>
      <c r="T131" s="1">
        <f t="shared" si="19"/>
        <v>1025.8879534846042</v>
      </c>
      <c r="U131" s="1">
        <f t="shared" si="20"/>
        <v>1025.8879534846042</v>
      </c>
      <c r="V131" s="1">
        <f t="shared" si="21"/>
        <v>439.86967437467507</v>
      </c>
      <c r="W131" s="1">
        <f t="shared" si="22"/>
        <v>439.86967437467507</v>
      </c>
      <c r="X131" s="1">
        <f t="shared" si="23"/>
        <v>-966.48411075670549</v>
      </c>
      <c r="Y131" s="1">
        <f t="shared" si="24"/>
        <v>-966.48411075670549</v>
      </c>
    </row>
    <row r="132" spans="1:25" x14ac:dyDescent="0.2">
      <c r="A132">
        <v>266240</v>
      </c>
      <c r="B132" s="1">
        <f t="shared" si="25"/>
        <v>303.91714542470538</v>
      </c>
      <c r="C132">
        <f t="shared" si="26"/>
        <v>923.04941496269157</v>
      </c>
      <c r="E132" s="3">
        <v>1266.2045811999999</v>
      </c>
      <c r="F132" s="3">
        <v>1266.2045811999999</v>
      </c>
      <c r="G132" s="3">
        <v>-388.79157950000001</v>
      </c>
      <c r="H132" s="3">
        <v>-388.79157950000001</v>
      </c>
      <c r="I132" s="3">
        <v>1232.0242702999999</v>
      </c>
      <c r="J132" s="3">
        <v>1232.0242702999999</v>
      </c>
      <c r="K132" s="3">
        <v>584.39277939999999</v>
      </c>
      <c r="L132" s="3">
        <v>584.39277939999999</v>
      </c>
      <c r="M132" s="3">
        <v>-450.32103599999903</v>
      </c>
      <c r="N132" s="3">
        <v>-450.32103599999903</v>
      </c>
      <c r="P132" s="1">
        <f t="shared" ref="P132:P195" si="27">E132*0.4+P131*0.6</f>
        <v>1228.2274750700635</v>
      </c>
      <c r="Q132" s="1">
        <f t="shared" ref="Q132:Q195" si="28">F132*0.4+Q131*0.6</f>
        <v>1228.2274750700635</v>
      </c>
      <c r="R132" s="1">
        <f t="shared" ref="R132:R195" si="29">G132*0.4+R131*0.6</f>
        <v>-554.64426368808131</v>
      </c>
      <c r="S132" s="1">
        <f t="shared" ref="S132:S195" si="30">H132*0.4+S131*0.6</f>
        <v>-554.64426368808131</v>
      </c>
      <c r="T132" s="1">
        <f t="shared" ref="T132:T195" si="31">I132*0.4+T131*0.6</f>
        <v>1108.3424802107625</v>
      </c>
      <c r="U132" s="1">
        <f t="shared" ref="U132:U195" si="32">J132*0.4+U131*0.6</f>
        <v>1108.3424802107625</v>
      </c>
      <c r="V132" s="1">
        <f t="shared" ref="V132:V195" si="33">K132*0.4+V131*0.6</f>
        <v>497.67891638480501</v>
      </c>
      <c r="W132" s="1">
        <f t="shared" ref="W132:W195" si="34">L132*0.4+W131*0.6</f>
        <v>497.67891638480501</v>
      </c>
      <c r="X132" s="1">
        <f t="shared" ref="X132:X195" si="35">M132*0.4+X131*0.6</f>
        <v>-760.01888085402288</v>
      </c>
      <c r="Y132" s="1">
        <f t="shared" ref="Y132:Y195" si="36">N132*0.4+Y131*0.6</f>
        <v>-760.01888085402288</v>
      </c>
    </row>
    <row r="133" spans="1:25" x14ac:dyDescent="0.2">
      <c r="A133" s="1">
        <v>268000</v>
      </c>
      <c r="B133" s="1">
        <f t="shared" si="25"/>
        <v>342.30788719882167</v>
      </c>
      <c r="C133">
        <f t="shared" si="26"/>
        <v>905.00561130511358</v>
      </c>
      <c r="E133" s="3">
        <v>1343.6139197999901</v>
      </c>
      <c r="F133" s="3">
        <v>1343.6139197999901</v>
      </c>
      <c r="G133" s="3">
        <v>-486.27343969999998</v>
      </c>
      <c r="H133" s="3">
        <v>-486.27343969999998</v>
      </c>
      <c r="I133" s="3">
        <v>1107.4721010999899</v>
      </c>
      <c r="J133" s="3">
        <v>1107.4721010999899</v>
      </c>
      <c r="K133" s="3">
        <v>576.10605520000001</v>
      </c>
      <c r="L133" s="3">
        <v>576.10605520000001</v>
      </c>
      <c r="M133" s="3">
        <v>-541.44863709999902</v>
      </c>
      <c r="N133" s="3">
        <v>-541.44863709999902</v>
      </c>
      <c r="P133" s="1">
        <f t="shared" si="27"/>
        <v>1274.3820529620341</v>
      </c>
      <c r="Q133" s="1">
        <f t="shared" si="28"/>
        <v>1274.3820529620341</v>
      </c>
      <c r="R133" s="1">
        <f t="shared" si="29"/>
        <v>-527.29593409284871</v>
      </c>
      <c r="S133" s="1">
        <f t="shared" si="30"/>
        <v>-527.29593409284871</v>
      </c>
      <c r="T133" s="1">
        <f t="shared" si="31"/>
        <v>1107.9943285664535</v>
      </c>
      <c r="U133" s="1">
        <f t="shared" si="32"/>
        <v>1107.9943285664535</v>
      </c>
      <c r="V133" s="1">
        <f t="shared" si="33"/>
        <v>529.04977191088301</v>
      </c>
      <c r="W133" s="1">
        <f t="shared" si="34"/>
        <v>529.04977191088301</v>
      </c>
      <c r="X133" s="1">
        <f t="shared" si="35"/>
        <v>-672.59078335241338</v>
      </c>
      <c r="Y133" s="1">
        <f t="shared" si="36"/>
        <v>-672.59078335241338</v>
      </c>
    </row>
    <row r="134" spans="1:25" x14ac:dyDescent="0.2">
      <c r="A134">
        <v>270336</v>
      </c>
      <c r="B134" s="1">
        <f t="shared" si="25"/>
        <v>387.62026889529142</v>
      </c>
      <c r="C134">
        <f t="shared" si="26"/>
        <v>887.37963454282419</v>
      </c>
      <c r="E134" s="3">
        <v>1379.90366029999</v>
      </c>
      <c r="F134" s="3">
        <v>1379.90366029999</v>
      </c>
      <c r="G134" s="3">
        <v>-490.23986039999897</v>
      </c>
      <c r="H134" s="3">
        <v>-490.23986039999897</v>
      </c>
      <c r="I134" s="3">
        <v>1181.1748645999901</v>
      </c>
      <c r="J134" s="3">
        <v>1181.1748645999901</v>
      </c>
      <c r="K134" s="3">
        <v>584.79873039999995</v>
      </c>
      <c r="L134" s="3">
        <v>584.79873039999995</v>
      </c>
      <c r="M134" s="3">
        <v>-377.69318770000001</v>
      </c>
      <c r="N134" s="3">
        <v>-377.69318770000001</v>
      </c>
      <c r="P134" s="1">
        <f t="shared" si="27"/>
        <v>1316.5906958972164</v>
      </c>
      <c r="Q134" s="1">
        <f t="shared" si="28"/>
        <v>1316.5906958972164</v>
      </c>
      <c r="R134" s="1">
        <f t="shared" si="29"/>
        <v>-512.47350461570886</v>
      </c>
      <c r="S134" s="1">
        <f t="shared" si="30"/>
        <v>-512.47350461570886</v>
      </c>
      <c r="T134" s="1">
        <f t="shared" si="31"/>
        <v>1137.2665429798681</v>
      </c>
      <c r="U134" s="1">
        <f t="shared" si="32"/>
        <v>1137.2665429798681</v>
      </c>
      <c r="V134" s="1">
        <f t="shared" si="33"/>
        <v>551.34935530652979</v>
      </c>
      <c r="W134" s="1">
        <f t="shared" si="34"/>
        <v>551.34935530652979</v>
      </c>
      <c r="X134" s="1">
        <f t="shared" si="35"/>
        <v>-554.63174509144801</v>
      </c>
      <c r="Y134" s="1">
        <f t="shared" si="36"/>
        <v>-554.63174509144801</v>
      </c>
    </row>
    <row r="135" spans="1:25" x14ac:dyDescent="0.2">
      <c r="A135" s="1">
        <v>272000</v>
      </c>
      <c r="B135" s="1">
        <f t="shared" si="25"/>
        <v>430.96927707317479</v>
      </c>
      <c r="C135">
        <f t="shared" si="26"/>
        <v>847.71490327049401</v>
      </c>
      <c r="E135" s="3">
        <v>1432.1524586</v>
      </c>
      <c r="F135" s="3">
        <v>1432.1524586</v>
      </c>
      <c r="G135" s="3">
        <v>-266.25979130000002</v>
      </c>
      <c r="H135" s="3">
        <v>-266.25979130000002</v>
      </c>
      <c r="I135" s="3">
        <v>1134.3516746</v>
      </c>
      <c r="J135" s="3">
        <v>1134.3516746</v>
      </c>
      <c r="K135" s="3">
        <v>486.81963589999901</v>
      </c>
      <c r="L135" s="3">
        <v>486.81963589999901</v>
      </c>
      <c r="M135" s="3">
        <v>-307.10003110000002</v>
      </c>
      <c r="N135" s="3">
        <v>-307.10003110000002</v>
      </c>
      <c r="P135" s="1">
        <f t="shared" si="27"/>
        <v>1362.8154009783298</v>
      </c>
      <c r="Q135" s="1">
        <f t="shared" si="28"/>
        <v>1362.8154009783298</v>
      </c>
      <c r="R135" s="1">
        <f t="shared" si="29"/>
        <v>-413.98801928942532</v>
      </c>
      <c r="S135" s="1">
        <f t="shared" si="30"/>
        <v>-413.98801928942532</v>
      </c>
      <c r="T135" s="1">
        <f t="shared" si="31"/>
        <v>1136.1005956279209</v>
      </c>
      <c r="U135" s="1">
        <f t="shared" si="32"/>
        <v>1136.1005956279209</v>
      </c>
      <c r="V135" s="1">
        <f t="shared" si="33"/>
        <v>525.5374675439175</v>
      </c>
      <c r="W135" s="1">
        <f t="shared" si="34"/>
        <v>525.5374675439175</v>
      </c>
      <c r="X135" s="1">
        <f t="shared" si="35"/>
        <v>-455.61905949486879</v>
      </c>
      <c r="Y135" s="1">
        <f t="shared" si="36"/>
        <v>-455.61905949486879</v>
      </c>
    </row>
    <row r="136" spans="1:25" x14ac:dyDescent="0.2">
      <c r="A136">
        <v>274432</v>
      </c>
      <c r="B136" s="1">
        <f t="shared" si="25"/>
        <v>446.1143158519036</v>
      </c>
      <c r="C136">
        <f t="shared" si="26"/>
        <v>819.1966945732313</v>
      </c>
      <c r="E136" s="3">
        <v>1382.0507044999899</v>
      </c>
      <c r="F136" s="3">
        <v>1382.0507044999899</v>
      </c>
      <c r="G136" s="3">
        <v>-257.26448349999902</v>
      </c>
      <c r="H136" s="3">
        <v>-257.26448349999902</v>
      </c>
      <c r="I136" s="3">
        <v>1075.9671509999901</v>
      </c>
      <c r="J136" s="3">
        <v>1075.9671509999901</v>
      </c>
      <c r="K136" s="3">
        <v>503.27826320000003</v>
      </c>
      <c r="L136" s="3">
        <v>503.27826320000003</v>
      </c>
      <c r="M136" s="3">
        <v>-359.87226509999903</v>
      </c>
      <c r="N136" s="3">
        <v>-359.87226509999903</v>
      </c>
      <c r="P136" s="1">
        <f t="shared" si="27"/>
        <v>1370.5095223869939</v>
      </c>
      <c r="Q136" s="1">
        <f t="shared" si="28"/>
        <v>1370.5095223869939</v>
      </c>
      <c r="R136" s="1">
        <f t="shared" si="29"/>
        <v>-351.29860497365479</v>
      </c>
      <c r="S136" s="1">
        <f t="shared" si="30"/>
        <v>-351.29860497365479</v>
      </c>
      <c r="T136" s="1">
        <f t="shared" si="31"/>
        <v>1112.0472177767488</v>
      </c>
      <c r="U136" s="1">
        <f t="shared" si="32"/>
        <v>1112.0472177767488</v>
      </c>
      <c r="V136" s="1">
        <f t="shared" si="33"/>
        <v>516.63378580635049</v>
      </c>
      <c r="W136" s="1">
        <f t="shared" si="34"/>
        <v>516.63378580635049</v>
      </c>
      <c r="X136" s="1">
        <f t="shared" si="35"/>
        <v>-417.32034173692091</v>
      </c>
      <c r="Y136" s="1">
        <f t="shared" si="36"/>
        <v>-417.32034173692091</v>
      </c>
    </row>
    <row r="137" spans="1:25" x14ac:dyDescent="0.2">
      <c r="A137" s="1">
        <v>276000</v>
      </c>
      <c r="B137" s="1">
        <f t="shared" si="25"/>
        <v>488.9651771111412</v>
      </c>
      <c r="C137">
        <f t="shared" si="26"/>
        <v>836.64944410825763</v>
      </c>
      <c r="E137" s="3">
        <v>1389.3892737000001</v>
      </c>
      <c r="F137" s="3">
        <v>1389.3892737000001</v>
      </c>
      <c r="G137" s="3">
        <v>-247.97469570000001</v>
      </c>
      <c r="H137" s="3">
        <v>-247.97469570000001</v>
      </c>
      <c r="I137" s="3">
        <v>1394.47981109999</v>
      </c>
      <c r="J137" s="3">
        <v>1394.47981109999</v>
      </c>
      <c r="K137" s="3">
        <v>649.65889709999897</v>
      </c>
      <c r="L137" s="3">
        <v>649.65889709999897</v>
      </c>
      <c r="M137" s="3">
        <v>-419.34594120000003</v>
      </c>
      <c r="N137" s="3">
        <v>-419.34594120000003</v>
      </c>
      <c r="P137" s="1">
        <f t="shared" si="27"/>
        <v>1378.0614229121963</v>
      </c>
      <c r="Q137" s="1">
        <f t="shared" si="28"/>
        <v>1378.0614229121963</v>
      </c>
      <c r="R137" s="1">
        <f t="shared" si="29"/>
        <v>-309.96904126419292</v>
      </c>
      <c r="S137" s="1">
        <f t="shared" si="30"/>
        <v>-309.96904126419292</v>
      </c>
      <c r="T137" s="1">
        <f t="shared" si="31"/>
        <v>1225.0202551060452</v>
      </c>
      <c r="U137" s="1">
        <f t="shared" si="32"/>
        <v>1225.0202551060452</v>
      </c>
      <c r="V137" s="1">
        <f t="shared" si="33"/>
        <v>569.84383032380993</v>
      </c>
      <c r="W137" s="1">
        <f t="shared" si="34"/>
        <v>569.84383032380993</v>
      </c>
      <c r="X137" s="1">
        <f t="shared" si="35"/>
        <v>-418.13058152215257</v>
      </c>
      <c r="Y137" s="1">
        <f t="shared" si="36"/>
        <v>-418.13058152215257</v>
      </c>
    </row>
    <row r="138" spans="1:25" x14ac:dyDescent="0.2">
      <c r="A138">
        <v>278528</v>
      </c>
      <c r="B138" s="1">
        <f t="shared" si="25"/>
        <v>478.9912963626839</v>
      </c>
      <c r="C138">
        <f t="shared" si="26"/>
        <v>938.55706257339205</v>
      </c>
      <c r="E138" s="3">
        <v>1452.5290161999999</v>
      </c>
      <c r="F138" s="3">
        <v>1452.5290161999999</v>
      </c>
      <c r="G138" s="3">
        <v>-88.630089499999897</v>
      </c>
      <c r="H138" s="3">
        <v>-88.630089499999897</v>
      </c>
      <c r="I138" s="3">
        <v>1471.38303029999</v>
      </c>
      <c r="J138" s="3">
        <v>1471.38303029999</v>
      </c>
      <c r="K138" s="3">
        <v>660.90664619999905</v>
      </c>
      <c r="L138" s="3">
        <v>660.90664619999905</v>
      </c>
      <c r="M138" s="3">
        <v>-1176.0362270000001</v>
      </c>
      <c r="N138" s="3">
        <v>-1176.0362270000001</v>
      </c>
      <c r="P138" s="1">
        <f t="shared" si="27"/>
        <v>1407.8484602273179</v>
      </c>
      <c r="Q138" s="1">
        <f t="shared" si="28"/>
        <v>1407.8484602273179</v>
      </c>
      <c r="R138" s="1">
        <f t="shared" si="29"/>
        <v>-221.43346055851572</v>
      </c>
      <c r="S138" s="1">
        <f t="shared" si="30"/>
        <v>-221.43346055851572</v>
      </c>
      <c r="T138" s="1">
        <f t="shared" si="31"/>
        <v>1323.5653651836233</v>
      </c>
      <c r="U138" s="1">
        <f t="shared" si="32"/>
        <v>1323.5653651836233</v>
      </c>
      <c r="V138" s="1">
        <f t="shared" si="33"/>
        <v>606.26895667428562</v>
      </c>
      <c r="W138" s="1">
        <f t="shared" si="34"/>
        <v>606.26895667428562</v>
      </c>
      <c r="X138" s="1">
        <f t="shared" si="35"/>
        <v>-721.29283971329164</v>
      </c>
      <c r="Y138" s="1">
        <f t="shared" si="36"/>
        <v>-721.29283971329164</v>
      </c>
    </row>
    <row r="139" spans="1:25" x14ac:dyDescent="0.2">
      <c r="A139" s="1">
        <v>281000</v>
      </c>
      <c r="B139" s="1">
        <f t="shared" si="25"/>
        <v>480.55607284161044</v>
      </c>
      <c r="C139">
        <f t="shared" si="26"/>
        <v>1047.2402171598408</v>
      </c>
      <c r="E139" s="3">
        <v>1485.93497909999</v>
      </c>
      <c r="F139" s="3">
        <v>1485.93497909999</v>
      </c>
      <c r="G139" s="3">
        <v>-233.02179089999899</v>
      </c>
      <c r="H139" s="3">
        <v>-233.02179089999899</v>
      </c>
      <c r="I139" s="3">
        <v>1593.3365661</v>
      </c>
      <c r="J139" s="3">
        <v>1593.3365661</v>
      </c>
      <c r="K139" s="3">
        <v>835.65745140000001</v>
      </c>
      <c r="L139" s="3">
        <v>835.65745140000001</v>
      </c>
      <c r="M139" s="3">
        <v>-1267.3910178999899</v>
      </c>
      <c r="N139" s="3">
        <v>-1267.3910178999899</v>
      </c>
      <c r="P139" s="1">
        <f t="shared" si="27"/>
        <v>1439.0830677763868</v>
      </c>
      <c r="Q139" s="1">
        <f t="shared" si="28"/>
        <v>1439.0830677763868</v>
      </c>
      <c r="R139" s="1">
        <f t="shared" si="29"/>
        <v>-226.06879269510904</v>
      </c>
      <c r="S139" s="1">
        <f t="shared" si="30"/>
        <v>-226.06879269510904</v>
      </c>
      <c r="T139" s="1">
        <f t="shared" si="31"/>
        <v>1431.473845550174</v>
      </c>
      <c r="U139" s="1">
        <f t="shared" si="32"/>
        <v>1431.473845550174</v>
      </c>
      <c r="V139" s="1">
        <f t="shared" si="33"/>
        <v>698.02435456457135</v>
      </c>
      <c r="W139" s="1">
        <f t="shared" si="34"/>
        <v>698.02435456457135</v>
      </c>
      <c r="X139" s="1">
        <f t="shared" si="35"/>
        <v>-939.73211098797094</v>
      </c>
      <c r="Y139" s="1">
        <f t="shared" si="36"/>
        <v>-939.73211098797094</v>
      </c>
    </row>
    <row r="140" spans="1:25" x14ac:dyDescent="0.2">
      <c r="A140">
        <v>282624</v>
      </c>
      <c r="B140" s="1">
        <f t="shared" si="25"/>
        <v>537.13355294496489</v>
      </c>
      <c r="C140">
        <f t="shared" si="26"/>
        <v>1064.1461434099303</v>
      </c>
      <c r="E140" s="3">
        <v>1566.9694190999901</v>
      </c>
      <c r="F140" s="3">
        <v>1566.9694190999901</v>
      </c>
      <c r="G140" s="3">
        <v>-249.98506409999899</v>
      </c>
      <c r="H140" s="3">
        <v>-249.98506409999899</v>
      </c>
      <c r="I140" s="3">
        <v>1484.4167003</v>
      </c>
      <c r="J140" s="3">
        <v>1484.4167003</v>
      </c>
      <c r="K140" s="3">
        <v>1151.8453933999899</v>
      </c>
      <c r="L140" s="3">
        <v>1151.8453933999899</v>
      </c>
      <c r="M140" s="3">
        <v>-843.24758319999899</v>
      </c>
      <c r="N140" s="3">
        <v>-843.24758319999899</v>
      </c>
      <c r="P140" s="1">
        <f t="shared" si="27"/>
        <v>1490.2376083058282</v>
      </c>
      <c r="Q140" s="1">
        <f t="shared" si="28"/>
        <v>1490.2376083058282</v>
      </c>
      <c r="R140" s="1">
        <f t="shared" si="29"/>
        <v>-235.63530125706501</v>
      </c>
      <c r="S140" s="1">
        <f t="shared" si="30"/>
        <v>-235.63530125706501</v>
      </c>
      <c r="T140" s="1">
        <f t="shared" si="31"/>
        <v>1452.6509874501044</v>
      </c>
      <c r="U140" s="1">
        <f t="shared" si="32"/>
        <v>1452.6509874501044</v>
      </c>
      <c r="V140" s="1">
        <f t="shared" si="33"/>
        <v>879.55277009873885</v>
      </c>
      <c r="W140" s="1">
        <f t="shared" si="34"/>
        <v>879.55277009873885</v>
      </c>
      <c r="X140" s="1">
        <f t="shared" si="35"/>
        <v>-901.13829987278223</v>
      </c>
      <c r="Y140" s="1">
        <f t="shared" si="36"/>
        <v>-901.13829987278223</v>
      </c>
    </row>
    <row r="141" spans="1:25" x14ac:dyDescent="0.2">
      <c r="A141" s="1">
        <v>285000</v>
      </c>
      <c r="B141" s="1">
        <f t="shared" si="25"/>
        <v>614.76563885497671</v>
      </c>
      <c r="C141">
        <f t="shared" si="26"/>
        <v>1039.7139922463725</v>
      </c>
      <c r="E141" s="3">
        <v>1617.60523899999</v>
      </c>
      <c r="F141" s="3">
        <v>1617.60523899999</v>
      </c>
      <c r="G141" s="3">
        <v>-194.6711779</v>
      </c>
      <c r="H141" s="3">
        <v>-194.6711779</v>
      </c>
      <c r="I141" s="3">
        <v>1610.2930583999901</v>
      </c>
      <c r="J141" s="3">
        <v>1610.2930583999901</v>
      </c>
      <c r="K141" s="3">
        <v>1115.6471248999901</v>
      </c>
      <c r="L141" s="3">
        <v>1115.6471248999901</v>
      </c>
      <c r="M141" s="3">
        <v>-492.80540579999899</v>
      </c>
      <c r="N141" s="3">
        <v>-492.80540579999899</v>
      </c>
      <c r="P141" s="1">
        <f t="shared" si="27"/>
        <v>1541.184660583493</v>
      </c>
      <c r="Q141" s="1">
        <f t="shared" si="28"/>
        <v>1541.184660583493</v>
      </c>
      <c r="R141" s="1">
        <f t="shared" si="29"/>
        <v>-219.24965191423902</v>
      </c>
      <c r="S141" s="1">
        <f t="shared" si="30"/>
        <v>-219.24965191423902</v>
      </c>
      <c r="T141" s="1">
        <f t="shared" si="31"/>
        <v>1515.7078158300587</v>
      </c>
      <c r="U141" s="1">
        <f t="shared" si="32"/>
        <v>1515.7078158300587</v>
      </c>
      <c r="V141" s="1">
        <f t="shared" si="33"/>
        <v>973.9905120192393</v>
      </c>
      <c r="W141" s="1">
        <f t="shared" si="34"/>
        <v>973.9905120192393</v>
      </c>
      <c r="X141" s="1">
        <f t="shared" si="35"/>
        <v>-737.80514224366891</v>
      </c>
      <c r="Y141" s="1">
        <f t="shared" si="36"/>
        <v>-737.80514224366891</v>
      </c>
    </row>
    <row r="142" spans="1:25" x14ac:dyDescent="0.2">
      <c r="A142">
        <v>286720</v>
      </c>
      <c r="B142" s="1">
        <f t="shared" si="25"/>
        <v>657.46296392898444</v>
      </c>
      <c r="C142">
        <f t="shared" si="26"/>
        <v>1075.7377786797824</v>
      </c>
      <c r="E142" s="3">
        <v>1611.5610775999901</v>
      </c>
      <c r="F142" s="3">
        <v>1611.5610775999901</v>
      </c>
      <c r="G142" s="3">
        <v>-205.96887390000001</v>
      </c>
      <c r="H142" s="3">
        <v>-205.96887390000001</v>
      </c>
      <c r="I142" s="3">
        <v>1652.8494224999999</v>
      </c>
      <c r="J142" s="3">
        <v>1652.8494224999999</v>
      </c>
      <c r="K142" s="3">
        <v>1328.9681049999899</v>
      </c>
      <c r="L142" s="3">
        <v>1328.9681049999899</v>
      </c>
      <c r="M142" s="3">
        <v>-779.86497350000002</v>
      </c>
      <c r="N142" s="3">
        <v>-779.86497350000002</v>
      </c>
      <c r="P142" s="1">
        <f t="shared" si="27"/>
        <v>1569.3352273900919</v>
      </c>
      <c r="Q142" s="1">
        <f t="shared" si="28"/>
        <v>1569.3352273900919</v>
      </c>
      <c r="R142" s="1">
        <f t="shared" si="29"/>
        <v>-213.93734070854345</v>
      </c>
      <c r="S142" s="1">
        <f t="shared" si="30"/>
        <v>-213.93734070854345</v>
      </c>
      <c r="T142" s="1">
        <f t="shared" si="31"/>
        <v>1570.5644584980353</v>
      </c>
      <c r="U142" s="1">
        <f t="shared" si="32"/>
        <v>1570.5644584980353</v>
      </c>
      <c r="V142" s="1">
        <f t="shared" si="33"/>
        <v>1115.9815492115395</v>
      </c>
      <c r="W142" s="1">
        <f t="shared" si="34"/>
        <v>1115.9815492115395</v>
      </c>
      <c r="X142" s="1">
        <f t="shared" si="35"/>
        <v>-754.62907474620135</v>
      </c>
      <c r="Y142" s="1">
        <f t="shared" si="36"/>
        <v>-754.62907474620135</v>
      </c>
    </row>
    <row r="143" spans="1:25" x14ac:dyDescent="0.2">
      <c r="A143" s="1">
        <v>289000</v>
      </c>
      <c r="B143" s="1">
        <f t="shared" si="25"/>
        <v>687.89242079738995</v>
      </c>
      <c r="C143">
        <f t="shared" si="26"/>
        <v>1125.6952903972051</v>
      </c>
      <c r="E143" s="3">
        <v>1680.7604272999999</v>
      </c>
      <c r="F143" s="3">
        <v>1680.7604272999999</v>
      </c>
      <c r="G143" s="3">
        <v>-282.05774659999997</v>
      </c>
      <c r="H143" s="3">
        <v>-282.05774659999997</v>
      </c>
      <c r="I143" s="3">
        <v>1729.9506105999999</v>
      </c>
      <c r="J143" s="3">
        <v>1729.9506105999999</v>
      </c>
      <c r="K143" s="3">
        <v>1371.16849339999</v>
      </c>
      <c r="L143" s="3">
        <v>1371.16849339999</v>
      </c>
      <c r="M143" s="3">
        <v>-832.13875419999897</v>
      </c>
      <c r="N143" s="3">
        <v>-832.13875419999897</v>
      </c>
      <c r="P143" s="1">
        <f t="shared" si="27"/>
        <v>1613.9053073540551</v>
      </c>
      <c r="Q143" s="1">
        <f t="shared" si="28"/>
        <v>1613.9053073540551</v>
      </c>
      <c r="R143" s="1">
        <f t="shared" si="29"/>
        <v>-241.18550306512606</v>
      </c>
      <c r="S143" s="1">
        <f t="shared" si="30"/>
        <v>-241.18550306512606</v>
      </c>
      <c r="T143" s="1">
        <f t="shared" si="31"/>
        <v>1634.3189193388212</v>
      </c>
      <c r="U143" s="1">
        <f t="shared" si="32"/>
        <v>1634.3189193388212</v>
      </c>
      <c r="V143" s="1">
        <f t="shared" si="33"/>
        <v>1218.0563268869196</v>
      </c>
      <c r="W143" s="1">
        <f t="shared" si="34"/>
        <v>1218.0563268869196</v>
      </c>
      <c r="X143" s="1">
        <f t="shared" si="35"/>
        <v>-785.63294652772038</v>
      </c>
      <c r="Y143" s="1">
        <f t="shared" si="36"/>
        <v>-785.63294652772038</v>
      </c>
    </row>
    <row r="144" spans="1:25" x14ac:dyDescent="0.2">
      <c r="A144">
        <v>290816</v>
      </c>
      <c r="B144" s="1">
        <f t="shared" si="25"/>
        <v>702.01389551043337</v>
      </c>
      <c r="C144">
        <f t="shared" si="26"/>
        <v>1169.8177271246768</v>
      </c>
      <c r="E144" s="3">
        <v>1679.8590173</v>
      </c>
      <c r="F144" s="3">
        <v>1679.8590173</v>
      </c>
      <c r="G144" s="3">
        <v>-256.23211199999901</v>
      </c>
      <c r="H144" s="3">
        <v>-256.23211199999901</v>
      </c>
      <c r="I144" s="3">
        <v>1790.3708025000001</v>
      </c>
      <c r="J144" s="3">
        <v>1790.3708025000001</v>
      </c>
      <c r="K144" s="3">
        <v>1331.6226945999899</v>
      </c>
      <c r="L144" s="3">
        <v>1331.6226945999899</v>
      </c>
      <c r="M144" s="3">
        <v>-929.63986449999902</v>
      </c>
      <c r="N144" s="3">
        <v>-929.63986449999902</v>
      </c>
      <c r="P144" s="1">
        <f t="shared" si="27"/>
        <v>1640.286791332433</v>
      </c>
      <c r="Q144" s="1">
        <f t="shared" si="28"/>
        <v>1640.286791332433</v>
      </c>
      <c r="R144" s="1">
        <f t="shared" si="29"/>
        <v>-247.20414663907522</v>
      </c>
      <c r="S144" s="1">
        <f t="shared" si="30"/>
        <v>-247.20414663907522</v>
      </c>
      <c r="T144" s="1">
        <f t="shared" si="31"/>
        <v>1696.7396726032928</v>
      </c>
      <c r="U144" s="1">
        <f t="shared" si="32"/>
        <v>1696.7396726032928</v>
      </c>
      <c r="V144" s="1">
        <f t="shared" si="33"/>
        <v>1263.4828739721479</v>
      </c>
      <c r="W144" s="1">
        <f t="shared" si="34"/>
        <v>1263.4828739721479</v>
      </c>
      <c r="X144" s="1">
        <f t="shared" si="35"/>
        <v>-843.23571371663184</v>
      </c>
      <c r="Y144" s="1">
        <f t="shared" si="36"/>
        <v>-843.23571371663184</v>
      </c>
    </row>
    <row r="145" spans="1:25" x14ac:dyDescent="0.2">
      <c r="A145" s="1">
        <v>293000</v>
      </c>
      <c r="B145" s="1">
        <f t="shared" si="25"/>
        <v>701.92565846625769</v>
      </c>
      <c r="C145">
        <f t="shared" si="26"/>
        <v>1196.9207889068393</v>
      </c>
      <c r="E145" s="3">
        <v>1733.01226689999</v>
      </c>
      <c r="F145" s="3">
        <v>1733.01226689999</v>
      </c>
      <c r="G145" s="3">
        <v>-335.55933509999898</v>
      </c>
      <c r="H145" s="3">
        <v>-335.55933509999898</v>
      </c>
      <c r="I145" s="3">
        <v>1759.12656349999</v>
      </c>
      <c r="J145" s="3">
        <v>1759.12656349999</v>
      </c>
      <c r="K145" s="3">
        <v>1253.1341815999899</v>
      </c>
      <c r="L145" s="3">
        <v>1253.1341815999899</v>
      </c>
      <c r="M145" s="3">
        <v>-900.74716239999896</v>
      </c>
      <c r="N145" s="3">
        <v>-900.74716239999896</v>
      </c>
      <c r="P145" s="1">
        <f t="shared" si="27"/>
        <v>1677.3769815594558</v>
      </c>
      <c r="Q145" s="1">
        <f t="shared" si="28"/>
        <v>1677.3769815594558</v>
      </c>
      <c r="R145" s="1">
        <f t="shared" si="29"/>
        <v>-282.54622202344467</v>
      </c>
      <c r="S145" s="1">
        <f t="shared" si="30"/>
        <v>-282.54622202344467</v>
      </c>
      <c r="T145" s="1">
        <f t="shared" si="31"/>
        <v>1721.6944289619717</v>
      </c>
      <c r="U145" s="1">
        <f t="shared" si="32"/>
        <v>1721.6944289619717</v>
      </c>
      <c r="V145" s="1">
        <f t="shared" si="33"/>
        <v>1259.3433970232848</v>
      </c>
      <c r="W145" s="1">
        <f t="shared" si="34"/>
        <v>1259.3433970232848</v>
      </c>
      <c r="X145" s="1">
        <f t="shared" si="35"/>
        <v>-866.24029318997873</v>
      </c>
      <c r="Y145" s="1">
        <f t="shared" si="36"/>
        <v>-866.24029318997873</v>
      </c>
    </row>
    <row r="146" spans="1:25" x14ac:dyDescent="0.2">
      <c r="A146">
        <v>294912</v>
      </c>
      <c r="B146" s="1">
        <f t="shared" si="25"/>
        <v>737.39057144775472</v>
      </c>
      <c r="C146">
        <f t="shared" si="26"/>
        <v>1202.5477735737356</v>
      </c>
      <c r="E146" s="3">
        <v>1729.9849733000001</v>
      </c>
      <c r="F146" s="3">
        <v>1729.9849733000001</v>
      </c>
      <c r="G146" s="3">
        <v>-196.5262639</v>
      </c>
      <c r="H146" s="3">
        <v>-196.5262639</v>
      </c>
      <c r="I146" s="3">
        <v>1813.2508671000001</v>
      </c>
      <c r="J146" s="3">
        <v>1813.2508671000001</v>
      </c>
      <c r="K146" s="3">
        <v>1419.3903894</v>
      </c>
      <c r="L146" s="3">
        <v>1419.3903894</v>
      </c>
      <c r="M146" s="3">
        <v>-813.1602613</v>
      </c>
      <c r="N146" s="3">
        <v>-813.1602613</v>
      </c>
      <c r="P146" s="1">
        <f t="shared" si="27"/>
        <v>1698.4201782556734</v>
      </c>
      <c r="Q146" s="1">
        <f t="shared" si="28"/>
        <v>1698.4201782556734</v>
      </c>
      <c r="R146" s="1">
        <f t="shared" si="29"/>
        <v>-248.13823877406679</v>
      </c>
      <c r="S146" s="1">
        <f t="shared" si="30"/>
        <v>-248.13823877406679</v>
      </c>
      <c r="T146" s="1">
        <f t="shared" si="31"/>
        <v>1758.3170042171832</v>
      </c>
      <c r="U146" s="1">
        <f t="shared" si="32"/>
        <v>1758.3170042171832</v>
      </c>
      <c r="V146" s="1">
        <f t="shared" si="33"/>
        <v>1323.362193973971</v>
      </c>
      <c r="W146" s="1">
        <f t="shared" si="34"/>
        <v>1323.362193973971</v>
      </c>
      <c r="X146" s="1">
        <f t="shared" si="35"/>
        <v>-845.00828043398724</v>
      </c>
      <c r="Y146" s="1">
        <f t="shared" si="36"/>
        <v>-845.00828043398724</v>
      </c>
    </row>
    <row r="147" spans="1:25" x14ac:dyDescent="0.2">
      <c r="A147" s="1">
        <v>297000</v>
      </c>
      <c r="B147" s="1">
        <f t="shared" si="25"/>
        <v>772.39384992465295</v>
      </c>
      <c r="C147">
        <f t="shared" si="26"/>
        <v>1201.9367565668927</v>
      </c>
      <c r="E147" s="3">
        <v>1795.9550042000001</v>
      </c>
      <c r="F147" s="3">
        <v>1795.9550042000001</v>
      </c>
      <c r="G147" s="3">
        <v>-178.1018784</v>
      </c>
      <c r="H147" s="3">
        <v>-178.1018784</v>
      </c>
      <c r="I147" s="3">
        <v>1826.0269473999999</v>
      </c>
      <c r="J147" s="3">
        <v>1826.0269473999999</v>
      </c>
      <c r="K147" s="3">
        <v>1424.1928264999999</v>
      </c>
      <c r="L147" s="3">
        <v>1424.1928264999999</v>
      </c>
      <c r="M147" s="3">
        <v>-743.57906149999906</v>
      </c>
      <c r="N147" s="3">
        <v>-743.57906149999906</v>
      </c>
      <c r="P147" s="1">
        <f t="shared" si="27"/>
        <v>1737.4341086334039</v>
      </c>
      <c r="Q147" s="1">
        <f t="shared" si="28"/>
        <v>1737.4341086334039</v>
      </c>
      <c r="R147" s="1">
        <f t="shared" si="29"/>
        <v>-220.12369462444008</v>
      </c>
      <c r="S147" s="1">
        <f t="shared" si="30"/>
        <v>-220.12369462444008</v>
      </c>
      <c r="T147" s="1">
        <f t="shared" si="31"/>
        <v>1785.40098149031</v>
      </c>
      <c r="U147" s="1">
        <f t="shared" si="32"/>
        <v>1785.40098149031</v>
      </c>
      <c r="V147" s="1">
        <f t="shared" si="33"/>
        <v>1363.6944469843825</v>
      </c>
      <c r="W147" s="1">
        <f t="shared" si="34"/>
        <v>1363.6944469843825</v>
      </c>
      <c r="X147" s="1">
        <f t="shared" si="35"/>
        <v>-804.43659286039201</v>
      </c>
      <c r="Y147" s="1">
        <f t="shared" si="36"/>
        <v>-804.43659286039201</v>
      </c>
    </row>
    <row r="148" spans="1:25" x14ac:dyDescent="0.2">
      <c r="A148">
        <v>299008</v>
      </c>
      <c r="B148" s="1">
        <f t="shared" si="25"/>
        <v>837.44152674679003</v>
      </c>
      <c r="C148">
        <f t="shared" si="26"/>
        <v>1150.947035735285</v>
      </c>
      <c r="E148" s="3">
        <v>1794.62182049999</v>
      </c>
      <c r="F148" s="3">
        <v>1794.62182049999</v>
      </c>
      <c r="G148" s="3">
        <v>307.72999889999898</v>
      </c>
      <c r="H148" s="3">
        <v>307.72999889999898</v>
      </c>
      <c r="I148" s="3">
        <v>1775.6208434</v>
      </c>
      <c r="J148" s="3">
        <v>1775.6208434</v>
      </c>
      <c r="K148" s="3">
        <v>1464.25945969999</v>
      </c>
      <c r="L148" s="3">
        <v>1464.25945969999</v>
      </c>
      <c r="M148" s="3">
        <v>-667.16691260000005</v>
      </c>
      <c r="N148" s="3">
        <v>-667.16691260000005</v>
      </c>
      <c r="P148" s="1">
        <f t="shared" si="27"/>
        <v>1760.3091933800383</v>
      </c>
      <c r="Q148" s="1">
        <f t="shared" si="28"/>
        <v>1760.3091933800383</v>
      </c>
      <c r="R148" s="1">
        <f t="shared" si="29"/>
        <v>-8.982217214664459</v>
      </c>
      <c r="S148" s="1">
        <f t="shared" si="30"/>
        <v>-8.982217214664459</v>
      </c>
      <c r="T148" s="1">
        <f t="shared" si="31"/>
        <v>1781.488926254186</v>
      </c>
      <c r="U148" s="1">
        <f t="shared" si="32"/>
        <v>1781.488926254186</v>
      </c>
      <c r="V148" s="1">
        <f t="shared" si="33"/>
        <v>1403.9204520706253</v>
      </c>
      <c r="W148" s="1">
        <f t="shared" si="34"/>
        <v>1403.9204520706253</v>
      </c>
      <c r="X148" s="1">
        <f t="shared" si="35"/>
        <v>-749.5287207562352</v>
      </c>
      <c r="Y148" s="1">
        <f t="shared" si="36"/>
        <v>-749.5287207562352</v>
      </c>
    </row>
    <row r="149" spans="1:25" x14ac:dyDescent="0.2">
      <c r="A149" s="1">
        <v>301000</v>
      </c>
      <c r="B149" s="1">
        <f t="shared" si="25"/>
        <v>846.6894794960732</v>
      </c>
      <c r="C149">
        <f t="shared" si="26"/>
        <v>1161.2195679913855</v>
      </c>
      <c r="E149" s="3">
        <v>1825.7040795</v>
      </c>
      <c r="F149" s="3">
        <v>1825.7040795</v>
      </c>
      <c r="G149" s="3">
        <v>-114.276237399999</v>
      </c>
      <c r="H149" s="3">
        <v>-114.276237399999</v>
      </c>
      <c r="I149" s="3">
        <v>1776.1604875999999</v>
      </c>
      <c r="J149" s="3">
        <v>1776.1604875999999</v>
      </c>
      <c r="K149" s="3">
        <v>1508.0268756999899</v>
      </c>
      <c r="L149" s="3">
        <v>1508.0268756999899</v>
      </c>
      <c r="M149" s="3">
        <v>-692.80816230000005</v>
      </c>
      <c r="N149" s="3">
        <v>-692.80816230000005</v>
      </c>
      <c r="P149" s="1">
        <f t="shared" si="27"/>
        <v>1786.4671478280229</v>
      </c>
      <c r="Q149" s="1">
        <f t="shared" si="28"/>
        <v>1786.4671478280229</v>
      </c>
      <c r="R149" s="1">
        <f t="shared" si="29"/>
        <v>-51.099825288798286</v>
      </c>
      <c r="S149" s="1">
        <f t="shared" si="30"/>
        <v>-51.099825288798286</v>
      </c>
      <c r="T149" s="1">
        <f t="shared" si="31"/>
        <v>1779.3575507925116</v>
      </c>
      <c r="U149" s="1">
        <f t="shared" si="32"/>
        <v>1779.3575507925116</v>
      </c>
      <c r="V149" s="1">
        <f t="shared" si="33"/>
        <v>1445.5630215223712</v>
      </c>
      <c r="W149" s="1">
        <f t="shared" si="34"/>
        <v>1445.5630215223712</v>
      </c>
      <c r="X149" s="1">
        <f t="shared" si="35"/>
        <v>-726.84049737374119</v>
      </c>
      <c r="Y149" s="1">
        <f t="shared" si="36"/>
        <v>-726.84049737374119</v>
      </c>
    </row>
    <row r="150" spans="1:25" x14ac:dyDescent="0.2">
      <c r="A150">
        <v>303104</v>
      </c>
      <c r="B150" s="1">
        <f t="shared" si="25"/>
        <v>853.59617619364326</v>
      </c>
      <c r="C150">
        <f t="shared" si="26"/>
        <v>1183.6715289005156</v>
      </c>
      <c r="E150" s="3">
        <v>1858.7348929</v>
      </c>
      <c r="F150" s="3">
        <v>1858.7348929</v>
      </c>
      <c r="G150" s="3">
        <v>-142.33433559999901</v>
      </c>
      <c r="H150" s="3">
        <v>-142.33433559999901</v>
      </c>
      <c r="I150" s="3">
        <v>1823.53342169999</v>
      </c>
      <c r="J150" s="3">
        <v>1823.53342169999</v>
      </c>
      <c r="K150" s="3">
        <v>1521.2408527</v>
      </c>
      <c r="L150" s="3">
        <v>1521.2408527</v>
      </c>
      <c r="M150" s="3">
        <v>-741.39372549999905</v>
      </c>
      <c r="N150" s="3">
        <v>-741.39372549999905</v>
      </c>
      <c r="P150" s="1">
        <f t="shared" si="27"/>
        <v>1815.3742458568138</v>
      </c>
      <c r="Q150" s="1">
        <f t="shared" si="28"/>
        <v>1815.3742458568138</v>
      </c>
      <c r="R150" s="1">
        <f t="shared" si="29"/>
        <v>-87.593629413278578</v>
      </c>
      <c r="S150" s="1">
        <f t="shared" si="30"/>
        <v>-87.593629413278578</v>
      </c>
      <c r="T150" s="1">
        <f t="shared" si="31"/>
        <v>1797.0278991555028</v>
      </c>
      <c r="U150" s="1">
        <f t="shared" si="32"/>
        <v>1797.0278991555028</v>
      </c>
      <c r="V150" s="1">
        <f t="shared" si="33"/>
        <v>1475.8341539934227</v>
      </c>
      <c r="W150" s="1">
        <f t="shared" si="34"/>
        <v>1475.8341539934227</v>
      </c>
      <c r="X150" s="1">
        <f t="shared" si="35"/>
        <v>-732.66178862424431</v>
      </c>
      <c r="Y150" s="1">
        <f t="shared" si="36"/>
        <v>-732.66178862424431</v>
      </c>
    </row>
    <row r="151" spans="1:25" x14ac:dyDescent="0.2">
      <c r="A151" s="1">
        <v>305000</v>
      </c>
      <c r="B151" s="1">
        <f t="shared" si="25"/>
        <v>844.70517728418531</v>
      </c>
      <c r="C151">
        <f t="shared" si="26"/>
        <v>1219.4737749248775</v>
      </c>
      <c r="E151" s="3">
        <v>1957.0777774000001</v>
      </c>
      <c r="F151" s="3">
        <v>1957.0777774000001</v>
      </c>
      <c r="G151" s="3">
        <v>-455.96018370000002</v>
      </c>
      <c r="H151" s="3">
        <v>-455.96018370000002</v>
      </c>
      <c r="I151" s="3">
        <v>1818.76260569999</v>
      </c>
      <c r="J151" s="3">
        <v>1818.76260569999</v>
      </c>
      <c r="K151" s="3">
        <v>1495.5492374</v>
      </c>
      <c r="L151" s="3">
        <v>1495.5492374</v>
      </c>
      <c r="M151" s="3">
        <v>-658.58604219999904</v>
      </c>
      <c r="N151" s="3">
        <v>-658.58604219999904</v>
      </c>
      <c r="P151" s="1">
        <f t="shared" si="27"/>
        <v>1872.0556584740884</v>
      </c>
      <c r="Q151" s="1">
        <f t="shared" si="28"/>
        <v>1872.0556584740884</v>
      </c>
      <c r="R151" s="1">
        <f t="shared" si="29"/>
        <v>-234.94025112796714</v>
      </c>
      <c r="S151" s="1">
        <f t="shared" si="30"/>
        <v>-234.94025112796714</v>
      </c>
      <c r="T151" s="1">
        <f t="shared" si="31"/>
        <v>1805.7217817732976</v>
      </c>
      <c r="U151" s="1">
        <f t="shared" si="32"/>
        <v>1805.7217817732976</v>
      </c>
      <c r="V151" s="1">
        <f t="shared" si="33"/>
        <v>1483.7201873560537</v>
      </c>
      <c r="W151" s="1">
        <f t="shared" si="34"/>
        <v>1483.7201873560537</v>
      </c>
      <c r="X151" s="1">
        <f t="shared" si="35"/>
        <v>-703.03149005454611</v>
      </c>
      <c r="Y151" s="1">
        <f t="shared" si="36"/>
        <v>-703.03149005454611</v>
      </c>
    </row>
    <row r="152" spans="1:25" x14ac:dyDescent="0.2">
      <c r="A152">
        <v>307200</v>
      </c>
      <c r="B152" s="1">
        <f t="shared" si="25"/>
        <v>847.18182123450947</v>
      </c>
      <c r="C152">
        <f t="shared" si="26"/>
        <v>1261.3940027849212</v>
      </c>
      <c r="E152" s="3">
        <v>1965.4870877999899</v>
      </c>
      <c r="F152" s="3">
        <v>1965.4870877999899</v>
      </c>
      <c r="G152" s="3">
        <v>-459.05442809999897</v>
      </c>
      <c r="H152" s="3">
        <v>-459.05442809999897</v>
      </c>
      <c r="I152" s="3">
        <v>1961.4746129999901</v>
      </c>
      <c r="J152" s="3">
        <v>1961.4746129999901</v>
      </c>
      <c r="K152" s="3">
        <v>1495.0783346000001</v>
      </c>
      <c r="L152" s="3">
        <v>1495.0783346000001</v>
      </c>
      <c r="M152" s="3">
        <v>-708.50167149999902</v>
      </c>
      <c r="N152" s="3">
        <v>-708.50167149999902</v>
      </c>
      <c r="P152" s="1">
        <f t="shared" si="27"/>
        <v>1909.4282302044489</v>
      </c>
      <c r="Q152" s="1">
        <f t="shared" si="28"/>
        <v>1909.4282302044489</v>
      </c>
      <c r="R152" s="1">
        <f t="shared" si="29"/>
        <v>-324.58592191677985</v>
      </c>
      <c r="S152" s="1">
        <f t="shared" si="30"/>
        <v>-324.58592191677985</v>
      </c>
      <c r="T152" s="1">
        <f t="shared" si="31"/>
        <v>1868.0229142639746</v>
      </c>
      <c r="U152" s="1">
        <f t="shared" si="32"/>
        <v>1868.0229142639746</v>
      </c>
      <c r="V152" s="1">
        <f t="shared" si="33"/>
        <v>1488.2634462536321</v>
      </c>
      <c r="W152" s="1">
        <f t="shared" si="34"/>
        <v>1488.2634462536321</v>
      </c>
      <c r="X152" s="1">
        <f t="shared" si="35"/>
        <v>-705.21956263272727</v>
      </c>
      <c r="Y152" s="1">
        <f t="shared" si="36"/>
        <v>-705.21956263272727</v>
      </c>
    </row>
    <row r="153" spans="1:25" x14ac:dyDescent="0.2">
      <c r="A153" s="1">
        <v>309000</v>
      </c>
      <c r="B153" s="1">
        <f t="shared" si="25"/>
        <v>851.56184965270347</v>
      </c>
      <c r="C153">
        <f t="shared" si="26"/>
        <v>1325.4993956662754</v>
      </c>
      <c r="E153" s="3">
        <v>2041.5184807999899</v>
      </c>
      <c r="F153" s="3">
        <v>2041.5184807999899</v>
      </c>
      <c r="G153" s="3">
        <v>-832.35256619999905</v>
      </c>
      <c r="H153" s="3">
        <v>-832.35256619999905</v>
      </c>
      <c r="I153" s="3">
        <v>2104.7795713999899</v>
      </c>
      <c r="J153" s="3">
        <v>2104.7795713999899</v>
      </c>
      <c r="K153" s="3">
        <v>1525.4253246999899</v>
      </c>
      <c r="L153" s="3">
        <v>1525.4253246999899</v>
      </c>
      <c r="M153" s="3">
        <v>-548.71134930000005</v>
      </c>
      <c r="N153" s="3">
        <v>-548.71134930000005</v>
      </c>
      <c r="P153" s="1">
        <f t="shared" si="27"/>
        <v>1962.2643304426654</v>
      </c>
      <c r="Q153" s="1">
        <f t="shared" si="28"/>
        <v>1962.2643304426654</v>
      </c>
      <c r="R153" s="1">
        <f t="shared" si="29"/>
        <v>-527.6925796300676</v>
      </c>
      <c r="S153" s="1">
        <f t="shared" si="30"/>
        <v>-527.6925796300676</v>
      </c>
      <c r="T153" s="1">
        <f t="shared" si="31"/>
        <v>1962.7255771183809</v>
      </c>
      <c r="U153" s="1">
        <f t="shared" si="32"/>
        <v>1962.7255771183809</v>
      </c>
      <c r="V153" s="1">
        <f t="shared" si="33"/>
        <v>1503.1281976321752</v>
      </c>
      <c r="W153" s="1">
        <f t="shared" si="34"/>
        <v>1503.1281976321752</v>
      </c>
      <c r="X153" s="1">
        <f t="shared" si="35"/>
        <v>-642.61627729963641</v>
      </c>
      <c r="Y153" s="1">
        <f t="shared" si="36"/>
        <v>-642.61627729963641</v>
      </c>
    </row>
    <row r="154" spans="1:25" x14ac:dyDescent="0.2">
      <c r="A154">
        <v>311296</v>
      </c>
      <c r="B154" s="1">
        <f t="shared" si="25"/>
        <v>855.31764141562121</v>
      </c>
      <c r="C154">
        <f t="shared" si="26"/>
        <v>1358.4435115395729</v>
      </c>
      <c r="E154" s="3">
        <v>2026.3882721</v>
      </c>
      <c r="F154" s="3">
        <v>2026.3882721</v>
      </c>
      <c r="G154" s="3">
        <v>-767.13446309999904</v>
      </c>
      <c r="H154" s="3">
        <v>-767.13446309999904</v>
      </c>
      <c r="I154" s="3">
        <v>1924.2055324</v>
      </c>
      <c r="J154" s="3">
        <v>1924.2055324</v>
      </c>
      <c r="K154" s="3">
        <v>1713.42192169999</v>
      </c>
      <c r="L154" s="3">
        <v>1713.42192169999</v>
      </c>
      <c r="M154" s="3">
        <v>-592.12461779999899</v>
      </c>
      <c r="N154" s="3">
        <v>-592.12461779999899</v>
      </c>
      <c r="P154" s="1">
        <f t="shared" si="27"/>
        <v>1987.9139071055993</v>
      </c>
      <c r="Q154" s="1">
        <f t="shared" si="28"/>
        <v>1987.9139071055993</v>
      </c>
      <c r="R154" s="1">
        <f t="shared" si="29"/>
        <v>-623.46933301804017</v>
      </c>
      <c r="S154" s="1">
        <f t="shared" si="30"/>
        <v>-623.46933301804017</v>
      </c>
      <c r="T154" s="1">
        <f t="shared" si="31"/>
        <v>1947.3175592310286</v>
      </c>
      <c r="U154" s="1">
        <f t="shared" si="32"/>
        <v>1947.3175592310286</v>
      </c>
      <c r="V154" s="1">
        <f t="shared" si="33"/>
        <v>1587.2456872593011</v>
      </c>
      <c r="W154" s="1">
        <f t="shared" si="34"/>
        <v>1587.2456872593011</v>
      </c>
      <c r="X154" s="1">
        <f t="shared" si="35"/>
        <v>-622.41961349978146</v>
      </c>
      <c r="Y154" s="1">
        <f t="shared" si="36"/>
        <v>-622.41961349978146</v>
      </c>
    </row>
    <row r="155" spans="1:25" x14ac:dyDescent="0.2">
      <c r="A155" s="1">
        <v>313000</v>
      </c>
      <c r="B155" s="1">
        <f t="shared" si="25"/>
        <v>876.94110451337076</v>
      </c>
      <c r="C155">
        <f t="shared" si="26"/>
        <v>1384.5611786821676</v>
      </c>
      <c r="E155" s="3">
        <v>2040.47384729999</v>
      </c>
      <c r="F155" s="3">
        <v>2040.47384729999</v>
      </c>
      <c r="G155" s="3">
        <v>-672.20364019999897</v>
      </c>
      <c r="H155" s="3">
        <v>-672.20364019999897</v>
      </c>
      <c r="I155" s="3">
        <v>2085.1434039999899</v>
      </c>
      <c r="J155" s="3">
        <v>2085.1434039999899</v>
      </c>
      <c r="K155" s="3">
        <v>1705.57782779999</v>
      </c>
      <c r="L155" s="3">
        <v>1705.57782779999</v>
      </c>
      <c r="M155" s="3">
        <v>-612.10994310000001</v>
      </c>
      <c r="N155" s="3">
        <v>-612.10994310000001</v>
      </c>
      <c r="P155" s="1">
        <f t="shared" si="27"/>
        <v>2008.9378831833556</v>
      </c>
      <c r="Q155" s="1">
        <f t="shared" si="28"/>
        <v>2008.9378831833556</v>
      </c>
      <c r="R155" s="1">
        <f t="shared" si="29"/>
        <v>-642.96305589082374</v>
      </c>
      <c r="S155" s="1">
        <f t="shared" si="30"/>
        <v>-642.96305589082374</v>
      </c>
      <c r="T155" s="1">
        <f t="shared" si="31"/>
        <v>2002.4478971386131</v>
      </c>
      <c r="U155" s="1">
        <f t="shared" si="32"/>
        <v>2002.4478971386131</v>
      </c>
      <c r="V155" s="1">
        <f t="shared" si="33"/>
        <v>1634.5785434755767</v>
      </c>
      <c r="W155" s="1">
        <f t="shared" si="34"/>
        <v>1634.5785434755767</v>
      </c>
      <c r="X155" s="1">
        <f t="shared" si="35"/>
        <v>-618.29574533986886</v>
      </c>
      <c r="Y155" s="1">
        <f t="shared" si="36"/>
        <v>-618.29574533986886</v>
      </c>
    </row>
    <row r="156" spans="1:25" x14ac:dyDescent="0.2">
      <c r="A156">
        <v>315392</v>
      </c>
      <c r="B156" s="1">
        <f t="shared" si="25"/>
        <v>948.80553174802083</v>
      </c>
      <c r="C156">
        <f t="shared" si="26"/>
        <v>1342.0539735386305</v>
      </c>
      <c r="E156" s="3">
        <v>2008.5397144999999</v>
      </c>
      <c r="F156" s="3">
        <v>2008.5397144999999</v>
      </c>
      <c r="G156" s="3">
        <v>-138.625187699999</v>
      </c>
      <c r="H156" s="3">
        <v>-138.625187699999</v>
      </c>
      <c r="I156" s="3">
        <v>2162.1318435999901</v>
      </c>
      <c r="J156" s="3">
        <v>2162.1318435999901</v>
      </c>
      <c r="K156" s="3">
        <v>1780.6763341999899</v>
      </c>
      <c r="L156" s="3">
        <v>1780.6763341999899</v>
      </c>
      <c r="M156" s="3">
        <v>-529.71184159999996</v>
      </c>
      <c r="N156" s="3">
        <v>-529.71184159999996</v>
      </c>
      <c r="P156" s="1">
        <f t="shared" si="27"/>
        <v>2008.7786157100134</v>
      </c>
      <c r="Q156" s="1">
        <f t="shared" si="28"/>
        <v>2008.7786157100134</v>
      </c>
      <c r="R156" s="1">
        <f t="shared" si="29"/>
        <v>-441.2279086144938</v>
      </c>
      <c r="S156" s="1">
        <f t="shared" si="30"/>
        <v>-441.2279086144938</v>
      </c>
      <c r="T156" s="1">
        <f t="shared" si="31"/>
        <v>2066.321475723164</v>
      </c>
      <c r="U156" s="1">
        <f t="shared" si="32"/>
        <v>2066.321475723164</v>
      </c>
      <c r="V156" s="1">
        <f t="shared" si="33"/>
        <v>1693.0176597653419</v>
      </c>
      <c r="W156" s="1">
        <f t="shared" si="34"/>
        <v>1693.0176597653419</v>
      </c>
      <c r="X156" s="1">
        <f t="shared" si="35"/>
        <v>-582.86218384392134</v>
      </c>
      <c r="Y156" s="1">
        <f t="shared" si="36"/>
        <v>-582.86218384392134</v>
      </c>
    </row>
    <row r="157" spans="1:25" x14ac:dyDescent="0.2">
      <c r="A157" s="1">
        <v>317000</v>
      </c>
      <c r="B157" s="1">
        <f t="shared" si="25"/>
        <v>1009.6408770488126</v>
      </c>
      <c r="C157">
        <f t="shared" si="26"/>
        <v>1259.3553408867701</v>
      </c>
      <c r="E157" s="3">
        <v>1927.6778274999999</v>
      </c>
      <c r="F157" s="3">
        <v>1927.6778274999999</v>
      </c>
      <c r="G157" s="3">
        <v>285.31725169999902</v>
      </c>
      <c r="H157" s="3">
        <v>285.31725169999902</v>
      </c>
      <c r="I157" s="3">
        <v>1910.4705704999999</v>
      </c>
      <c r="J157" s="3">
        <v>1910.4705704999999</v>
      </c>
      <c r="K157" s="3">
        <v>1917.166794</v>
      </c>
      <c r="L157" s="3">
        <v>1917.166794</v>
      </c>
      <c r="M157" s="3">
        <v>-536.16296869999996</v>
      </c>
      <c r="N157" s="3">
        <v>-536.16296869999996</v>
      </c>
      <c r="P157" s="1">
        <f t="shared" si="27"/>
        <v>1976.3383004260081</v>
      </c>
      <c r="Q157" s="1">
        <f t="shared" si="28"/>
        <v>1976.3383004260081</v>
      </c>
      <c r="R157" s="1">
        <f t="shared" si="29"/>
        <v>-150.60984448869664</v>
      </c>
      <c r="S157" s="1">
        <f t="shared" si="30"/>
        <v>-150.60984448869664</v>
      </c>
      <c r="T157" s="1">
        <f t="shared" si="31"/>
        <v>2003.9811136338985</v>
      </c>
      <c r="U157" s="1">
        <f t="shared" si="32"/>
        <v>2003.9811136338985</v>
      </c>
      <c r="V157" s="1">
        <f t="shared" si="33"/>
        <v>1782.6773134592052</v>
      </c>
      <c r="W157" s="1">
        <f t="shared" si="34"/>
        <v>1782.6773134592052</v>
      </c>
      <c r="X157" s="1">
        <f t="shared" si="35"/>
        <v>-564.18249778635277</v>
      </c>
      <c r="Y157" s="1">
        <f t="shared" si="36"/>
        <v>-564.18249778635277</v>
      </c>
    </row>
    <row r="158" spans="1:25" x14ac:dyDescent="0.2">
      <c r="A158">
        <v>319488</v>
      </c>
      <c r="B158" s="1">
        <f t="shared" si="25"/>
        <v>1080.4286789972857</v>
      </c>
      <c r="C158">
        <f t="shared" si="26"/>
        <v>1254.0327281001787</v>
      </c>
      <c r="E158" s="3">
        <v>2020.04634589999</v>
      </c>
      <c r="F158" s="3">
        <v>2020.04634589999</v>
      </c>
      <c r="G158" s="3">
        <v>264.09140929999899</v>
      </c>
      <c r="H158" s="3">
        <v>264.09140929999899</v>
      </c>
      <c r="I158" s="3">
        <v>2178.9853837999999</v>
      </c>
      <c r="J158" s="3">
        <v>2178.9853837999999</v>
      </c>
      <c r="K158" s="3">
        <v>2026.5045531999899</v>
      </c>
      <c r="L158" s="3">
        <v>2026.5045531999899</v>
      </c>
      <c r="M158" s="3">
        <v>-556.575782599999</v>
      </c>
      <c r="N158" s="3">
        <v>-556.575782599999</v>
      </c>
      <c r="P158" s="1">
        <f t="shared" si="27"/>
        <v>1993.8215186156008</v>
      </c>
      <c r="Q158" s="1">
        <f t="shared" si="28"/>
        <v>1993.8215186156008</v>
      </c>
      <c r="R158" s="1">
        <f t="shared" si="29"/>
        <v>15.27065702678162</v>
      </c>
      <c r="S158" s="1">
        <f t="shared" si="30"/>
        <v>15.27065702678162</v>
      </c>
      <c r="T158" s="1">
        <f t="shared" si="31"/>
        <v>2073.9828217003387</v>
      </c>
      <c r="U158" s="1">
        <f t="shared" si="32"/>
        <v>2073.9828217003387</v>
      </c>
      <c r="V158" s="1">
        <f t="shared" si="33"/>
        <v>1880.2082093555191</v>
      </c>
      <c r="W158" s="1">
        <f t="shared" si="34"/>
        <v>1880.2082093555191</v>
      </c>
      <c r="X158" s="1">
        <f t="shared" si="35"/>
        <v>-561.13981171181126</v>
      </c>
      <c r="Y158" s="1">
        <f t="shared" si="36"/>
        <v>-561.13981171181126</v>
      </c>
    </row>
    <row r="159" spans="1:25" x14ac:dyDescent="0.2">
      <c r="A159" s="1">
        <v>322000</v>
      </c>
      <c r="B159" s="1">
        <f t="shared" si="25"/>
        <v>1133.2955863343698</v>
      </c>
      <c r="C159">
        <f t="shared" si="26"/>
        <v>1230.0526399438513</v>
      </c>
      <c r="E159" s="3">
        <v>2078.0909431</v>
      </c>
      <c r="F159" s="3">
        <v>2078.0909431</v>
      </c>
      <c r="G159" s="3">
        <v>464.88488819999901</v>
      </c>
      <c r="H159" s="3">
        <v>464.88488819999901</v>
      </c>
      <c r="I159" s="3">
        <v>2184.8051246999898</v>
      </c>
      <c r="J159" s="3">
        <v>2184.8051246999898</v>
      </c>
      <c r="K159" s="3">
        <v>1877.56889459999</v>
      </c>
      <c r="L159" s="3">
        <v>1877.56889459999</v>
      </c>
      <c r="M159" s="3">
        <v>-542.37011389999998</v>
      </c>
      <c r="N159" s="3">
        <v>-542.37011389999998</v>
      </c>
      <c r="P159" s="1">
        <f t="shared" si="27"/>
        <v>2027.5292884093606</v>
      </c>
      <c r="Q159" s="1">
        <f t="shared" si="28"/>
        <v>2027.5292884093606</v>
      </c>
      <c r="R159" s="1">
        <f t="shared" si="29"/>
        <v>195.11634949606858</v>
      </c>
      <c r="S159" s="1">
        <f t="shared" si="30"/>
        <v>195.11634949606858</v>
      </c>
      <c r="T159" s="1">
        <f t="shared" si="31"/>
        <v>2118.3117429001991</v>
      </c>
      <c r="U159" s="1">
        <f t="shared" si="32"/>
        <v>2118.3117429001991</v>
      </c>
      <c r="V159" s="1">
        <f t="shared" si="33"/>
        <v>1879.1524834533075</v>
      </c>
      <c r="W159" s="1">
        <f t="shared" si="34"/>
        <v>1879.1524834533075</v>
      </c>
      <c r="X159" s="1">
        <f t="shared" si="35"/>
        <v>-553.63193258708679</v>
      </c>
      <c r="Y159" s="1">
        <f t="shared" si="36"/>
        <v>-553.63193258708679</v>
      </c>
    </row>
    <row r="160" spans="1:25" x14ac:dyDescent="0.2">
      <c r="A160">
        <v>323584</v>
      </c>
      <c r="B160" s="1">
        <f t="shared" si="25"/>
        <v>1172.480496096621</v>
      </c>
      <c r="C160">
        <f t="shared" si="26"/>
        <v>1211.5341761900861</v>
      </c>
      <c r="E160" s="3">
        <v>2094.1044112999898</v>
      </c>
      <c r="F160" s="3">
        <v>2094.1044112999898</v>
      </c>
      <c r="G160" s="3">
        <v>464.447672799999</v>
      </c>
      <c r="H160" s="3">
        <v>464.447672799999</v>
      </c>
      <c r="I160" s="3">
        <v>2196.395117</v>
      </c>
      <c r="J160" s="3">
        <v>2196.395117</v>
      </c>
      <c r="K160" s="3">
        <v>1883.2705808000001</v>
      </c>
      <c r="L160" s="3">
        <v>1883.2705808000001</v>
      </c>
      <c r="M160" s="3">
        <v>-481.92847819999997</v>
      </c>
      <c r="N160" s="3">
        <v>-481.92847819999997</v>
      </c>
      <c r="P160" s="1">
        <f t="shared" si="27"/>
        <v>2054.1593375656121</v>
      </c>
      <c r="Q160" s="1">
        <f t="shared" si="28"/>
        <v>2054.1593375656121</v>
      </c>
      <c r="R160" s="1">
        <f t="shared" si="29"/>
        <v>302.84887881764075</v>
      </c>
      <c r="S160" s="1">
        <f t="shared" si="30"/>
        <v>302.84887881764075</v>
      </c>
      <c r="T160" s="1">
        <f t="shared" si="31"/>
        <v>2149.5450925401192</v>
      </c>
      <c r="U160" s="1">
        <f t="shared" si="32"/>
        <v>2149.5450925401192</v>
      </c>
      <c r="V160" s="1">
        <f t="shared" si="33"/>
        <v>1880.7997223919845</v>
      </c>
      <c r="W160" s="1">
        <f t="shared" si="34"/>
        <v>1880.7997223919845</v>
      </c>
      <c r="X160" s="1">
        <f t="shared" si="35"/>
        <v>-524.95055083225202</v>
      </c>
      <c r="Y160" s="1">
        <f t="shared" si="36"/>
        <v>-524.95055083225202</v>
      </c>
    </row>
    <row r="161" spans="1:25" x14ac:dyDescent="0.2">
      <c r="A161" s="1">
        <v>326000</v>
      </c>
      <c r="B161" s="1">
        <f t="shared" si="25"/>
        <v>1223.4947308899721</v>
      </c>
      <c r="C161">
        <f t="shared" si="26"/>
        <v>1215.4873501945112</v>
      </c>
      <c r="E161" s="3">
        <v>2047.6421820999999</v>
      </c>
      <c r="F161" s="3">
        <v>2047.6421820999999</v>
      </c>
      <c r="G161" s="3">
        <v>401.85449139999997</v>
      </c>
      <c r="H161" s="3">
        <v>401.85449139999997</v>
      </c>
      <c r="I161" s="3">
        <v>2289.6497042000001</v>
      </c>
      <c r="J161" s="3">
        <v>2289.6497042000001</v>
      </c>
      <c r="K161" s="3">
        <v>2164.2342834999899</v>
      </c>
      <c r="L161" s="3">
        <v>2164.2342834999899</v>
      </c>
      <c r="M161" s="3">
        <v>-403.300245799999</v>
      </c>
      <c r="N161" s="3">
        <v>-403.300245799999</v>
      </c>
      <c r="P161" s="1">
        <f t="shared" si="27"/>
        <v>2051.552475379367</v>
      </c>
      <c r="Q161" s="1">
        <f t="shared" si="28"/>
        <v>2051.552475379367</v>
      </c>
      <c r="R161" s="1">
        <f t="shared" si="29"/>
        <v>342.45112385058445</v>
      </c>
      <c r="S161" s="1">
        <f t="shared" si="30"/>
        <v>342.45112385058445</v>
      </c>
      <c r="T161" s="1">
        <f t="shared" si="31"/>
        <v>2205.5869372040715</v>
      </c>
      <c r="U161" s="1">
        <f t="shared" si="32"/>
        <v>2205.5869372040715</v>
      </c>
      <c r="V161" s="1">
        <f t="shared" si="33"/>
        <v>1994.1735468351867</v>
      </c>
      <c r="W161" s="1">
        <f t="shared" si="34"/>
        <v>1994.1735468351867</v>
      </c>
      <c r="X161" s="1">
        <f t="shared" si="35"/>
        <v>-476.29042881935078</v>
      </c>
      <c r="Y161" s="1">
        <f t="shared" si="36"/>
        <v>-476.29042881935078</v>
      </c>
    </row>
    <row r="162" spans="1:25" x14ac:dyDescent="0.2">
      <c r="A162">
        <v>327680</v>
      </c>
      <c r="B162" s="1">
        <f t="shared" si="25"/>
        <v>1240.0188664299824</v>
      </c>
      <c r="C162">
        <f t="shared" si="26"/>
        <v>1192.8407663599262</v>
      </c>
      <c r="E162" s="3">
        <v>2005.1466516999999</v>
      </c>
      <c r="F162" s="3">
        <v>2005.1466516999999</v>
      </c>
      <c r="G162" s="3">
        <v>464.93271839999898</v>
      </c>
      <c r="H162" s="3">
        <v>464.93271839999898</v>
      </c>
      <c r="I162" s="3">
        <v>2095.8336727000001</v>
      </c>
      <c r="J162" s="3">
        <v>2095.8336727000001</v>
      </c>
      <c r="K162" s="3">
        <v>2147.7518015999899</v>
      </c>
      <c r="L162" s="3">
        <v>2147.7518015999899</v>
      </c>
      <c r="M162" s="3">
        <v>-389.63949569999897</v>
      </c>
      <c r="N162" s="3">
        <v>-389.63949569999897</v>
      </c>
      <c r="P162" s="1">
        <f t="shared" si="27"/>
        <v>2032.9901459076202</v>
      </c>
      <c r="Q162" s="1">
        <f t="shared" si="28"/>
        <v>2032.9901459076202</v>
      </c>
      <c r="R162" s="1">
        <f t="shared" si="29"/>
        <v>391.44376167035023</v>
      </c>
      <c r="S162" s="1">
        <f t="shared" si="30"/>
        <v>391.44376167035023</v>
      </c>
      <c r="T162" s="1">
        <f t="shared" si="31"/>
        <v>2161.6856314024431</v>
      </c>
      <c r="U162" s="1">
        <f t="shared" si="32"/>
        <v>2161.6856314024431</v>
      </c>
      <c r="V162" s="1">
        <f t="shared" si="33"/>
        <v>2055.6048487411081</v>
      </c>
      <c r="W162" s="1">
        <f t="shared" si="34"/>
        <v>2055.6048487411081</v>
      </c>
      <c r="X162" s="1">
        <f t="shared" si="35"/>
        <v>-441.63005557161006</v>
      </c>
      <c r="Y162" s="1">
        <f t="shared" si="36"/>
        <v>-441.63005557161006</v>
      </c>
    </row>
    <row r="163" spans="1:25" x14ac:dyDescent="0.2">
      <c r="A163" s="1">
        <v>330000</v>
      </c>
      <c r="B163" s="1">
        <f t="shared" si="25"/>
        <v>1264.2759840499887</v>
      </c>
      <c r="C163">
        <f t="shared" si="26"/>
        <v>1180.5303515608491</v>
      </c>
      <c r="E163" s="3">
        <v>2056.9292054999901</v>
      </c>
      <c r="F163" s="3">
        <v>2056.9292054999901</v>
      </c>
      <c r="G163" s="3">
        <v>587.53463710000005</v>
      </c>
      <c r="H163" s="3">
        <v>587.53463710000005</v>
      </c>
      <c r="I163" s="3">
        <v>2078.8588798000001</v>
      </c>
      <c r="J163" s="3">
        <v>2078.8588798000001</v>
      </c>
      <c r="K163" s="3">
        <v>2194.6891277999998</v>
      </c>
      <c r="L163" s="3">
        <v>2194.6891277999998</v>
      </c>
      <c r="M163" s="3">
        <v>-414.703547799999</v>
      </c>
      <c r="N163" s="3">
        <v>-414.703547799999</v>
      </c>
      <c r="P163" s="1">
        <f t="shared" si="27"/>
        <v>2042.5657697445681</v>
      </c>
      <c r="Q163" s="1">
        <f t="shared" si="28"/>
        <v>2042.5657697445681</v>
      </c>
      <c r="R163" s="1">
        <f t="shared" si="29"/>
        <v>469.88011184221011</v>
      </c>
      <c r="S163" s="1">
        <f t="shared" si="30"/>
        <v>469.88011184221011</v>
      </c>
      <c r="T163" s="1">
        <f t="shared" si="31"/>
        <v>2128.5549307614656</v>
      </c>
      <c r="U163" s="1">
        <f t="shared" si="32"/>
        <v>2128.5549307614656</v>
      </c>
      <c r="V163" s="1">
        <f t="shared" si="33"/>
        <v>2111.2385603646644</v>
      </c>
      <c r="W163" s="1">
        <f t="shared" si="34"/>
        <v>2111.2385603646644</v>
      </c>
      <c r="X163" s="1">
        <f t="shared" si="35"/>
        <v>-430.85945246296558</v>
      </c>
      <c r="Y163" s="1">
        <f t="shared" si="36"/>
        <v>-430.85945246296558</v>
      </c>
    </row>
    <row r="164" spans="1:25" x14ac:dyDescent="0.2">
      <c r="A164">
        <v>331776</v>
      </c>
      <c r="B164" s="1">
        <f t="shared" si="25"/>
        <v>1267.3695619499931</v>
      </c>
      <c r="C164">
        <f t="shared" si="26"/>
        <v>1219.9795657568698</v>
      </c>
      <c r="E164" s="3">
        <v>2142.2796920000001</v>
      </c>
      <c r="F164" s="3">
        <v>2142.2796920000001</v>
      </c>
      <c r="G164" s="3">
        <v>137.6757068</v>
      </c>
      <c r="H164" s="3">
        <v>137.6757068</v>
      </c>
      <c r="I164" s="3">
        <v>2271.4441907</v>
      </c>
      <c r="J164" s="3">
        <v>2271.4441907</v>
      </c>
      <c r="K164" s="3">
        <v>2188.3898629999999</v>
      </c>
      <c r="L164" s="3">
        <v>2188.3898629999999</v>
      </c>
      <c r="M164" s="3">
        <v>-379.73980849999901</v>
      </c>
      <c r="N164" s="3">
        <v>-379.73980849999901</v>
      </c>
      <c r="P164" s="1">
        <f t="shared" si="27"/>
        <v>2082.4513386467406</v>
      </c>
      <c r="Q164" s="1">
        <f t="shared" si="28"/>
        <v>2082.4513386467406</v>
      </c>
      <c r="R164" s="1">
        <f t="shared" si="29"/>
        <v>336.9983498253261</v>
      </c>
      <c r="S164" s="1">
        <f t="shared" si="30"/>
        <v>336.9983498253261</v>
      </c>
      <c r="T164" s="1">
        <f t="shared" si="31"/>
        <v>2185.7106347368795</v>
      </c>
      <c r="U164" s="1">
        <f t="shared" si="32"/>
        <v>2185.7106347368795</v>
      </c>
      <c r="V164" s="1">
        <f t="shared" si="33"/>
        <v>2142.0990814187985</v>
      </c>
      <c r="W164" s="1">
        <f t="shared" si="34"/>
        <v>2142.0990814187985</v>
      </c>
      <c r="X164" s="1">
        <f t="shared" si="35"/>
        <v>-410.41159487777895</v>
      </c>
      <c r="Y164" s="1">
        <f t="shared" si="36"/>
        <v>-410.41159487777895</v>
      </c>
    </row>
    <row r="165" spans="1:25" x14ac:dyDescent="0.2">
      <c r="A165" s="1">
        <v>334000</v>
      </c>
      <c r="B165" s="1">
        <f t="shared" si="25"/>
        <v>1313.2418954899936</v>
      </c>
      <c r="C165">
        <f t="shared" si="26"/>
        <v>1220.8892067603126</v>
      </c>
      <c r="E165" s="3">
        <v>2216.6755521999899</v>
      </c>
      <c r="F165" s="3">
        <v>2216.6755521999899</v>
      </c>
      <c r="G165" s="3">
        <v>551.31674520000001</v>
      </c>
      <c r="H165" s="3">
        <v>551.31674520000001</v>
      </c>
      <c r="I165" s="3">
        <v>2325.1785413999901</v>
      </c>
      <c r="J165" s="3">
        <v>2325.1785413999901</v>
      </c>
      <c r="K165" s="3">
        <v>2185.9885108999902</v>
      </c>
      <c r="L165" s="3">
        <v>2185.9885108999902</v>
      </c>
      <c r="M165" s="3">
        <v>-368.90737069999898</v>
      </c>
      <c r="N165" s="3">
        <v>-368.90737069999898</v>
      </c>
      <c r="P165" s="1">
        <f t="shared" si="27"/>
        <v>2136.1410240680402</v>
      </c>
      <c r="Q165" s="1">
        <f t="shared" si="28"/>
        <v>2136.1410240680402</v>
      </c>
      <c r="R165" s="1">
        <f t="shared" si="29"/>
        <v>422.72570797519563</v>
      </c>
      <c r="S165" s="1">
        <f t="shared" si="30"/>
        <v>422.72570797519563</v>
      </c>
      <c r="T165" s="1">
        <f t="shared" si="31"/>
        <v>2241.497797402124</v>
      </c>
      <c r="U165" s="1">
        <f t="shared" si="32"/>
        <v>2241.497797402124</v>
      </c>
      <c r="V165" s="1">
        <f t="shared" si="33"/>
        <v>2159.6548532112752</v>
      </c>
      <c r="W165" s="1">
        <f t="shared" si="34"/>
        <v>2159.6548532112752</v>
      </c>
      <c r="X165" s="1">
        <f t="shared" si="35"/>
        <v>-393.80990520666694</v>
      </c>
      <c r="Y165" s="1">
        <f t="shared" si="36"/>
        <v>-393.80990520666694</v>
      </c>
    </row>
    <row r="166" spans="1:25" x14ac:dyDescent="0.2">
      <c r="A166">
        <v>335872</v>
      </c>
      <c r="B166" s="1">
        <f t="shared" si="25"/>
        <v>1365.7549284139945</v>
      </c>
      <c r="C166">
        <f t="shared" si="26"/>
        <v>1255.3842144513098</v>
      </c>
      <c r="E166" s="3">
        <v>2240.8332445999899</v>
      </c>
      <c r="F166" s="3">
        <v>2240.8332445999899</v>
      </c>
      <c r="G166" s="3">
        <v>475.09202249999902</v>
      </c>
      <c r="H166" s="3">
        <v>475.09202249999902</v>
      </c>
      <c r="I166" s="3">
        <v>2468.7594049999898</v>
      </c>
      <c r="J166" s="3">
        <v>2468.7594049999898</v>
      </c>
      <c r="K166" s="3">
        <v>2407.4980777000001</v>
      </c>
      <c r="L166" s="3">
        <v>2407.4980777000001</v>
      </c>
      <c r="M166" s="3">
        <v>-369.56036080000001</v>
      </c>
      <c r="N166" s="3">
        <v>-369.56036080000001</v>
      </c>
      <c r="P166" s="1">
        <f t="shared" si="27"/>
        <v>2178.0179122808204</v>
      </c>
      <c r="Q166" s="1">
        <f t="shared" si="28"/>
        <v>2178.0179122808204</v>
      </c>
      <c r="R166" s="1">
        <f t="shared" si="29"/>
        <v>443.67223378511699</v>
      </c>
      <c r="S166" s="1">
        <f t="shared" si="30"/>
        <v>443.67223378511699</v>
      </c>
      <c r="T166" s="1">
        <f t="shared" si="31"/>
        <v>2332.4024404412703</v>
      </c>
      <c r="U166" s="1">
        <f t="shared" si="32"/>
        <v>2332.4024404412703</v>
      </c>
      <c r="V166" s="1">
        <f t="shared" si="33"/>
        <v>2258.7921430067654</v>
      </c>
      <c r="W166" s="1">
        <f t="shared" si="34"/>
        <v>2258.7921430067654</v>
      </c>
      <c r="X166" s="1">
        <f t="shared" si="35"/>
        <v>-384.11008744400016</v>
      </c>
      <c r="Y166" s="1">
        <f t="shared" si="36"/>
        <v>-384.11008744400016</v>
      </c>
    </row>
    <row r="167" spans="1:25" x14ac:dyDescent="0.2">
      <c r="A167" s="1">
        <v>338000</v>
      </c>
      <c r="B167" s="1">
        <f t="shared" si="25"/>
        <v>1414.927282616396</v>
      </c>
      <c r="C167">
        <f t="shared" si="26"/>
        <v>1265.7375219029861</v>
      </c>
      <c r="E167" s="3">
        <v>2252.7192092</v>
      </c>
      <c r="F167" s="3">
        <v>2252.7192092</v>
      </c>
      <c r="G167" s="3">
        <v>667.33305649999897</v>
      </c>
      <c r="H167" s="3">
        <v>667.33305649999897</v>
      </c>
      <c r="I167" s="3">
        <v>2486.9906830999898</v>
      </c>
      <c r="J167" s="3">
        <v>2486.9906830999898</v>
      </c>
      <c r="K167" s="3">
        <v>2411.6977112999998</v>
      </c>
      <c r="L167" s="3">
        <v>2411.6977112999998</v>
      </c>
      <c r="M167" s="3">
        <v>-375.31159050000002</v>
      </c>
      <c r="N167" s="3">
        <v>-375.31159050000002</v>
      </c>
      <c r="P167" s="1">
        <f t="shared" si="27"/>
        <v>2207.8984310484921</v>
      </c>
      <c r="Q167" s="1">
        <f t="shared" si="28"/>
        <v>2207.8984310484921</v>
      </c>
      <c r="R167" s="1">
        <f t="shared" si="29"/>
        <v>533.13656287106983</v>
      </c>
      <c r="S167" s="1">
        <f t="shared" si="30"/>
        <v>533.13656287106983</v>
      </c>
      <c r="T167" s="1">
        <f t="shared" si="31"/>
        <v>2394.2377375047581</v>
      </c>
      <c r="U167" s="1">
        <f t="shared" si="32"/>
        <v>2394.2377375047581</v>
      </c>
      <c r="V167" s="1">
        <f t="shared" si="33"/>
        <v>2319.9543703240593</v>
      </c>
      <c r="W167" s="1">
        <f t="shared" si="34"/>
        <v>2319.9543703240593</v>
      </c>
      <c r="X167" s="1">
        <f t="shared" si="35"/>
        <v>-380.59068866640007</v>
      </c>
      <c r="Y167" s="1">
        <f t="shared" si="36"/>
        <v>-380.59068866640007</v>
      </c>
    </row>
    <row r="168" spans="1:25" x14ac:dyDescent="0.2">
      <c r="A168">
        <v>339968</v>
      </c>
      <c r="B168" s="1">
        <f t="shared" si="25"/>
        <v>1467.5049102498358</v>
      </c>
      <c r="C168">
        <f t="shared" si="26"/>
        <v>1248.5744626492501</v>
      </c>
      <c r="E168" s="3">
        <v>2260.3966657999899</v>
      </c>
      <c r="F168" s="3">
        <v>2260.3966657999899</v>
      </c>
      <c r="G168" s="3">
        <v>893.13564199999905</v>
      </c>
      <c r="H168" s="3">
        <v>893.13564199999905</v>
      </c>
      <c r="I168" s="3">
        <v>2578.5209546999899</v>
      </c>
      <c r="J168" s="3">
        <v>2578.5209546999899</v>
      </c>
      <c r="K168" s="3">
        <v>2309.2443572000002</v>
      </c>
      <c r="L168" s="3">
        <v>2309.2443572000002</v>
      </c>
      <c r="M168" s="3">
        <v>-309.44086119999901</v>
      </c>
      <c r="N168" s="3">
        <v>-309.44086119999901</v>
      </c>
      <c r="P168" s="1">
        <f t="shared" si="27"/>
        <v>2228.8977249490908</v>
      </c>
      <c r="Q168" s="1">
        <f t="shared" si="28"/>
        <v>2228.8977249490908</v>
      </c>
      <c r="R168" s="1">
        <f t="shared" si="29"/>
        <v>677.13619452264152</v>
      </c>
      <c r="S168" s="1">
        <f t="shared" si="30"/>
        <v>677.13619452264152</v>
      </c>
      <c r="T168" s="1">
        <f t="shared" si="31"/>
        <v>2467.9510243828508</v>
      </c>
      <c r="U168" s="1">
        <f t="shared" si="32"/>
        <v>2467.9510243828508</v>
      </c>
      <c r="V168" s="1">
        <f t="shared" si="33"/>
        <v>2315.6703650744357</v>
      </c>
      <c r="W168" s="1">
        <f t="shared" si="34"/>
        <v>2315.6703650744357</v>
      </c>
      <c r="X168" s="1">
        <f t="shared" si="35"/>
        <v>-352.13075767983963</v>
      </c>
      <c r="Y168" s="1">
        <f t="shared" si="36"/>
        <v>-352.13075767983963</v>
      </c>
    </row>
    <row r="169" spans="1:25" x14ac:dyDescent="0.2">
      <c r="A169" s="1">
        <v>342000</v>
      </c>
      <c r="B169" s="1">
        <f t="shared" si="25"/>
        <v>1490.0499960619013</v>
      </c>
      <c r="C169">
        <f t="shared" si="26"/>
        <v>1237.0358699776116</v>
      </c>
      <c r="E169" s="3">
        <v>2310.8956162999998</v>
      </c>
      <c r="F169" s="3">
        <v>2310.8956162999998</v>
      </c>
      <c r="G169" s="3">
        <v>757.40650249999999</v>
      </c>
      <c r="H169" s="3">
        <v>757.40650249999999</v>
      </c>
      <c r="I169" s="3">
        <v>2640.7091</v>
      </c>
      <c r="J169" s="3">
        <v>2640.7091</v>
      </c>
      <c r="K169" s="3">
        <v>2156.4383831999999</v>
      </c>
      <c r="L169" s="3">
        <v>2156.4383831999999</v>
      </c>
      <c r="M169" s="3">
        <v>-246.1114781</v>
      </c>
      <c r="N169" s="3">
        <v>-246.1114781</v>
      </c>
      <c r="P169" s="1">
        <f t="shared" si="27"/>
        <v>2261.6968814894544</v>
      </c>
      <c r="Q169" s="1">
        <f t="shared" si="28"/>
        <v>2261.6968814894544</v>
      </c>
      <c r="R169" s="1">
        <f t="shared" si="29"/>
        <v>709.24431771358491</v>
      </c>
      <c r="S169" s="1">
        <f t="shared" si="30"/>
        <v>709.24431771358491</v>
      </c>
      <c r="T169" s="1">
        <f t="shared" si="31"/>
        <v>2537.0542546297106</v>
      </c>
      <c r="U169" s="1">
        <f t="shared" si="32"/>
        <v>2537.0542546297106</v>
      </c>
      <c r="V169" s="1">
        <f t="shared" si="33"/>
        <v>2251.9775723246612</v>
      </c>
      <c r="W169" s="1">
        <f t="shared" si="34"/>
        <v>2251.9775723246612</v>
      </c>
      <c r="X169" s="1">
        <f t="shared" si="35"/>
        <v>-309.72304584790379</v>
      </c>
      <c r="Y169" s="1">
        <f t="shared" si="36"/>
        <v>-309.72304584790379</v>
      </c>
    </row>
    <row r="170" spans="1:25" x14ac:dyDescent="0.2">
      <c r="A170">
        <v>344064</v>
      </c>
      <c r="B170" s="1">
        <f t="shared" si="25"/>
        <v>1493.89615041314</v>
      </c>
      <c r="C170">
        <f t="shared" si="26"/>
        <v>1226.4326591855342</v>
      </c>
      <c r="E170" s="3">
        <v>2362.2402038</v>
      </c>
      <c r="F170" s="3">
        <v>2362.2402038</v>
      </c>
      <c r="G170" s="3">
        <v>651.65542379999897</v>
      </c>
      <c r="H170" s="3">
        <v>651.65542379999897</v>
      </c>
      <c r="I170" s="3">
        <v>2569.715185</v>
      </c>
      <c r="J170" s="3">
        <v>2569.715185</v>
      </c>
      <c r="K170" s="3">
        <v>2117.04122709999</v>
      </c>
      <c r="L170" s="3">
        <v>2117.04122709999</v>
      </c>
      <c r="M170" s="3">
        <v>-202.32513</v>
      </c>
      <c r="N170" s="3">
        <v>-202.32513</v>
      </c>
      <c r="P170" s="1">
        <f t="shared" si="27"/>
        <v>2301.9142104136727</v>
      </c>
      <c r="Q170" s="1">
        <f t="shared" si="28"/>
        <v>2301.9142104136727</v>
      </c>
      <c r="R170" s="1">
        <f t="shared" si="29"/>
        <v>686.20876014815053</v>
      </c>
      <c r="S170" s="1">
        <f t="shared" si="30"/>
        <v>686.20876014815053</v>
      </c>
      <c r="T170" s="1">
        <f t="shared" si="31"/>
        <v>2550.1186267778266</v>
      </c>
      <c r="U170" s="1">
        <f t="shared" si="32"/>
        <v>2550.1186267778266</v>
      </c>
      <c r="V170" s="1">
        <f t="shared" si="33"/>
        <v>2198.0030342347927</v>
      </c>
      <c r="W170" s="1">
        <f t="shared" si="34"/>
        <v>2198.0030342347927</v>
      </c>
      <c r="X170" s="1">
        <f t="shared" si="35"/>
        <v>-266.76387950874226</v>
      </c>
      <c r="Y170" s="1">
        <f t="shared" si="36"/>
        <v>-266.76387950874226</v>
      </c>
    </row>
    <row r="171" spans="1:25" x14ac:dyDescent="0.2">
      <c r="A171" s="1">
        <v>346000</v>
      </c>
      <c r="B171" s="1">
        <f t="shared" si="25"/>
        <v>1485.0000621998831</v>
      </c>
      <c r="C171">
        <f t="shared" si="26"/>
        <v>1203.3515540983831</v>
      </c>
      <c r="E171" s="3">
        <v>2464.4601057</v>
      </c>
      <c r="F171" s="3">
        <v>2464.4601057</v>
      </c>
      <c r="G171" s="3">
        <v>528.98889699999904</v>
      </c>
      <c r="H171" s="3">
        <v>528.98889699999904</v>
      </c>
      <c r="I171" s="3">
        <v>2332.1501192999999</v>
      </c>
      <c r="J171" s="3">
        <v>2332.1501192999999</v>
      </c>
      <c r="K171" s="3">
        <v>2134.9756552999902</v>
      </c>
      <c r="L171" s="3">
        <v>2134.9756552999902</v>
      </c>
      <c r="M171" s="3">
        <v>-102.295127899999</v>
      </c>
      <c r="N171" s="3">
        <v>-102.295127899999</v>
      </c>
      <c r="P171" s="1">
        <f t="shared" si="27"/>
        <v>2366.9325685282038</v>
      </c>
      <c r="Q171" s="1">
        <f t="shared" si="28"/>
        <v>2366.9325685282038</v>
      </c>
      <c r="R171" s="1">
        <f t="shared" si="29"/>
        <v>623.32081488888991</v>
      </c>
      <c r="S171" s="1">
        <f t="shared" si="30"/>
        <v>623.32081488888991</v>
      </c>
      <c r="T171" s="1">
        <f t="shared" si="31"/>
        <v>2462.9312237866961</v>
      </c>
      <c r="U171" s="1">
        <f t="shared" si="32"/>
        <v>2462.9312237866961</v>
      </c>
      <c r="V171" s="1">
        <f t="shared" si="33"/>
        <v>2172.7920826608715</v>
      </c>
      <c r="W171" s="1">
        <f t="shared" si="34"/>
        <v>2172.7920826608715</v>
      </c>
      <c r="X171" s="1">
        <f t="shared" si="35"/>
        <v>-200.97637886524495</v>
      </c>
      <c r="Y171" s="1">
        <f t="shared" si="36"/>
        <v>-200.97637886524495</v>
      </c>
    </row>
    <row r="172" spans="1:25" x14ac:dyDescent="0.2">
      <c r="A172">
        <v>348160</v>
      </c>
      <c r="B172" s="1">
        <f t="shared" si="25"/>
        <v>1490.7420770319291</v>
      </c>
      <c r="C172">
        <f t="shared" si="26"/>
        <v>1221.2897729623055</v>
      </c>
      <c r="E172" s="3">
        <v>2523.9793819000001</v>
      </c>
      <c r="F172" s="3">
        <v>2523.9793819000001</v>
      </c>
      <c r="G172" s="3">
        <v>417.58637779999901</v>
      </c>
      <c r="H172" s="3">
        <v>417.58637779999901</v>
      </c>
      <c r="I172" s="3">
        <v>2512.87910529999</v>
      </c>
      <c r="J172" s="3">
        <v>2512.87910529999</v>
      </c>
      <c r="K172" s="3">
        <v>2154.4201229999999</v>
      </c>
      <c r="L172" s="3">
        <v>2154.4201229999999</v>
      </c>
      <c r="M172" s="3">
        <v>-112.08949159999899</v>
      </c>
      <c r="N172" s="3">
        <v>-112.08949159999899</v>
      </c>
      <c r="P172" s="1">
        <f t="shared" si="27"/>
        <v>2429.7512938769223</v>
      </c>
      <c r="Q172" s="1">
        <f t="shared" si="28"/>
        <v>2429.7512938769223</v>
      </c>
      <c r="R172" s="1">
        <f t="shared" si="29"/>
        <v>541.02704005333362</v>
      </c>
      <c r="S172" s="1">
        <f t="shared" si="30"/>
        <v>541.02704005333362</v>
      </c>
      <c r="T172" s="1">
        <f t="shared" si="31"/>
        <v>2482.9103763920139</v>
      </c>
      <c r="U172" s="1">
        <f t="shared" si="32"/>
        <v>2482.9103763920139</v>
      </c>
      <c r="V172" s="1">
        <f t="shared" si="33"/>
        <v>2165.4432987965229</v>
      </c>
      <c r="W172" s="1">
        <f t="shared" si="34"/>
        <v>2165.4432987965229</v>
      </c>
      <c r="X172" s="1">
        <f t="shared" si="35"/>
        <v>-165.42162395914659</v>
      </c>
      <c r="Y172" s="1">
        <f t="shared" si="36"/>
        <v>-165.42162395914659</v>
      </c>
    </row>
    <row r="173" spans="1:25" x14ac:dyDescent="0.2">
      <c r="A173" s="1">
        <v>350000</v>
      </c>
      <c r="B173" s="1">
        <f t="shared" si="25"/>
        <v>1479.2950460911568</v>
      </c>
      <c r="C173">
        <f t="shared" si="26"/>
        <v>1196.0730492043413</v>
      </c>
      <c r="E173" s="3">
        <v>2531.6117491999998</v>
      </c>
      <c r="F173" s="3">
        <v>2531.6117491999998</v>
      </c>
      <c r="G173" s="3">
        <v>474.07592260000001</v>
      </c>
      <c r="H173" s="3">
        <v>474.07592260000001</v>
      </c>
      <c r="I173" s="3">
        <v>2146.5423125999901</v>
      </c>
      <c r="J173" s="3">
        <v>2146.5423125999901</v>
      </c>
      <c r="K173" s="3">
        <v>2210.1627063000001</v>
      </c>
      <c r="L173" s="3">
        <v>2210.1627063000001</v>
      </c>
      <c r="M173" s="3">
        <v>-51.770192299999898</v>
      </c>
      <c r="N173" s="3">
        <v>-51.770192299999898</v>
      </c>
      <c r="P173" s="1">
        <f t="shared" si="27"/>
        <v>2470.4954760061537</v>
      </c>
      <c r="Q173" s="1">
        <f t="shared" si="28"/>
        <v>2470.4954760061537</v>
      </c>
      <c r="R173" s="1">
        <f t="shared" si="29"/>
        <v>514.24659307200022</v>
      </c>
      <c r="S173" s="1">
        <f t="shared" si="30"/>
        <v>514.24659307200022</v>
      </c>
      <c r="T173" s="1">
        <f t="shared" si="31"/>
        <v>2348.3631508752042</v>
      </c>
      <c r="U173" s="1">
        <f t="shared" si="32"/>
        <v>2348.3631508752042</v>
      </c>
      <c r="V173" s="1">
        <f t="shared" si="33"/>
        <v>2183.3310617979137</v>
      </c>
      <c r="W173" s="1">
        <f t="shared" si="34"/>
        <v>2183.3310617979137</v>
      </c>
      <c r="X173" s="1">
        <f t="shared" si="35"/>
        <v>-119.96105129548792</v>
      </c>
      <c r="Y173" s="1">
        <f t="shared" si="36"/>
        <v>-119.96105129548792</v>
      </c>
    </row>
    <row r="174" spans="1:25" x14ac:dyDescent="0.2">
      <c r="A174">
        <v>352256</v>
      </c>
      <c r="B174" s="1">
        <f t="shared" si="25"/>
        <v>1498.7942218866924</v>
      </c>
      <c r="C174">
        <f t="shared" si="26"/>
        <v>1158.5732873096863</v>
      </c>
      <c r="E174" s="3">
        <v>2304.3208869</v>
      </c>
      <c r="F174" s="3">
        <v>2304.3208869</v>
      </c>
      <c r="G174" s="3">
        <v>659.95631539999897</v>
      </c>
      <c r="H174" s="3">
        <v>659.95631539999897</v>
      </c>
      <c r="I174" s="3">
        <v>2375.74109859999</v>
      </c>
      <c r="J174" s="3">
        <v>2375.74109859999</v>
      </c>
      <c r="K174" s="3">
        <v>2272.4620543999899</v>
      </c>
      <c r="L174" s="3">
        <v>2272.4620543999899</v>
      </c>
      <c r="M174" s="3">
        <v>27.7345725999999</v>
      </c>
      <c r="N174" s="3">
        <v>27.7345725999999</v>
      </c>
      <c r="P174" s="1">
        <f t="shared" si="27"/>
        <v>2404.0256403636922</v>
      </c>
      <c r="Q174" s="1">
        <f t="shared" si="28"/>
        <v>2404.0256403636922</v>
      </c>
      <c r="R174" s="1">
        <f t="shared" si="29"/>
        <v>572.53048200319972</v>
      </c>
      <c r="S174" s="1">
        <f t="shared" si="30"/>
        <v>572.53048200319972</v>
      </c>
      <c r="T174" s="1">
        <f t="shared" si="31"/>
        <v>2359.3143299651183</v>
      </c>
      <c r="U174" s="1">
        <f t="shared" si="32"/>
        <v>2359.3143299651183</v>
      </c>
      <c r="V174" s="1">
        <f t="shared" si="33"/>
        <v>2218.9834588387439</v>
      </c>
      <c r="W174" s="1">
        <f t="shared" si="34"/>
        <v>2218.9834588387439</v>
      </c>
      <c r="X174" s="1">
        <f t="shared" si="35"/>
        <v>-60.882801737292795</v>
      </c>
      <c r="Y174" s="1">
        <f t="shared" si="36"/>
        <v>-60.882801737292795</v>
      </c>
    </row>
    <row r="175" spans="1:25" x14ac:dyDescent="0.2">
      <c r="A175" s="1">
        <v>354000</v>
      </c>
      <c r="B175" s="1">
        <f t="shared" si="25"/>
        <v>1526.3744374360144</v>
      </c>
      <c r="C175">
        <f t="shared" si="26"/>
        <v>1148.7227703510566</v>
      </c>
      <c r="E175" s="3">
        <v>2579.1858817000002</v>
      </c>
      <c r="F175" s="3">
        <v>2579.1858817000002</v>
      </c>
      <c r="G175" s="3">
        <v>597.90595929999904</v>
      </c>
      <c r="H175" s="3">
        <v>597.90595929999904</v>
      </c>
      <c r="I175" s="3">
        <v>2472.7404155999998</v>
      </c>
      <c r="J175" s="3">
        <v>2472.7404155999998</v>
      </c>
      <c r="K175" s="3">
        <v>2082.2592388999901</v>
      </c>
      <c r="L175" s="3">
        <v>2082.2592388999901</v>
      </c>
      <c r="M175" s="3">
        <v>106.63230830000001</v>
      </c>
      <c r="N175" s="3">
        <v>106.63230830000001</v>
      </c>
      <c r="P175" s="1">
        <f t="shared" si="27"/>
        <v>2474.0897368982151</v>
      </c>
      <c r="Q175" s="1">
        <f t="shared" si="28"/>
        <v>2474.0897368982151</v>
      </c>
      <c r="R175" s="1">
        <f t="shared" si="29"/>
        <v>582.68067292191949</v>
      </c>
      <c r="S175" s="1">
        <f t="shared" si="30"/>
        <v>582.68067292191949</v>
      </c>
      <c r="T175" s="1">
        <f t="shared" si="31"/>
        <v>2404.684764219071</v>
      </c>
      <c r="U175" s="1">
        <f t="shared" si="32"/>
        <v>2404.684764219071</v>
      </c>
      <c r="V175" s="1">
        <f t="shared" si="33"/>
        <v>2164.2937708632426</v>
      </c>
      <c r="W175" s="1">
        <f t="shared" si="34"/>
        <v>2164.2937708632426</v>
      </c>
      <c r="X175" s="1">
        <f t="shared" si="35"/>
        <v>6.1232422776243283</v>
      </c>
      <c r="Y175" s="1">
        <f t="shared" si="36"/>
        <v>6.1232422776243283</v>
      </c>
    </row>
    <row r="176" spans="1:25" x14ac:dyDescent="0.2">
      <c r="A176">
        <v>356352</v>
      </c>
      <c r="B176" s="1">
        <f t="shared" si="25"/>
        <v>1541.9810363096078</v>
      </c>
      <c r="C176">
        <f t="shared" si="26"/>
        <v>1121.1866088561476</v>
      </c>
      <c r="E176" s="3">
        <v>2530.9616735999898</v>
      </c>
      <c r="F176" s="3">
        <v>2530.9616735999898</v>
      </c>
      <c r="G176" s="3">
        <v>641.35477019999905</v>
      </c>
      <c r="H176" s="3">
        <v>641.35477019999905</v>
      </c>
      <c r="I176" s="3">
        <v>2285.1765068</v>
      </c>
      <c r="J176" s="3">
        <v>2285.1765068</v>
      </c>
      <c r="K176" s="3">
        <v>2205.3060492999998</v>
      </c>
      <c r="L176" s="3">
        <v>2205.3060492999998</v>
      </c>
      <c r="M176" s="3">
        <v>164.155673199999</v>
      </c>
      <c r="N176" s="3">
        <v>164.155673199999</v>
      </c>
      <c r="P176" s="1">
        <f t="shared" si="27"/>
        <v>2496.8385115789251</v>
      </c>
      <c r="Q176" s="1">
        <f t="shared" si="28"/>
        <v>2496.8385115789251</v>
      </c>
      <c r="R176" s="1">
        <f t="shared" si="29"/>
        <v>606.15031183315136</v>
      </c>
      <c r="S176" s="1">
        <f t="shared" si="30"/>
        <v>606.15031183315136</v>
      </c>
      <c r="T176" s="1">
        <f t="shared" si="31"/>
        <v>2356.8814612514425</v>
      </c>
      <c r="U176" s="1">
        <f t="shared" si="32"/>
        <v>2356.8814612514425</v>
      </c>
      <c r="V176" s="1">
        <f t="shared" si="33"/>
        <v>2180.6986822379454</v>
      </c>
      <c r="W176" s="1">
        <f t="shared" si="34"/>
        <v>2180.6986822379454</v>
      </c>
      <c r="X176" s="1">
        <f t="shared" si="35"/>
        <v>69.336214646574206</v>
      </c>
      <c r="Y176" s="1">
        <f t="shared" si="36"/>
        <v>69.336214646574206</v>
      </c>
    </row>
    <row r="177" spans="1:25" x14ac:dyDescent="0.2">
      <c r="A177" s="1">
        <v>358000</v>
      </c>
      <c r="B177" s="1">
        <f t="shared" si="25"/>
        <v>1556.3165498097628</v>
      </c>
      <c r="C177">
        <f t="shared" si="26"/>
        <v>1103.8243280182614</v>
      </c>
      <c r="E177" s="3">
        <v>2532.8988376999901</v>
      </c>
      <c r="F177" s="3">
        <v>2532.8988376999901</v>
      </c>
      <c r="G177" s="3">
        <v>570.69686369999897</v>
      </c>
      <c r="H177" s="3">
        <v>570.69686369999897</v>
      </c>
      <c r="I177" s="3">
        <v>2404.8476200999999</v>
      </c>
      <c r="J177" s="3">
        <v>2404.8476200999999</v>
      </c>
      <c r="K177" s="3">
        <v>2126.4156724999898</v>
      </c>
      <c r="L177" s="3">
        <v>2126.4156724999898</v>
      </c>
      <c r="M177" s="3">
        <v>254.24010630000001</v>
      </c>
      <c r="N177" s="3">
        <v>254.24010630000001</v>
      </c>
      <c r="P177" s="1">
        <f t="shared" si="27"/>
        <v>2511.2626420273509</v>
      </c>
      <c r="Q177" s="1">
        <f t="shared" si="28"/>
        <v>2511.2626420273509</v>
      </c>
      <c r="R177" s="1">
        <f t="shared" si="29"/>
        <v>591.96893257989041</v>
      </c>
      <c r="S177" s="1">
        <f t="shared" si="30"/>
        <v>591.96893257989041</v>
      </c>
      <c r="T177" s="1">
        <f t="shared" si="31"/>
        <v>2376.0679247908656</v>
      </c>
      <c r="U177" s="1">
        <f t="shared" si="32"/>
        <v>2376.0679247908656</v>
      </c>
      <c r="V177" s="1">
        <f t="shared" si="33"/>
        <v>2158.9854783427631</v>
      </c>
      <c r="W177" s="1">
        <f t="shared" si="34"/>
        <v>2158.9854783427631</v>
      </c>
      <c r="X177" s="1">
        <f t="shared" si="35"/>
        <v>143.29777130794452</v>
      </c>
      <c r="Y177" s="1">
        <f t="shared" si="36"/>
        <v>143.29777130794452</v>
      </c>
    </row>
    <row r="178" spans="1:25" x14ac:dyDescent="0.2">
      <c r="A178">
        <v>360448</v>
      </c>
      <c r="B178" s="1">
        <f t="shared" si="25"/>
        <v>1570.5735445738569</v>
      </c>
      <c r="C178">
        <f t="shared" si="26"/>
        <v>1114.5012163182146</v>
      </c>
      <c r="E178" s="3">
        <v>2603.1582257</v>
      </c>
      <c r="F178" s="3">
        <v>2603.1582257</v>
      </c>
      <c r="G178" s="3">
        <v>419.35435579999898</v>
      </c>
      <c r="H178" s="3">
        <v>419.35435579999898</v>
      </c>
      <c r="I178" s="3">
        <v>2433.8099297999902</v>
      </c>
      <c r="J178" s="3">
        <v>2433.8099297999902</v>
      </c>
      <c r="K178" s="3">
        <v>2203.033645</v>
      </c>
      <c r="L178" s="3">
        <v>2203.033645</v>
      </c>
      <c r="M178" s="3">
        <v>300.439027299999</v>
      </c>
      <c r="N178" s="3">
        <v>300.439027299999</v>
      </c>
      <c r="P178" s="1">
        <f t="shared" si="27"/>
        <v>2548.0208754964106</v>
      </c>
      <c r="Q178" s="1">
        <f t="shared" si="28"/>
        <v>2548.0208754964106</v>
      </c>
      <c r="R178" s="1">
        <f t="shared" si="29"/>
        <v>522.92310186793384</v>
      </c>
      <c r="S178" s="1">
        <f t="shared" si="30"/>
        <v>522.92310186793384</v>
      </c>
      <c r="T178" s="1">
        <f t="shared" si="31"/>
        <v>2399.1647267945154</v>
      </c>
      <c r="U178" s="1">
        <f t="shared" si="32"/>
        <v>2399.1647267945154</v>
      </c>
      <c r="V178" s="1">
        <f t="shared" si="33"/>
        <v>2176.6047450056581</v>
      </c>
      <c r="W178" s="1">
        <f t="shared" si="34"/>
        <v>2176.6047450056581</v>
      </c>
      <c r="X178" s="1">
        <f t="shared" si="35"/>
        <v>206.1542737047663</v>
      </c>
      <c r="Y178" s="1">
        <f t="shared" si="36"/>
        <v>206.1542737047663</v>
      </c>
    </row>
    <row r="179" spans="1:25" x14ac:dyDescent="0.2">
      <c r="A179" s="1">
        <v>362000</v>
      </c>
      <c r="B179" s="1">
        <f t="shared" si="25"/>
        <v>1614.8137545523134</v>
      </c>
      <c r="C179">
        <f t="shared" si="26"/>
        <v>1104.436749813048</v>
      </c>
      <c r="E179" s="3">
        <v>2677.7847424000001</v>
      </c>
      <c r="F179" s="3">
        <v>2677.7847424000001</v>
      </c>
      <c r="G179" s="3">
        <v>512.57854079999902</v>
      </c>
      <c r="H179" s="3">
        <v>512.57854079999902</v>
      </c>
      <c r="I179" s="3">
        <v>2515.4942464000001</v>
      </c>
      <c r="J179" s="3">
        <v>2515.4942464000001</v>
      </c>
      <c r="K179" s="3">
        <v>2215.9464439999902</v>
      </c>
      <c r="L179" s="3">
        <v>2215.9464439999902</v>
      </c>
      <c r="M179" s="3">
        <v>484.06637399999897</v>
      </c>
      <c r="N179" s="3">
        <v>484.06637399999897</v>
      </c>
      <c r="P179" s="1">
        <f t="shared" si="27"/>
        <v>2599.9264222578468</v>
      </c>
      <c r="Q179" s="1">
        <f t="shared" si="28"/>
        <v>2599.9264222578468</v>
      </c>
      <c r="R179" s="1">
        <f t="shared" si="29"/>
        <v>518.78527744075996</v>
      </c>
      <c r="S179" s="1">
        <f t="shared" si="30"/>
        <v>518.78527744075996</v>
      </c>
      <c r="T179" s="1">
        <f t="shared" si="31"/>
        <v>2445.6965346367092</v>
      </c>
      <c r="U179" s="1">
        <f t="shared" si="32"/>
        <v>2445.6965346367092</v>
      </c>
      <c r="V179" s="1">
        <f t="shared" si="33"/>
        <v>2192.3414246033908</v>
      </c>
      <c r="W179" s="1">
        <f t="shared" si="34"/>
        <v>2192.3414246033908</v>
      </c>
      <c r="X179" s="1">
        <f t="shared" si="35"/>
        <v>317.31911382285938</v>
      </c>
      <c r="Y179" s="1">
        <f t="shared" si="36"/>
        <v>317.31911382285938</v>
      </c>
    </row>
    <row r="180" spans="1:25" x14ac:dyDescent="0.2">
      <c r="A180">
        <v>364544</v>
      </c>
      <c r="B180" s="1">
        <f t="shared" si="25"/>
        <v>1662.4981298113871</v>
      </c>
      <c r="C180">
        <f t="shared" si="26"/>
        <v>1101.0604376575884</v>
      </c>
      <c r="E180" s="3">
        <v>2591.1171843000002</v>
      </c>
      <c r="F180" s="3">
        <v>2591.1171843000002</v>
      </c>
      <c r="G180" s="3">
        <v>615.44176970000001</v>
      </c>
      <c r="H180" s="3">
        <v>615.44176970000001</v>
      </c>
      <c r="I180" s="3">
        <v>2679.1047334999998</v>
      </c>
      <c r="J180" s="3">
        <v>2679.1047334999998</v>
      </c>
      <c r="K180" s="3">
        <v>2317.0413751999899</v>
      </c>
      <c r="L180" s="3">
        <v>2317.0413751999899</v>
      </c>
      <c r="M180" s="3">
        <v>467.41840079999997</v>
      </c>
      <c r="N180" s="3">
        <v>467.41840079999997</v>
      </c>
      <c r="P180" s="1">
        <f t="shared" si="27"/>
        <v>2596.4027270747083</v>
      </c>
      <c r="Q180" s="1">
        <f t="shared" si="28"/>
        <v>2596.4027270747083</v>
      </c>
      <c r="R180" s="1">
        <f t="shared" si="29"/>
        <v>557.44787434445595</v>
      </c>
      <c r="S180" s="1">
        <f t="shared" si="30"/>
        <v>557.44787434445595</v>
      </c>
      <c r="T180" s="1">
        <f t="shared" si="31"/>
        <v>2539.0598141820255</v>
      </c>
      <c r="U180" s="1">
        <f t="shared" si="32"/>
        <v>2539.0598141820255</v>
      </c>
      <c r="V180" s="1">
        <f t="shared" si="33"/>
        <v>2242.2214048420301</v>
      </c>
      <c r="W180" s="1">
        <f t="shared" si="34"/>
        <v>2242.2214048420301</v>
      </c>
      <c r="X180" s="1">
        <f t="shared" si="35"/>
        <v>377.35882861371567</v>
      </c>
      <c r="Y180" s="1">
        <f t="shared" si="36"/>
        <v>377.35882861371567</v>
      </c>
    </row>
    <row r="181" spans="1:25" x14ac:dyDescent="0.2">
      <c r="A181" s="1">
        <v>367000</v>
      </c>
      <c r="B181" s="1">
        <f t="shared" si="25"/>
        <v>1704.7215548388322</v>
      </c>
      <c r="C181">
        <f t="shared" si="26"/>
        <v>1069.3854939201465</v>
      </c>
      <c r="E181" s="3">
        <v>2617.9770663999998</v>
      </c>
      <c r="F181" s="3">
        <v>2617.9770663999998</v>
      </c>
      <c r="G181" s="3">
        <v>689.57853030000001</v>
      </c>
      <c r="H181" s="3">
        <v>689.57853030000001</v>
      </c>
      <c r="I181" s="3">
        <v>2712.9973037999998</v>
      </c>
      <c r="J181" s="3">
        <v>2712.9973037999998</v>
      </c>
      <c r="K181" s="3">
        <v>2174.1548837</v>
      </c>
      <c r="L181" s="3">
        <v>2174.1548837</v>
      </c>
      <c r="M181" s="3">
        <v>645.57567769999901</v>
      </c>
      <c r="N181" s="3">
        <v>645.57567769999901</v>
      </c>
      <c r="P181" s="1">
        <f t="shared" si="27"/>
        <v>2605.0324628048247</v>
      </c>
      <c r="Q181" s="1">
        <f t="shared" si="28"/>
        <v>2605.0324628048247</v>
      </c>
      <c r="R181" s="1">
        <f t="shared" si="29"/>
        <v>610.3001367266736</v>
      </c>
      <c r="S181" s="1">
        <f t="shared" si="30"/>
        <v>610.3001367266736</v>
      </c>
      <c r="T181" s="1">
        <f t="shared" si="31"/>
        <v>2608.6348100292153</v>
      </c>
      <c r="U181" s="1">
        <f t="shared" si="32"/>
        <v>2608.6348100292153</v>
      </c>
      <c r="V181" s="1">
        <f t="shared" si="33"/>
        <v>2214.9947963852183</v>
      </c>
      <c r="W181" s="1">
        <f t="shared" si="34"/>
        <v>2214.9947963852183</v>
      </c>
      <c r="X181" s="1">
        <f t="shared" si="35"/>
        <v>484.64556824822898</v>
      </c>
      <c r="Y181" s="1">
        <f t="shared" si="36"/>
        <v>484.64556824822898</v>
      </c>
    </row>
    <row r="182" spans="1:25" x14ac:dyDescent="0.2">
      <c r="A182">
        <v>368640</v>
      </c>
      <c r="B182" s="1">
        <f t="shared" si="25"/>
        <v>1747.6313663032984</v>
      </c>
      <c r="C182">
        <f t="shared" si="26"/>
        <v>1022.6124582735716</v>
      </c>
      <c r="E182" s="3">
        <v>2750.89625139999</v>
      </c>
      <c r="F182" s="3">
        <v>2750.89625139999</v>
      </c>
      <c r="G182" s="3">
        <v>970.17877789999898</v>
      </c>
      <c r="H182" s="3">
        <v>970.17877789999898</v>
      </c>
      <c r="I182" s="3">
        <v>2532.7005385000002</v>
      </c>
      <c r="J182" s="3">
        <v>2532.7005385000002</v>
      </c>
      <c r="K182" s="3">
        <v>2185.0806102000001</v>
      </c>
      <c r="L182" s="3">
        <v>2185.0806102000001</v>
      </c>
      <c r="M182" s="3">
        <v>621.12423950000004</v>
      </c>
      <c r="N182" s="3">
        <v>621.12423950000004</v>
      </c>
      <c r="P182" s="1">
        <f t="shared" si="27"/>
        <v>2663.377978242891</v>
      </c>
      <c r="Q182" s="1">
        <f t="shared" si="28"/>
        <v>2663.377978242891</v>
      </c>
      <c r="R182" s="1">
        <f t="shared" si="29"/>
        <v>754.2515931960038</v>
      </c>
      <c r="S182" s="1">
        <f t="shared" si="30"/>
        <v>754.2515931960038</v>
      </c>
      <c r="T182" s="1">
        <f t="shared" si="31"/>
        <v>2578.2611014175291</v>
      </c>
      <c r="U182" s="1">
        <f t="shared" si="32"/>
        <v>2578.2611014175291</v>
      </c>
      <c r="V182" s="1">
        <f t="shared" si="33"/>
        <v>2203.0291219111309</v>
      </c>
      <c r="W182" s="1">
        <f t="shared" si="34"/>
        <v>2203.0291219111309</v>
      </c>
      <c r="X182" s="1">
        <f t="shared" si="35"/>
        <v>539.23703674893738</v>
      </c>
      <c r="Y182" s="1">
        <f t="shared" si="36"/>
        <v>539.23703674893738</v>
      </c>
    </row>
    <row r="183" spans="1:25" x14ac:dyDescent="0.2">
      <c r="A183" s="1">
        <v>371000</v>
      </c>
      <c r="B183" s="1">
        <f t="shared" si="25"/>
        <v>1817.7391963739792</v>
      </c>
      <c r="C183">
        <f t="shared" si="26"/>
        <v>1022.6134904191199</v>
      </c>
      <c r="E183" s="3">
        <v>2751.8795218</v>
      </c>
      <c r="F183" s="3">
        <v>2751.8795218</v>
      </c>
      <c r="G183" s="3">
        <v>919.90545710000004</v>
      </c>
      <c r="H183" s="3">
        <v>919.90545710000004</v>
      </c>
      <c r="I183" s="3">
        <v>2885.9122114000002</v>
      </c>
      <c r="J183" s="3">
        <v>2885.9122114000002</v>
      </c>
      <c r="K183" s="3">
        <v>2324.6803258</v>
      </c>
      <c r="L183" s="3">
        <v>2324.6803258</v>
      </c>
      <c r="M183" s="3">
        <v>732.12719130000005</v>
      </c>
      <c r="N183" s="3">
        <v>732.12719130000005</v>
      </c>
      <c r="P183" s="1">
        <f t="shared" si="27"/>
        <v>2698.7785956657344</v>
      </c>
      <c r="Q183" s="1">
        <f t="shared" si="28"/>
        <v>2698.7785956657344</v>
      </c>
      <c r="R183" s="1">
        <f t="shared" si="29"/>
        <v>820.51313875760229</v>
      </c>
      <c r="S183" s="1">
        <f t="shared" si="30"/>
        <v>820.51313875760229</v>
      </c>
      <c r="T183" s="1">
        <f t="shared" si="31"/>
        <v>2701.3215454105175</v>
      </c>
      <c r="U183" s="1">
        <f t="shared" si="32"/>
        <v>2701.3215454105175</v>
      </c>
      <c r="V183" s="1">
        <f t="shared" si="33"/>
        <v>2251.6896034666788</v>
      </c>
      <c r="W183" s="1">
        <f t="shared" si="34"/>
        <v>2251.6896034666788</v>
      </c>
      <c r="X183" s="1">
        <f t="shared" si="35"/>
        <v>616.39309856936245</v>
      </c>
      <c r="Y183" s="1">
        <f t="shared" si="36"/>
        <v>616.39309856936245</v>
      </c>
    </row>
    <row r="184" spans="1:25" x14ac:dyDescent="0.2">
      <c r="A184">
        <v>372736</v>
      </c>
      <c r="B184" s="1">
        <f t="shared" si="25"/>
        <v>1878.7641593603853</v>
      </c>
      <c r="C184">
        <f t="shared" si="26"/>
        <v>1038.2696748410981</v>
      </c>
      <c r="E184" s="3">
        <v>2837.79133309999</v>
      </c>
      <c r="F184" s="3">
        <v>2837.79133309999</v>
      </c>
      <c r="G184" s="3">
        <v>848.88242289999903</v>
      </c>
      <c r="H184" s="3">
        <v>848.88242289999903</v>
      </c>
      <c r="I184" s="3">
        <v>2929.0350724999898</v>
      </c>
      <c r="J184" s="3">
        <v>2929.0350724999898</v>
      </c>
      <c r="K184" s="3">
        <v>2437.0077842000001</v>
      </c>
      <c r="L184" s="3">
        <v>2437.0077842000001</v>
      </c>
      <c r="M184" s="3">
        <v>798.79140649999897</v>
      </c>
      <c r="N184" s="3">
        <v>798.79140649999897</v>
      </c>
      <c r="P184" s="1">
        <f t="shared" si="27"/>
        <v>2754.3836906394363</v>
      </c>
      <c r="Q184" s="1">
        <f t="shared" si="28"/>
        <v>2754.3836906394363</v>
      </c>
      <c r="R184" s="1">
        <f t="shared" si="29"/>
        <v>831.86085241456101</v>
      </c>
      <c r="S184" s="1">
        <f t="shared" si="30"/>
        <v>831.86085241456101</v>
      </c>
      <c r="T184" s="1">
        <f t="shared" si="31"/>
        <v>2792.4069562463064</v>
      </c>
      <c r="U184" s="1">
        <f t="shared" si="32"/>
        <v>2792.4069562463064</v>
      </c>
      <c r="V184" s="1">
        <f t="shared" si="33"/>
        <v>2325.816875760007</v>
      </c>
      <c r="W184" s="1">
        <f t="shared" si="34"/>
        <v>2325.816875760007</v>
      </c>
      <c r="X184" s="1">
        <f t="shared" si="35"/>
        <v>689.35242174161704</v>
      </c>
      <c r="Y184" s="1">
        <f t="shared" si="36"/>
        <v>689.35242174161704</v>
      </c>
    </row>
    <row r="185" spans="1:25" x14ac:dyDescent="0.2">
      <c r="A185" s="1">
        <v>375000</v>
      </c>
      <c r="B185" s="1">
        <f t="shared" si="25"/>
        <v>1908.8321603122313</v>
      </c>
      <c r="C185">
        <f t="shared" si="26"/>
        <v>1054.3743507717079</v>
      </c>
      <c r="E185" s="3">
        <v>2859.4254000000001</v>
      </c>
      <c r="F185" s="3">
        <v>2859.4254000000001</v>
      </c>
      <c r="G185" s="3">
        <v>801.81343089999905</v>
      </c>
      <c r="H185" s="3">
        <v>801.81343089999905</v>
      </c>
      <c r="I185" s="3">
        <v>2856.1588273000002</v>
      </c>
      <c r="J185" s="3">
        <v>2856.1588273000002</v>
      </c>
      <c r="K185" s="3">
        <v>2487.7015726999998</v>
      </c>
      <c r="L185" s="3">
        <v>2487.7015726999998</v>
      </c>
      <c r="M185" s="3">
        <v>764.5715778</v>
      </c>
      <c r="N185" s="3">
        <v>764.5715778</v>
      </c>
      <c r="P185" s="1">
        <f t="shared" si="27"/>
        <v>2796.400374383662</v>
      </c>
      <c r="Q185" s="1">
        <f t="shared" si="28"/>
        <v>2796.400374383662</v>
      </c>
      <c r="R185" s="1">
        <f t="shared" si="29"/>
        <v>819.84188380873616</v>
      </c>
      <c r="S185" s="1">
        <f t="shared" si="30"/>
        <v>819.84188380873616</v>
      </c>
      <c r="T185" s="1">
        <f t="shared" si="31"/>
        <v>2817.9077046677839</v>
      </c>
      <c r="U185" s="1">
        <f t="shared" si="32"/>
        <v>2817.9077046677839</v>
      </c>
      <c r="V185" s="1">
        <f t="shared" si="33"/>
        <v>2390.5707545360042</v>
      </c>
      <c r="W185" s="1">
        <f t="shared" si="34"/>
        <v>2390.5707545360042</v>
      </c>
      <c r="X185" s="1">
        <f t="shared" si="35"/>
        <v>719.44008416497024</v>
      </c>
      <c r="Y185" s="1">
        <f t="shared" si="36"/>
        <v>719.44008416497024</v>
      </c>
    </row>
    <row r="186" spans="1:25" x14ac:dyDescent="0.2">
      <c r="A186">
        <v>376832</v>
      </c>
      <c r="B186" s="1">
        <f t="shared" si="25"/>
        <v>1951.248128819338</v>
      </c>
      <c r="C186">
        <f t="shared" si="26"/>
        <v>1052.4942000535784</v>
      </c>
      <c r="E186" s="3">
        <v>2848.6868657999898</v>
      </c>
      <c r="F186" s="3">
        <v>2848.6868657999898</v>
      </c>
      <c r="G186" s="3">
        <v>893.26486460000001</v>
      </c>
      <c r="H186" s="3">
        <v>893.26486460000001</v>
      </c>
      <c r="I186" s="3">
        <v>2931.6579308</v>
      </c>
      <c r="J186" s="3">
        <v>2931.6579308</v>
      </c>
      <c r="K186" s="3">
        <v>2542.9813428000002</v>
      </c>
      <c r="L186" s="3">
        <v>2542.9813428000002</v>
      </c>
      <c r="M186" s="3">
        <v>857.76940390000004</v>
      </c>
      <c r="N186" s="3">
        <v>857.76940390000004</v>
      </c>
      <c r="P186" s="1">
        <f t="shared" si="27"/>
        <v>2817.3149709501931</v>
      </c>
      <c r="Q186" s="1">
        <f t="shared" si="28"/>
        <v>2817.3149709501931</v>
      </c>
      <c r="R186" s="1">
        <f t="shared" si="29"/>
        <v>849.21107612524179</v>
      </c>
      <c r="S186" s="1">
        <f t="shared" si="30"/>
        <v>849.21107612524179</v>
      </c>
      <c r="T186" s="1">
        <f t="shared" si="31"/>
        <v>2863.4077951206705</v>
      </c>
      <c r="U186" s="1">
        <f t="shared" si="32"/>
        <v>2863.4077951206705</v>
      </c>
      <c r="V186" s="1">
        <f t="shared" si="33"/>
        <v>2451.5349898416025</v>
      </c>
      <c r="W186" s="1">
        <f t="shared" si="34"/>
        <v>2451.5349898416025</v>
      </c>
      <c r="X186" s="1">
        <f t="shared" si="35"/>
        <v>774.77181205898216</v>
      </c>
      <c r="Y186" s="1">
        <f t="shared" si="36"/>
        <v>774.77181205898216</v>
      </c>
    </row>
    <row r="187" spans="1:25" x14ac:dyDescent="0.2">
      <c r="A187" s="1">
        <v>379000</v>
      </c>
      <c r="B187" s="1">
        <f t="shared" si="25"/>
        <v>1954.3219034116009</v>
      </c>
      <c r="C187">
        <f t="shared" si="26"/>
        <v>1042.4889967616502</v>
      </c>
      <c r="E187" s="3">
        <v>2778.9644374</v>
      </c>
      <c r="F187" s="3">
        <v>2778.9644374</v>
      </c>
      <c r="G187" s="3">
        <v>895.02828109999905</v>
      </c>
      <c r="H187" s="3">
        <v>895.02828109999905</v>
      </c>
      <c r="I187" s="3">
        <v>2870.4587075999898</v>
      </c>
      <c r="J187" s="3">
        <v>2870.4587075999898</v>
      </c>
      <c r="K187" s="3">
        <v>2451.4241308999899</v>
      </c>
      <c r="L187" s="3">
        <v>2451.4241308999899</v>
      </c>
      <c r="M187" s="3">
        <v>798.78726949999896</v>
      </c>
      <c r="N187" s="3">
        <v>798.78726949999896</v>
      </c>
      <c r="P187" s="1">
        <f t="shared" si="27"/>
        <v>2801.9747575301158</v>
      </c>
      <c r="Q187" s="1">
        <f t="shared" si="28"/>
        <v>2801.9747575301158</v>
      </c>
      <c r="R187" s="1">
        <f t="shared" si="29"/>
        <v>867.53795811514465</v>
      </c>
      <c r="S187" s="1">
        <f t="shared" si="30"/>
        <v>867.53795811514465</v>
      </c>
      <c r="T187" s="1">
        <f t="shared" si="31"/>
        <v>2866.2281601123982</v>
      </c>
      <c r="U187" s="1">
        <f t="shared" si="32"/>
        <v>2866.2281601123982</v>
      </c>
      <c r="V187" s="1">
        <f t="shared" si="33"/>
        <v>2451.4906462649574</v>
      </c>
      <c r="W187" s="1">
        <f t="shared" si="34"/>
        <v>2451.4906462649574</v>
      </c>
      <c r="X187" s="1">
        <f t="shared" si="35"/>
        <v>784.37799503538895</v>
      </c>
      <c r="Y187" s="1">
        <f t="shared" si="36"/>
        <v>784.37799503538895</v>
      </c>
    </row>
    <row r="188" spans="1:25" x14ac:dyDescent="0.2">
      <c r="A188">
        <v>380928</v>
      </c>
      <c r="B188" s="1">
        <f t="shared" si="25"/>
        <v>1899.9525672469604</v>
      </c>
      <c r="C188">
        <f t="shared" si="26"/>
        <v>991.97248713058093</v>
      </c>
      <c r="E188" s="3">
        <v>2305.3149987000002</v>
      </c>
      <c r="F188" s="3">
        <v>2305.3149987000002</v>
      </c>
      <c r="G188" s="3">
        <v>892.27665960000002</v>
      </c>
      <c r="H188" s="3">
        <v>892.27665960000002</v>
      </c>
      <c r="I188" s="3">
        <v>2800.0148860999998</v>
      </c>
      <c r="J188" s="3">
        <v>2800.0148860999998</v>
      </c>
      <c r="K188" s="3">
        <v>2327.8553117000001</v>
      </c>
      <c r="L188" s="3">
        <v>2327.8553117000001</v>
      </c>
      <c r="M188" s="3">
        <v>766.53095889999997</v>
      </c>
      <c r="N188" s="3">
        <v>766.53095889999997</v>
      </c>
      <c r="P188" s="1">
        <f t="shared" si="27"/>
        <v>2603.3108539980694</v>
      </c>
      <c r="Q188" s="1">
        <f t="shared" si="28"/>
        <v>2603.3108539980694</v>
      </c>
      <c r="R188" s="1">
        <f t="shared" si="29"/>
        <v>877.43343870908689</v>
      </c>
      <c r="S188" s="1">
        <f t="shared" si="30"/>
        <v>877.43343870908689</v>
      </c>
      <c r="T188" s="1">
        <f t="shared" si="31"/>
        <v>2839.7428505074386</v>
      </c>
      <c r="U188" s="1">
        <f t="shared" si="32"/>
        <v>2839.7428505074386</v>
      </c>
      <c r="V188" s="1">
        <f t="shared" si="33"/>
        <v>2402.0365124389746</v>
      </c>
      <c r="W188" s="1">
        <f t="shared" si="34"/>
        <v>2402.0365124389746</v>
      </c>
      <c r="X188" s="1">
        <f t="shared" si="35"/>
        <v>777.23918058123331</v>
      </c>
      <c r="Y188" s="1">
        <f t="shared" si="36"/>
        <v>777.23918058123331</v>
      </c>
    </row>
    <row r="189" spans="1:25" x14ac:dyDescent="0.2">
      <c r="A189" s="1">
        <v>383000</v>
      </c>
      <c r="B189" s="1">
        <f t="shared" si="25"/>
        <v>1904.2048718761744</v>
      </c>
      <c r="C189">
        <f t="shared" si="26"/>
        <v>1011.2578844905565</v>
      </c>
      <c r="E189" s="3">
        <v>2848.3559286</v>
      </c>
      <c r="F189" s="3">
        <v>2848.3559286</v>
      </c>
      <c r="G189" s="3">
        <v>824.20341669999902</v>
      </c>
      <c r="H189" s="3">
        <v>824.20341669999902</v>
      </c>
      <c r="I189" s="3">
        <v>2780.9713382999898</v>
      </c>
      <c r="J189" s="3">
        <v>2780.9713382999898</v>
      </c>
      <c r="K189" s="3">
        <v>2351.6215459999898</v>
      </c>
      <c r="L189" s="3">
        <v>2351.6215459999898</v>
      </c>
      <c r="M189" s="3">
        <v>747.76441449999902</v>
      </c>
      <c r="N189" s="3">
        <v>747.76441449999902</v>
      </c>
      <c r="P189" s="1">
        <f t="shared" si="27"/>
        <v>2701.3288838388416</v>
      </c>
      <c r="Q189" s="1">
        <f t="shared" si="28"/>
        <v>2701.3288838388416</v>
      </c>
      <c r="R189" s="1">
        <f t="shared" si="29"/>
        <v>856.14142990545179</v>
      </c>
      <c r="S189" s="1">
        <f t="shared" si="30"/>
        <v>856.14142990545179</v>
      </c>
      <c r="T189" s="1">
        <f t="shared" si="31"/>
        <v>2816.2342456244592</v>
      </c>
      <c r="U189" s="1">
        <f t="shared" si="32"/>
        <v>2816.2342456244592</v>
      </c>
      <c r="V189" s="1">
        <f t="shared" si="33"/>
        <v>2381.8705258633809</v>
      </c>
      <c r="W189" s="1">
        <f t="shared" si="34"/>
        <v>2381.8705258633809</v>
      </c>
      <c r="X189" s="1">
        <f t="shared" si="35"/>
        <v>765.44927414873962</v>
      </c>
      <c r="Y189" s="1">
        <f t="shared" si="36"/>
        <v>765.44927414873962</v>
      </c>
    </row>
    <row r="190" spans="1:25" x14ac:dyDescent="0.2">
      <c r="A190">
        <v>385024</v>
      </c>
      <c r="B190" s="1">
        <f t="shared" si="25"/>
        <v>1922.6170642697041</v>
      </c>
      <c r="C190">
        <f t="shared" si="26"/>
        <v>1005.3091286794662</v>
      </c>
      <c r="E190" s="3">
        <v>2924.6988569</v>
      </c>
      <c r="F190" s="3">
        <v>2924.6988569</v>
      </c>
      <c r="G190" s="3">
        <v>847.16352310000002</v>
      </c>
      <c r="H190" s="3">
        <v>847.16352310000002</v>
      </c>
      <c r="I190" s="3">
        <v>2713.4335406999999</v>
      </c>
      <c r="J190" s="3">
        <v>2713.4335406999999</v>
      </c>
      <c r="K190" s="3">
        <v>2361.7062281999902</v>
      </c>
      <c r="L190" s="3">
        <v>2361.7062281999902</v>
      </c>
      <c r="M190" s="3">
        <v>904.17461539999897</v>
      </c>
      <c r="N190" s="3">
        <v>904.17461539999897</v>
      </c>
      <c r="P190" s="1">
        <f t="shared" si="27"/>
        <v>2790.6768730633048</v>
      </c>
      <c r="Q190" s="1">
        <f t="shared" si="28"/>
        <v>2790.6768730633048</v>
      </c>
      <c r="R190" s="1">
        <f t="shared" si="29"/>
        <v>852.55026718327099</v>
      </c>
      <c r="S190" s="1">
        <f t="shared" si="30"/>
        <v>852.55026718327099</v>
      </c>
      <c r="T190" s="1">
        <f t="shared" si="31"/>
        <v>2775.1139636546754</v>
      </c>
      <c r="U190" s="1">
        <f t="shared" si="32"/>
        <v>2775.1139636546754</v>
      </c>
      <c r="V190" s="1">
        <f t="shared" si="33"/>
        <v>2373.8048067980244</v>
      </c>
      <c r="W190" s="1">
        <f t="shared" si="34"/>
        <v>2373.8048067980244</v>
      </c>
      <c r="X190" s="1">
        <f t="shared" si="35"/>
        <v>820.93941064924343</v>
      </c>
      <c r="Y190" s="1">
        <f t="shared" si="36"/>
        <v>820.93941064924343</v>
      </c>
    </row>
    <row r="191" spans="1:25" x14ac:dyDescent="0.2">
      <c r="A191" s="1">
        <v>387000</v>
      </c>
      <c r="B191" s="1">
        <f t="shared" si="25"/>
        <v>1966.4513087778207</v>
      </c>
      <c r="C191">
        <f t="shared" si="26"/>
        <v>1006.8143817393176</v>
      </c>
      <c r="E191" s="3">
        <v>2941.94152759999</v>
      </c>
      <c r="F191" s="3">
        <v>2941.94152759999</v>
      </c>
      <c r="G191" s="3">
        <v>939.79722470000002</v>
      </c>
      <c r="H191" s="3">
        <v>939.79722470000002</v>
      </c>
      <c r="I191" s="3">
        <v>2892.8273099999901</v>
      </c>
      <c r="J191" s="3">
        <v>2892.8273099999901</v>
      </c>
      <c r="K191" s="3">
        <v>2429.7457803000002</v>
      </c>
      <c r="L191" s="3">
        <v>2429.7457803000002</v>
      </c>
      <c r="M191" s="3">
        <v>956.70153509999898</v>
      </c>
      <c r="N191" s="3">
        <v>956.70153509999898</v>
      </c>
      <c r="P191" s="1">
        <f t="shared" si="27"/>
        <v>2851.1827348779789</v>
      </c>
      <c r="Q191" s="1">
        <f t="shared" si="28"/>
        <v>2851.1827348779789</v>
      </c>
      <c r="R191" s="1">
        <f t="shared" si="29"/>
        <v>887.44905018996269</v>
      </c>
      <c r="S191" s="1">
        <f t="shared" si="30"/>
        <v>887.44905018996269</v>
      </c>
      <c r="T191" s="1">
        <f t="shared" si="31"/>
        <v>2822.1993021928015</v>
      </c>
      <c r="U191" s="1">
        <f t="shared" si="32"/>
        <v>2822.1993021928015</v>
      </c>
      <c r="V191" s="1">
        <f t="shared" si="33"/>
        <v>2396.1811961988146</v>
      </c>
      <c r="W191" s="1">
        <f t="shared" si="34"/>
        <v>2396.1811961988146</v>
      </c>
      <c r="X191" s="1">
        <f t="shared" si="35"/>
        <v>875.24426042954565</v>
      </c>
      <c r="Y191" s="1">
        <f t="shared" si="36"/>
        <v>875.24426042954565</v>
      </c>
    </row>
    <row r="192" spans="1:25" x14ac:dyDescent="0.2">
      <c r="A192">
        <v>389120</v>
      </c>
      <c r="B192" s="1">
        <f t="shared" si="25"/>
        <v>2010.8294857226908</v>
      </c>
      <c r="C192">
        <f t="shared" si="26"/>
        <v>1006.4980385195208</v>
      </c>
      <c r="E192" s="3">
        <v>2986.704909</v>
      </c>
      <c r="F192" s="3">
        <v>2986.704909</v>
      </c>
      <c r="G192" s="3">
        <v>949.20859170000006</v>
      </c>
      <c r="H192" s="3">
        <v>949.20859170000006</v>
      </c>
      <c r="I192" s="3">
        <v>3019.5165699999998</v>
      </c>
      <c r="J192" s="3">
        <v>3019.5165699999998</v>
      </c>
      <c r="K192" s="3">
        <v>2357.6023932999901</v>
      </c>
      <c r="L192" s="3">
        <v>2357.6023932999901</v>
      </c>
      <c r="M192" s="3">
        <v>1073.95129169999</v>
      </c>
      <c r="N192" s="3">
        <v>1073.95129169999</v>
      </c>
      <c r="P192" s="1">
        <f t="shared" si="27"/>
        <v>2905.391604526787</v>
      </c>
      <c r="Q192" s="1">
        <f t="shared" si="28"/>
        <v>2905.391604526787</v>
      </c>
      <c r="R192" s="1">
        <f t="shared" si="29"/>
        <v>912.15286679397764</v>
      </c>
      <c r="S192" s="1">
        <f t="shared" si="30"/>
        <v>912.15286679397764</v>
      </c>
      <c r="T192" s="1">
        <f t="shared" si="31"/>
        <v>2901.1262093156811</v>
      </c>
      <c r="U192" s="1">
        <f t="shared" si="32"/>
        <v>2901.1262093156811</v>
      </c>
      <c r="V192" s="1">
        <f t="shared" si="33"/>
        <v>2380.7496750392847</v>
      </c>
      <c r="W192" s="1">
        <f t="shared" si="34"/>
        <v>2380.7496750392847</v>
      </c>
      <c r="X192" s="1">
        <f t="shared" si="35"/>
        <v>954.72707293772339</v>
      </c>
      <c r="Y192" s="1">
        <f t="shared" si="36"/>
        <v>954.72707293772339</v>
      </c>
    </row>
    <row r="193" spans="1:25" x14ac:dyDescent="0.2">
      <c r="A193" s="1">
        <v>391000</v>
      </c>
      <c r="B193" s="1">
        <f t="shared" si="25"/>
        <v>2059.9162716256133</v>
      </c>
      <c r="C193">
        <f t="shared" si="26"/>
        <v>1004.0423895923109</v>
      </c>
      <c r="E193" s="3">
        <v>2978.1340043</v>
      </c>
      <c r="F193" s="3">
        <v>2978.1340043</v>
      </c>
      <c r="G193" s="3">
        <v>942.92610349999995</v>
      </c>
      <c r="H193" s="3">
        <v>942.92610349999995</v>
      </c>
      <c r="I193" s="3">
        <v>3092.79578179999</v>
      </c>
      <c r="J193" s="3">
        <v>3092.79578179999</v>
      </c>
      <c r="K193" s="3">
        <v>2452.9579401000001</v>
      </c>
      <c r="L193" s="3">
        <v>2452.9579401000001</v>
      </c>
      <c r="M193" s="3">
        <v>1200.9184227000001</v>
      </c>
      <c r="N193" s="3">
        <v>1200.9184227000001</v>
      </c>
      <c r="P193" s="1">
        <f t="shared" si="27"/>
        <v>2934.488564436072</v>
      </c>
      <c r="Q193" s="1">
        <f t="shared" si="28"/>
        <v>2934.488564436072</v>
      </c>
      <c r="R193" s="1">
        <f t="shared" si="29"/>
        <v>924.46216147638665</v>
      </c>
      <c r="S193" s="1">
        <f t="shared" si="30"/>
        <v>924.46216147638665</v>
      </c>
      <c r="T193" s="1">
        <f t="shared" si="31"/>
        <v>2977.7940383094046</v>
      </c>
      <c r="U193" s="1">
        <f t="shared" si="32"/>
        <v>2977.7940383094046</v>
      </c>
      <c r="V193" s="1">
        <f t="shared" si="33"/>
        <v>2409.6329810635707</v>
      </c>
      <c r="W193" s="1">
        <f t="shared" si="34"/>
        <v>2409.6329810635707</v>
      </c>
      <c r="X193" s="1">
        <f t="shared" si="35"/>
        <v>1053.2036128426341</v>
      </c>
      <c r="Y193" s="1">
        <f t="shared" si="36"/>
        <v>1053.2036128426341</v>
      </c>
    </row>
    <row r="194" spans="1:25" x14ac:dyDescent="0.2">
      <c r="A194">
        <v>393216</v>
      </c>
      <c r="B194" s="1">
        <f t="shared" si="25"/>
        <v>2072.6148714873666</v>
      </c>
      <c r="C194">
        <f t="shared" si="26"/>
        <v>964.52377668151621</v>
      </c>
      <c r="E194" s="3">
        <v>2501.7061733</v>
      </c>
      <c r="F194" s="3">
        <v>2501.7061733</v>
      </c>
      <c r="G194" s="3">
        <v>912.66479789999903</v>
      </c>
      <c r="H194" s="3">
        <v>912.66479789999903</v>
      </c>
      <c r="I194" s="3">
        <v>3180.3293684</v>
      </c>
      <c r="J194" s="3">
        <v>3180.3293684</v>
      </c>
      <c r="K194" s="3">
        <v>2504.3528759999899</v>
      </c>
      <c r="L194" s="3">
        <v>2504.3528759999899</v>
      </c>
      <c r="M194" s="3">
        <v>1359.2606407999899</v>
      </c>
      <c r="N194" s="3">
        <v>1359.2606407999899</v>
      </c>
      <c r="P194" s="1">
        <f t="shared" si="27"/>
        <v>2761.375607981643</v>
      </c>
      <c r="Q194" s="1">
        <f t="shared" si="28"/>
        <v>2761.375607981643</v>
      </c>
      <c r="R194" s="1">
        <f t="shared" si="29"/>
        <v>919.74321604583156</v>
      </c>
      <c r="S194" s="1">
        <f t="shared" si="30"/>
        <v>919.74321604583156</v>
      </c>
      <c r="T194" s="1">
        <f t="shared" si="31"/>
        <v>3058.8081703456428</v>
      </c>
      <c r="U194" s="1">
        <f t="shared" si="32"/>
        <v>3058.8081703456428</v>
      </c>
      <c r="V194" s="1">
        <f t="shared" si="33"/>
        <v>2447.5209390381387</v>
      </c>
      <c r="W194" s="1">
        <f t="shared" si="34"/>
        <v>2447.5209390381387</v>
      </c>
      <c r="X194" s="1">
        <f t="shared" si="35"/>
        <v>1175.6264240255764</v>
      </c>
      <c r="Y194" s="1">
        <f t="shared" si="36"/>
        <v>1175.6264240255764</v>
      </c>
    </row>
    <row r="195" spans="1:25" x14ac:dyDescent="0.2">
      <c r="A195" s="1">
        <v>395000</v>
      </c>
      <c r="B195" s="1">
        <f t="shared" ref="B195:B258" si="37">AVERAGE(P195,R195,T195,V195,X195)</f>
        <v>2133.7566747884189</v>
      </c>
      <c r="C195">
        <f t="shared" ref="C195:C258" si="38">STDEV(P195,R195,T195,V195,X195)</f>
        <v>968.16520393306223</v>
      </c>
      <c r="E195" s="3">
        <v>3003.7607273999902</v>
      </c>
      <c r="F195" s="3">
        <v>3003.7607273999902</v>
      </c>
      <c r="G195" s="3">
        <v>985.51972539999895</v>
      </c>
      <c r="H195" s="3">
        <v>985.51972539999895</v>
      </c>
      <c r="I195" s="3">
        <v>3179.8542811000002</v>
      </c>
      <c r="J195" s="3">
        <v>3179.8542811000002</v>
      </c>
      <c r="K195" s="3">
        <v>2541.6203215999999</v>
      </c>
      <c r="L195" s="3">
        <v>2541.6203215999999</v>
      </c>
      <c r="M195" s="3">
        <v>1416.5918432000001</v>
      </c>
      <c r="N195" s="3">
        <v>1416.5918432000001</v>
      </c>
      <c r="P195" s="1">
        <f t="shared" si="27"/>
        <v>2858.3296557489821</v>
      </c>
      <c r="Q195" s="1">
        <f t="shared" si="28"/>
        <v>2858.3296557489821</v>
      </c>
      <c r="R195" s="1">
        <f t="shared" si="29"/>
        <v>946.05381978749847</v>
      </c>
      <c r="S195" s="1">
        <f t="shared" si="30"/>
        <v>946.05381978749847</v>
      </c>
      <c r="T195" s="1">
        <f t="shared" si="31"/>
        <v>3107.2266146473858</v>
      </c>
      <c r="U195" s="1">
        <f t="shared" si="32"/>
        <v>3107.2266146473858</v>
      </c>
      <c r="V195" s="1">
        <f t="shared" si="33"/>
        <v>2485.1606920628833</v>
      </c>
      <c r="W195" s="1">
        <f t="shared" si="34"/>
        <v>2485.1606920628833</v>
      </c>
      <c r="X195" s="1">
        <f t="shared" si="35"/>
        <v>1272.0125916953457</v>
      </c>
      <c r="Y195" s="1">
        <f t="shared" si="36"/>
        <v>1272.0125916953457</v>
      </c>
    </row>
    <row r="196" spans="1:25" x14ac:dyDescent="0.2">
      <c r="A196">
        <v>397312</v>
      </c>
      <c r="B196" s="1">
        <f t="shared" si="37"/>
        <v>2171.8891250890492</v>
      </c>
      <c r="C196">
        <f t="shared" si="38"/>
        <v>956.69612209282741</v>
      </c>
      <c r="E196" s="3">
        <v>2843.1315542000002</v>
      </c>
      <c r="F196" s="3">
        <v>2843.1315542000002</v>
      </c>
      <c r="G196" s="3">
        <v>1064.44571669999</v>
      </c>
      <c r="H196" s="3">
        <v>1064.44571669999</v>
      </c>
      <c r="I196" s="3">
        <v>3198.84072779999</v>
      </c>
      <c r="J196" s="3">
        <v>3198.84072779999</v>
      </c>
      <c r="K196" s="3">
        <v>2642.9679894999899</v>
      </c>
      <c r="L196" s="3">
        <v>2642.9679894999899</v>
      </c>
      <c r="M196" s="3">
        <v>1396.0530145</v>
      </c>
      <c r="N196" s="3">
        <v>1396.0530145</v>
      </c>
      <c r="P196" s="1">
        <f t="shared" ref="P196:P259" si="39">E196*0.4+P195*0.6</f>
        <v>2852.2504151293897</v>
      </c>
      <c r="Q196" s="1">
        <f t="shared" ref="Q196:Q259" si="40">F196*0.4+Q195*0.6</f>
        <v>2852.2504151293897</v>
      </c>
      <c r="R196" s="1">
        <f t="shared" ref="R196:R259" si="41">G196*0.4+R195*0.6</f>
        <v>993.41057855249505</v>
      </c>
      <c r="S196" s="1">
        <f t="shared" ref="S196:S259" si="42">H196*0.4+S195*0.6</f>
        <v>993.41057855249505</v>
      </c>
      <c r="T196" s="1">
        <f t="shared" ref="T196:T259" si="43">I196*0.4+T195*0.6</f>
        <v>3143.8722599084276</v>
      </c>
      <c r="U196" s="1">
        <f t="shared" ref="U196:U259" si="44">J196*0.4+U195*0.6</f>
        <v>3143.8722599084276</v>
      </c>
      <c r="V196" s="1">
        <f t="shared" ref="V196:V259" si="45">K196*0.4+V195*0.6</f>
        <v>2548.2836110377257</v>
      </c>
      <c r="W196" s="1">
        <f t="shared" ref="W196:W259" si="46">L196*0.4+W195*0.6</f>
        <v>2548.2836110377257</v>
      </c>
      <c r="X196" s="1">
        <f t="shared" ref="X196:X259" si="47">M196*0.4+X195*0.6</f>
        <v>1321.6287608172074</v>
      </c>
      <c r="Y196" s="1">
        <f t="shared" ref="Y196:Y259" si="48">N196*0.4+Y195*0.6</f>
        <v>1321.6287608172074</v>
      </c>
    </row>
    <row r="197" spans="1:25" x14ac:dyDescent="0.2">
      <c r="A197" s="1">
        <v>399000</v>
      </c>
      <c r="B197" s="1">
        <f t="shared" si="37"/>
        <v>2214.6448907814292</v>
      </c>
      <c r="C197">
        <f t="shared" si="38"/>
        <v>938.20623506924801</v>
      </c>
      <c r="E197" s="3">
        <v>2833.7522447000001</v>
      </c>
      <c r="F197" s="3">
        <v>2833.7522447000001</v>
      </c>
      <c r="G197" s="3">
        <v>1126.5162023</v>
      </c>
      <c r="H197" s="3">
        <v>1126.5162023</v>
      </c>
      <c r="I197" s="3">
        <v>3246.0658658000002</v>
      </c>
      <c r="J197" s="3">
        <v>3246.0658658000002</v>
      </c>
      <c r="K197" s="3">
        <v>2678.9927412000002</v>
      </c>
      <c r="L197" s="3">
        <v>2678.9927412000002</v>
      </c>
      <c r="M197" s="3">
        <v>1508.5656426</v>
      </c>
      <c r="N197" s="3">
        <v>1508.5656426</v>
      </c>
      <c r="P197" s="1">
        <f t="shared" si="39"/>
        <v>2844.8511469576342</v>
      </c>
      <c r="Q197" s="1">
        <f t="shared" si="40"/>
        <v>2844.8511469576342</v>
      </c>
      <c r="R197" s="1">
        <f t="shared" si="41"/>
        <v>1046.652828051497</v>
      </c>
      <c r="S197" s="1">
        <f t="shared" si="42"/>
        <v>1046.652828051497</v>
      </c>
      <c r="T197" s="1">
        <f t="shared" si="43"/>
        <v>3184.7497022650568</v>
      </c>
      <c r="U197" s="1">
        <f t="shared" si="44"/>
        <v>3184.7497022650568</v>
      </c>
      <c r="V197" s="1">
        <f t="shared" si="45"/>
        <v>2600.5672631026355</v>
      </c>
      <c r="W197" s="1">
        <f t="shared" si="46"/>
        <v>2600.5672631026355</v>
      </c>
      <c r="X197" s="1">
        <f t="shared" si="47"/>
        <v>1396.4035135303243</v>
      </c>
      <c r="Y197" s="1">
        <f t="shared" si="48"/>
        <v>1396.4035135303243</v>
      </c>
    </row>
    <row r="198" spans="1:25" x14ac:dyDescent="0.2">
      <c r="A198">
        <v>401408</v>
      </c>
      <c r="B198" s="1">
        <f t="shared" si="37"/>
        <v>2240.6686331648552</v>
      </c>
      <c r="C198">
        <f t="shared" si="38"/>
        <v>948.16481953288974</v>
      </c>
      <c r="E198" s="3">
        <v>3048.12791349999</v>
      </c>
      <c r="F198" s="3">
        <v>3048.12791349999</v>
      </c>
      <c r="G198" s="3">
        <v>1043.6963671000001</v>
      </c>
      <c r="H198" s="3">
        <v>1043.6963671000001</v>
      </c>
      <c r="I198" s="3">
        <v>3242.7287772999898</v>
      </c>
      <c r="J198" s="3">
        <v>3242.7287772999898</v>
      </c>
      <c r="K198" s="3">
        <v>2562.1327279000002</v>
      </c>
      <c r="L198" s="3">
        <v>2562.1327279000002</v>
      </c>
      <c r="M198" s="3">
        <v>1501.83544789999</v>
      </c>
      <c r="N198" s="3">
        <v>1501.83544789999</v>
      </c>
      <c r="P198" s="1">
        <f t="shared" si="39"/>
        <v>2926.1618535745765</v>
      </c>
      <c r="Q198" s="1">
        <f t="shared" si="40"/>
        <v>2926.1618535745765</v>
      </c>
      <c r="R198" s="1">
        <f t="shared" si="41"/>
        <v>1045.4702436708981</v>
      </c>
      <c r="S198" s="1">
        <f t="shared" si="42"/>
        <v>1045.4702436708981</v>
      </c>
      <c r="T198" s="1">
        <f t="shared" si="43"/>
        <v>3207.9413322790297</v>
      </c>
      <c r="U198" s="1">
        <f t="shared" si="44"/>
        <v>3207.9413322790297</v>
      </c>
      <c r="V198" s="1">
        <f t="shared" si="45"/>
        <v>2585.1934490215813</v>
      </c>
      <c r="W198" s="1">
        <f t="shared" si="46"/>
        <v>2585.1934490215813</v>
      </c>
      <c r="X198" s="1">
        <f t="shared" si="47"/>
        <v>1438.5762872781906</v>
      </c>
      <c r="Y198" s="1">
        <f t="shared" si="48"/>
        <v>1438.5762872781906</v>
      </c>
    </row>
    <row r="199" spans="1:25" x14ac:dyDescent="0.2">
      <c r="A199" s="1">
        <v>403000</v>
      </c>
      <c r="B199" s="1">
        <f t="shared" si="37"/>
        <v>2255.4401642029106</v>
      </c>
      <c r="C199">
        <f t="shared" si="38"/>
        <v>940.19573344108562</v>
      </c>
      <c r="E199" s="3">
        <v>2895.5197773999898</v>
      </c>
      <c r="F199" s="3">
        <v>2895.5197773999898</v>
      </c>
      <c r="G199" s="3">
        <v>1087.7419347</v>
      </c>
      <c r="H199" s="3">
        <v>1087.7419347</v>
      </c>
      <c r="I199" s="3">
        <v>3269.4554942999998</v>
      </c>
      <c r="J199" s="3">
        <v>3269.4554942999998</v>
      </c>
      <c r="K199" s="3">
        <v>2606.6176005999901</v>
      </c>
      <c r="L199" s="3">
        <v>2606.6176005999901</v>
      </c>
      <c r="M199" s="3">
        <v>1528.6524967999901</v>
      </c>
      <c r="N199" s="3">
        <v>1528.6524967999901</v>
      </c>
      <c r="P199" s="1">
        <f t="shared" si="39"/>
        <v>2913.9050231047422</v>
      </c>
      <c r="Q199" s="1">
        <f t="shared" si="40"/>
        <v>2913.9050231047422</v>
      </c>
      <c r="R199" s="1">
        <f t="shared" si="41"/>
        <v>1062.3789200825388</v>
      </c>
      <c r="S199" s="1">
        <f t="shared" si="42"/>
        <v>1062.3789200825388</v>
      </c>
      <c r="T199" s="1">
        <f t="shared" si="43"/>
        <v>3232.5469970874178</v>
      </c>
      <c r="U199" s="1">
        <f t="shared" si="44"/>
        <v>3232.5469970874178</v>
      </c>
      <c r="V199" s="1">
        <f t="shared" si="45"/>
        <v>2593.7631096529449</v>
      </c>
      <c r="W199" s="1">
        <f t="shared" si="46"/>
        <v>2593.7631096529449</v>
      </c>
      <c r="X199" s="1">
        <f t="shared" si="47"/>
        <v>1474.6067710869104</v>
      </c>
      <c r="Y199" s="1">
        <f t="shared" si="48"/>
        <v>1474.6067710869104</v>
      </c>
    </row>
    <row r="200" spans="1:25" x14ac:dyDescent="0.2">
      <c r="A200">
        <v>405504</v>
      </c>
      <c r="B200" s="1">
        <f t="shared" si="37"/>
        <v>2276.4869644497448</v>
      </c>
      <c r="C200">
        <f t="shared" si="38"/>
        <v>938.23852396138193</v>
      </c>
      <c r="E200" s="3">
        <v>2902.3358430999901</v>
      </c>
      <c r="F200" s="3">
        <v>2902.3358430999901</v>
      </c>
      <c r="G200" s="3">
        <v>1078.6564825</v>
      </c>
      <c r="H200" s="3">
        <v>1078.6564825</v>
      </c>
      <c r="I200" s="3">
        <v>3332.9511171999902</v>
      </c>
      <c r="J200" s="3">
        <v>3332.9511171999902</v>
      </c>
      <c r="K200" s="3">
        <v>2621.4858798</v>
      </c>
      <c r="L200" s="3">
        <v>2621.4858798</v>
      </c>
      <c r="M200" s="3">
        <v>1604.8565014999999</v>
      </c>
      <c r="N200" s="3">
        <v>1604.8565014999999</v>
      </c>
      <c r="P200" s="1">
        <f t="shared" si="39"/>
        <v>2909.2773511028413</v>
      </c>
      <c r="Q200" s="1">
        <f t="shared" si="40"/>
        <v>2909.2773511028413</v>
      </c>
      <c r="R200" s="1">
        <f t="shared" si="41"/>
        <v>1068.8899450495232</v>
      </c>
      <c r="S200" s="1">
        <f t="shared" si="42"/>
        <v>1068.8899450495232</v>
      </c>
      <c r="T200" s="1">
        <f t="shared" si="43"/>
        <v>3272.7086451324467</v>
      </c>
      <c r="U200" s="1">
        <f t="shared" si="44"/>
        <v>3272.7086451324467</v>
      </c>
      <c r="V200" s="1">
        <f t="shared" si="45"/>
        <v>2604.8522177117666</v>
      </c>
      <c r="W200" s="1">
        <f t="shared" si="46"/>
        <v>2604.8522177117666</v>
      </c>
      <c r="X200" s="1">
        <f t="shared" si="47"/>
        <v>1526.7066632521462</v>
      </c>
      <c r="Y200" s="1">
        <f t="shared" si="48"/>
        <v>1526.7066632521462</v>
      </c>
    </row>
    <row r="201" spans="1:25" x14ac:dyDescent="0.2">
      <c r="A201" s="1">
        <v>408000</v>
      </c>
      <c r="B201" s="1">
        <f t="shared" si="37"/>
        <v>2300.6480902218441</v>
      </c>
      <c r="C201">
        <f t="shared" si="38"/>
        <v>895.78944902433545</v>
      </c>
      <c r="E201" s="3">
        <v>2502.4206535999901</v>
      </c>
      <c r="F201" s="3">
        <v>2502.4206535999901</v>
      </c>
      <c r="G201" s="3">
        <v>1205.7812068999899</v>
      </c>
      <c r="H201" s="3">
        <v>1205.7812068999899</v>
      </c>
      <c r="I201" s="3">
        <v>3290.0896418999901</v>
      </c>
      <c r="J201" s="3">
        <v>3290.0896418999901</v>
      </c>
      <c r="K201" s="3">
        <v>2944.7157364</v>
      </c>
      <c r="L201" s="3">
        <v>2944.7157364</v>
      </c>
      <c r="M201" s="3">
        <v>1741.4416556000001</v>
      </c>
      <c r="N201" s="3">
        <v>1741.4416556000001</v>
      </c>
      <c r="P201" s="1">
        <f t="shared" si="39"/>
        <v>2746.5346721017008</v>
      </c>
      <c r="Q201" s="1">
        <f t="shared" si="40"/>
        <v>2746.5346721017008</v>
      </c>
      <c r="R201" s="1">
        <f t="shared" si="41"/>
        <v>1123.64644978971</v>
      </c>
      <c r="S201" s="1">
        <f t="shared" si="42"/>
        <v>1123.64644978971</v>
      </c>
      <c r="T201" s="1">
        <f t="shared" si="43"/>
        <v>3279.6610438394637</v>
      </c>
      <c r="U201" s="1">
        <f t="shared" si="44"/>
        <v>3279.6610438394637</v>
      </c>
      <c r="V201" s="1">
        <f t="shared" si="45"/>
        <v>2740.79762518706</v>
      </c>
      <c r="W201" s="1">
        <f t="shared" si="46"/>
        <v>2740.79762518706</v>
      </c>
      <c r="X201" s="1">
        <f t="shared" si="47"/>
        <v>1612.6006601912877</v>
      </c>
      <c r="Y201" s="1">
        <f t="shared" si="48"/>
        <v>1612.6006601912877</v>
      </c>
    </row>
    <row r="202" spans="1:25" x14ac:dyDescent="0.2">
      <c r="A202">
        <v>409600</v>
      </c>
      <c r="B202" s="1">
        <f t="shared" si="37"/>
        <v>2374.4054602851024</v>
      </c>
      <c r="C202">
        <f t="shared" si="38"/>
        <v>904.21238480032764</v>
      </c>
      <c r="E202" s="3">
        <v>3096.8515001999899</v>
      </c>
      <c r="F202" s="3">
        <v>3096.8515001999899</v>
      </c>
      <c r="G202" s="3">
        <v>1248.9299911999899</v>
      </c>
      <c r="H202" s="3">
        <v>1248.9299911999899</v>
      </c>
      <c r="I202" s="3">
        <v>3368.1576958999899</v>
      </c>
      <c r="J202" s="3">
        <v>3368.1576958999899</v>
      </c>
      <c r="K202" s="3">
        <v>2934.4810256999899</v>
      </c>
      <c r="L202" s="3">
        <v>2934.4810256999899</v>
      </c>
      <c r="M202" s="3">
        <v>1776.7873638999899</v>
      </c>
      <c r="N202" s="3">
        <v>1776.7873638999899</v>
      </c>
      <c r="P202" s="1">
        <f t="shared" si="39"/>
        <v>2886.6614033410165</v>
      </c>
      <c r="Q202" s="1">
        <f t="shared" si="40"/>
        <v>2886.6614033410165</v>
      </c>
      <c r="R202" s="1">
        <f t="shared" si="41"/>
        <v>1173.759866353822</v>
      </c>
      <c r="S202" s="1">
        <f t="shared" si="42"/>
        <v>1173.759866353822</v>
      </c>
      <c r="T202" s="1">
        <f t="shared" si="43"/>
        <v>3315.059704663674</v>
      </c>
      <c r="U202" s="1">
        <f t="shared" si="44"/>
        <v>3315.059704663674</v>
      </c>
      <c r="V202" s="1">
        <f t="shared" si="45"/>
        <v>2818.270985392232</v>
      </c>
      <c r="W202" s="1">
        <f t="shared" si="46"/>
        <v>2818.270985392232</v>
      </c>
      <c r="X202" s="1">
        <f t="shared" si="47"/>
        <v>1678.2753416747687</v>
      </c>
      <c r="Y202" s="1">
        <f t="shared" si="48"/>
        <v>1678.2753416747687</v>
      </c>
    </row>
    <row r="203" spans="1:25" x14ac:dyDescent="0.2">
      <c r="A203" s="1">
        <v>412000</v>
      </c>
      <c r="B203" s="1">
        <f t="shared" si="37"/>
        <v>2402.5092501150607</v>
      </c>
      <c r="C203">
        <f t="shared" si="38"/>
        <v>894.58532577402605</v>
      </c>
      <c r="E203" s="3">
        <v>2878.4947852999999</v>
      </c>
      <c r="F203" s="3">
        <v>2878.4947852999999</v>
      </c>
      <c r="G203" s="3">
        <v>1211.75488269999</v>
      </c>
      <c r="H203" s="3">
        <v>1211.75488269999</v>
      </c>
      <c r="I203" s="3">
        <v>3359.4142197000001</v>
      </c>
      <c r="J203" s="3">
        <v>3359.4142197000001</v>
      </c>
      <c r="K203" s="3">
        <v>2914.9935621999998</v>
      </c>
      <c r="L203" s="3">
        <v>2914.9935621999998</v>
      </c>
      <c r="M203" s="3">
        <v>1858.6672243999999</v>
      </c>
      <c r="N203" s="3">
        <v>1858.6672243999999</v>
      </c>
      <c r="P203" s="1">
        <f t="shared" si="39"/>
        <v>2883.3947561246096</v>
      </c>
      <c r="Q203" s="1">
        <f t="shared" si="40"/>
        <v>2883.3947561246096</v>
      </c>
      <c r="R203" s="1">
        <f t="shared" si="41"/>
        <v>1188.9578728922893</v>
      </c>
      <c r="S203" s="1">
        <f t="shared" si="42"/>
        <v>1188.9578728922893</v>
      </c>
      <c r="T203" s="1">
        <f t="shared" si="43"/>
        <v>3332.8015106782041</v>
      </c>
      <c r="U203" s="1">
        <f t="shared" si="44"/>
        <v>3332.8015106782041</v>
      </c>
      <c r="V203" s="1">
        <f t="shared" si="45"/>
        <v>2856.9600161153394</v>
      </c>
      <c r="W203" s="1">
        <f t="shared" si="46"/>
        <v>2856.9600161153394</v>
      </c>
      <c r="X203" s="1">
        <f t="shared" si="47"/>
        <v>1750.4320947648612</v>
      </c>
      <c r="Y203" s="1">
        <f t="shared" si="48"/>
        <v>1750.4320947648612</v>
      </c>
    </row>
    <row r="204" spans="1:25" x14ac:dyDescent="0.2">
      <c r="A204">
        <v>413696</v>
      </c>
      <c r="B204" s="1">
        <f t="shared" si="37"/>
        <v>2443.4536362130348</v>
      </c>
      <c r="C204">
        <f t="shared" si="38"/>
        <v>907.70193116066559</v>
      </c>
      <c r="E204" s="3">
        <v>3148.6591235999899</v>
      </c>
      <c r="F204" s="3">
        <v>3148.6591235999899</v>
      </c>
      <c r="G204" s="3">
        <v>1147.4310937</v>
      </c>
      <c r="H204" s="3">
        <v>1147.4310937</v>
      </c>
      <c r="I204" s="3">
        <v>3369.0745397999899</v>
      </c>
      <c r="J204" s="3">
        <v>3369.0745397999899</v>
      </c>
      <c r="K204" s="3">
        <v>2909.3613343000002</v>
      </c>
      <c r="L204" s="3">
        <v>2909.3613343000002</v>
      </c>
      <c r="M204" s="3">
        <v>1949.8249854000001</v>
      </c>
      <c r="N204" s="3">
        <v>1949.8249854000001</v>
      </c>
      <c r="P204" s="1">
        <f t="shared" si="39"/>
        <v>2989.5005031147621</v>
      </c>
      <c r="Q204" s="1">
        <f t="shared" si="40"/>
        <v>2989.5005031147621</v>
      </c>
      <c r="R204" s="1">
        <f t="shared" si="41"/>
        <v>1172.3471612153735</v>
      </c>
      <c r="S204" s="1">
        <f t="shared" si="42"/>
        <v>1172.3471612153735</v>
      </c>
      <c r="T204" s="1">
        <f t="shared" si="43"/>
        <v>3347.310722326918</v>
      </c>
      <c r="U204" s="1">
        <f t="shared" si="44"/>
        <v>3347.310722326918</v>
      </c>
      <c r="V204" s="1">
        <f t="shared" si="45"/>
        <v>2877.9205433892039</v>
      </c>
      <c r="W204" s="1">
        <f t="shared" si="46"/>
        <v>2877.9205433892039</v>
      </c>
      <c r="X204" s="1">
        <f t="shared" si="47"/>
        <v>1830.1892510189168</v>
      </c>
      <c r="Y204" s="1">
        <f t="shared" si="48"/>
        <v>1830.1892510189168</v>
      </c>
    </row>
    <row r="205" spans="1:25" x14ac:dyDescent="0.2">
      <c r="A205" s="1">
        <v>416000</v>
      </c>
      <c r="B205" s="1">
        <f t="shared" si="37"/>
        <v>2466.8579160878198</v>
      </c>
      <c r="C205">
        <f t="shared" si="38"/>
        <v>897.20806607856127</v>
      </c>
      <c r="E205" s="3">
        <v>2790.3288682000002</v>
      </c>
      <c r="F205" s="3">
        <v>2790.3288682000002</v>
      </c>
      <c r="G205" s="3">
        <v>1218.64316329999</v>
      </c>
      <c r="H205" s="3">
        <v>1218.64316329999</v>
      </c>
      <c r="I205" s="3">
        <v>3488.5615659999999</v>
      </c>
      <c r="J205" s="3">
        <v>3488.5615659999999</v>
      </c>
      <c r="K205" s="3">
        <v>2985.5832663000001</v>
      </c>
      <c r="L205" s="3">
        <v>2985.5832663000001</v>
      </c>
      <c r="M205" s="3">
        <v>2026.7048156999999</v>
      </c>
      <c r="N205" s="3">
        <v>2026.7048156999999</v>
      </c>
      <c r="P205" s="1">
        <f t="shared" si="39"/>
        <v>2909.8318491488571</v>
      </c>
      <c r="Q205" s="1">
        <f t="shared" si="40"/>
        <v>2909.8318491488571</v>
      </c>
      <c r="R205" s="1">
        <f t="shared" si="41"/>
        <v>1190.86556204922</v>
      </c>
      <c r="S205" s="1">
        <f t="shared" si="42"/>
        <v>1190.86556204922</v>
      </c>
      <c r="T205" s="1">
        <f t="shared" si="43"/>
        <v>3403.8110597961509</v>
      </c>
      <c r="U205" s="1">
        <f t="shared" si="44"/>
        <v>3403.8110597961509</v>
      </c>
      <c r="V205" s="1">
        <f t="shared" si="45"/>
        <v>2920.985632553522</v>
      </c>
      <c r="W205" s="1">
        <f t="shared" si="46"/>
        <v>2920.985632553522</v>
      </c>
      <c r="X205" s="1">
        <f t="shared" si="47"/>
        <v>1908.7954768913501</v>
      </c>
      <c r="Y205" s="1">
        <f t="shared" si="48"/>
        <v>1908.7954768913501</v>
      </c>
    </row>
    <row r="206" spans="1:25" x14ac:dyDescent="0.2">
      <c r="A206">
        <v>417792</v>
      </c>
      <c r="B206" s="1">
        <f t="shared" si="37"/>
        <v>2496.3317546446901</v>
      </c>
      <c r="C206">
        <f t="shared" si="38"/>
        <v>885.49935131020572</v>
      </c>
      <c r="E206" s="3">
        <v>2936.6179692000001</v>
      </c>
      <c r="F206" s="3">
        <v>2936.6179692000001</v>
      </c>
      <c r="G206" s="3">
        <v>1278.4499516999899</v>
      </c>
      <c r="H206" s="3">
        <v>1278.4499516999899</v>
      </c>
      <c r="I206" s="3">
        <v>3480.0924503000001</v>
      </c>
      <c r="J206" s="3">
        <v>3480.0924503000001</v>
      </c>
      <c r="K206" s="3">
        <v>2941.5564710999902</v>
      </c>
      <c r="L206" s="3">
        <v>2941.5564710999902</v>
      </c>
      <c r="M206" s="3">
        <v>2065.9957201000002</v>
      </c>
      <c r="N206" s="3">
        <v>2065.9957201000002</v>
      </c>
      <c r="P206" s="1">
        <f t="shared" si="39"/>
        <v>2920.5462971693141</v>
      </c>
      <c r="Q206" s="1">
        <f t="shared" si="40"/>
        <v>2920.5462971693141</v>
      </c>
      <c r="R206" s="1">
        <f t="shared" si="41"/>
        <v>1225.899317909528</v>
      </c>
      <c r="S206" s="1">
        <f t="shared" si="42"/>
        <v>1225.899317909528</v>
      </c>
      <c r="T206" s="1">
        <f t="shared" si="43"/>
        <v>3434.3236159976905</v>
      </c>
      <c r="U206" s="1">
        <f t="shared" si="44"/>
        <v>3434.3236159976905</v>
      </c>
      <c r="V206" s="1">
        <f t="shared" si="45"/>
        <v>2929.2139679721095</v>
      </c>
      <c r="W206" s="1">
        <f t="shared" si="46"/>
        <v>2929.2139679721095</v>
      </c>
      <c r="X206" s="1">
        <f t="shared" si="47"/>
        <v>1971.6755741748102</v>
      </c>
      <c r="Y206" s="1">
        <f t="shared" si="48"/>
        <v>1971.6755741748102</v>
      </c>
    </row>
    <row r="207" spans="1:25" x14ac:dyDescent="0.2">
      <c r="A207" s="1">
        <v>420000</v>
      </c>
      <c r="B207" s="1">
        <f t="shared" si="37"/>
        <v>2529.3807712348103</v>
      </c>
      <c r="C207">
        <f t="shared" si="38"/>
        <v>865.49666384483874</v>
      </c>
      <c r="E207" s="3">
        <v>3043.0932207999899</v>
      </c>
      <c r="F207" s="3">
        <v>3043.0932207999899</v>
      </c>
      <c r="G207" s="3">
        <v>1296.20621359999</v>
      </c>
      <c r="H207" s="3">
        <v>1296.20621359999</v>
      </c>
      <c r="I207" s="3">
        <v>3523.2113986999898</v>
      </c>
      <c r="J207" s="3">
        <v>3523.2113986999898</v>
      </c>
      <c r="K207" s="3">
        <v>2743.2822839999899</v>
      </c>
      <c r="L207" s="3">
        <v>2743.2822839999899</v>
      </c>
      <c r="M207" s="3">
        <v>2288.9783634999899</v>
      </c>
      <c r="N207" s="3">
        <v>2288.9783634999899</v>
      </c>
      <c r="P207" s="1">
        <f t="shared" si="39"/>
        <v>2969.5650666215843</v>
      </c>
      <c r="Q207" s="1">
        <f t="shared" si="40"/>
        <v>2969.5650666215843</v>
      </c>
      <c r="R207" s="1">
        <f t="shared" si="41"/>
        <v>1254.0220761857126</v>
      </c>
      <c r="S207" s="1">
        <f t="shared" si="42"/>
        <v>1254.0220761857126</v>
      </c>
      <c r="T207" s="1">
        <f t="shared" si="43"/>
        <v>3469.8787290786104</v>
      </c>
      <c r="U207" s="1">
        <f t="shared" si="44"/>
        <v>3469.8787290786104</v>
      </c>
      <c r="V207" s="1">
        <f t="shared" si="45"/>
        <v>2854.8412943832618</v>
      </c>
      <c r="W207" s="1">
        <f t="shared" si="46"/>
        <v>2854.8412943832618</v>
      </c>
      <c r="X207" s="1">
        <f t="shared" si="47"/>
        <v>2098.5966899048822</v>
      </c>
      <c r="Y207" s="1">
        <f t="shared" si="48"/>
        <v>2098.5966899048822</v>
      </c>
    </row>
    <row r="208" spans="1:25" x14ac:dyDescent="0.2">
      <c r="A208">
        <v>421888</v>
      </c>
      <c r="B208" s="1">
        <f t="shared" si="37"/>
        <v>2557.0251714688829</v>
      </c>
      <c r="C208">
        <f t="shared" si="38"/>
        <v>855.38584995334099</v>
      </c>
      <c r="E208" s="3">
        <v>2897.9375209999898</v>
      </c>
      <c r="F208" s="3">
        <v>2897.9375209999898</v>
      </c>
      <c r="G208" s="3">
        <v>1296.4592474999899</v>
      </c>
      <c r="H208" s="3">
        <v>1296.4592474999899</v>
      </c>
      <c r="I208" s="3">
        <v>3498.1823912999898</v>
      </c>
      <c r="J208" s="3">
        <v>3498.1823912999898</v>
      </c>
      <c r="K208" s="3">
        <v>3003.2832185000002</v>
      </c>
      <c r="L208" s="3">
        <v>3003.2832185000002</v>
      </c>
      <c r="M208" s="3">
        <v>2296.5964807999899</v>
      </c>
      <c r="N208" s="3">
        <v>2296.5964807999899</v>
      </c>
      <c r="P208" s="1">
        <f t="shared" si="39"/>
        <v>2940.9140483729461</v>
      </c>
      <c r="Q208" s="1">
        <f t="shared" si="40"/>
        <v>2940.9140483729461</v>
      </c>
      <c r="R208" s="1">
        <f t="shared" si="41"/>
        <v>1270.9969447114236</v>
      </c>
      <c r="S208" s="1">
        <f t="shared" si="42"/>
        <v>1270.9969447114236</v>
      </c>
      <c r="T208" s="1">
        <f t="shared" si="43"/>
        <v>3481.2001939671622</v>
      </c>
      <c r="U208" s="1">
        <f t="shared" si="44"/>
        <v>3481.2001939671622</v>
      </c>
      <c r="V208" s="1">
        <f t="shared" si="45"/>
        <v>2914.2180640299571</v>
      </c>
      <c r="W208" s="1">
        <f t="shared" si="46"/>
        <v>2914.2180640299571</v>
      </c>
      <c r="X208" s="1">
        <f t="shared" si="47"/>
        <v>2177.7966062629253</v>
      </c>
      <c r="Y208" s="1">
        <f t="shared" si="48"/>
        <v>2177.7966062629253</v>
      </c>
    </row>
    <row r="209" spans="1:25" x14ac:dyDescent="0.2">
      <c r="A209" s="1">
        <v>424000</v>
      </c>
      <c r="B209" s="1">
        <f t="shared" si="37"/>
        <v>2561.0405817773299</v>
      </c>
      <c r="C209">
        <f t="shared" si="38"/>
        <v>830.18853825198676</v>
      </c>
      <c r="E209" s="3">
        <v>2951.8290978</v>
      </c>
      <c r="F209" s="3">
        <v>2951.8290978</v>
      </c>
      <c r="G209" s="3">
        <v>1303.8251897</v>
      </c>
      <c r="H209" s="3">
        <v>1303.8251897</v>
      </c>
      <c r="I209" s="3">
        <v>3454.0022033999999</v>
      </c>
      <c r="J209" s="3">
        <v>3454.0022033999999</v>
      </c>
      <c r="K209" s="3">
        <v>2699.2142018999998</v>
      </c>
      <c r="L209" s="3">
        <v>2699.2142018999998</v>
      </c>
      <c r="M209" s="3">
        <v>2426.4477934000001</v>
      </c>
      <c r="N209" s="3">
        <v>2426.4477934000001</v>
      </c>
      <c r="P209" s="1">
        <f t="shared" si="39"/>
        <v>2945.2800681437675</v>
      </c>
      <c r="Q209" s="1">
        <f t="shared" si="40"/>
        <v>2945.2800681437675</v>
      </c>
      <c r="R209" s="1">
        <f t="shared" si="41"/>
        <v>1284.1282427068541</v>
      </c>
      <c r="S209" s="1">
        <f t="shared" si="42"/>
        <v>1284.1282427068541</v>
      </c>
      <c r="T209" s="1">
        <f t="shared" si="43"/>
        <v>3470.3209977402976</v>
      </c>
      <c r="U209" s="1">
        <f t="shared" si="44"/>
        <v>3470.3209977402976</v>
      </c>
      <c r="V209" s="1">
        <f t="shared" si="45"/>
        <v>2828.2165191779741</v>
      </c>
      <c r="W209" s="1">
        <f t="shared" si="46"/>
        <v>2828.2165191779741</v>
      </c>
      <c r="X209" s="1">
        <f t="shared" si="47"/>
        <v>2277.2570811177552</v>
      </c>
      <c r="Y209" s="1">
        <f t="shared" si="48"/>
        <v>2277.2570811177552</v>
      </c>
    </row>
    <row r="210" spans="1:25" x14ac:dyDescent="0.2">
      <c r="A210">
        <v>425984</v>
      </c>
      <c r="B210" s="1">
        <f t="shared" si="37"/>
        <v>2583.4397749223963</v>
      </c>
      <c r="C210">
        <f t="shared" si="38"/>
        <v>825.69627445869901</v>
      </c>
      <c r="E210" s="3">
        <v>2978.4951674999902</v>
      </c>
      <c r="F210" s="3">
        <v>2978.4951674999902</v>
      </c>
      <c r="G210" s="3">
        <v>1360.9895781</v>
      </c>
      <c r="H210" s="3">
        <v>1360.9895781</v>
      </c>
      <c r="I210" s="3">
        <v>3471.1871897999899</v>
      </c>
      <c r="J210" s="3">
        <v>3471.1871897999899</v>
      </c>
      <c r="K210" s="3">
        <v>2994.4365934000002</v>
      </c>
      <c r="L210" s="3">
        <v>2994.4365934000002</v>
      </c>
      <c r="M210" s="3">
        <v>2280.0842944000001</v>
      </c>
      <c r="N210" s="3">
        <v>2280.0842944000001</v>
      </c>
      <c r="P210" s="1">
        <f t="shared" si="39"/>
        <v>2958.5661078862568</v>
      </c>
      <c r="Q210" s="1">
        <f t="shared" si="40"/>
        <v>2958.5661078862568</v>
      </c>
      <c r="R210" s="1">
        <f t="shared" si="41"/>
        <v>1314.8727768641124</v>
      </c>
      <c r="S210" s="1">
        <f t="shared" si="42"/>
        <v>1314.8727768641124</v>
      </c>
      <c r="T210" s="1">
        <f t="shared" si="43"/>
        <v>3470.6674745641744</v>
      </c>
      <c r="U210" s="1">
        <f t="shared" si="44"/>
        <v>3470.6674745641744</v>
      </c>
      <c r="V210" s="1">
        <f t="shared" si="45"/>
        <v>2894.7045488667845</v>
      </c>
      <c r="W210" s="1">
        <f t="shared" si="46"/>
        <v>2894.7045488667845</v>
      </c>
      <c r="X210" s="1">
        <f t="shared" si="47"/>
        <v>2278.3879664306533</v>
      </c>
      <c r="Y210" s="1">
        <f t="shared" si="48"/>
        <v>2278.3879664306533</v>
      </c>
    </row>
    <row r="211" spans="1:25" x14ac:dyDescent="0.2">
      <c r="A211" s="1">
        <v>428000</v>
      </c>
      <c r="B211" s="1">
        <f t="shared" si="37"/>
        <v>2573.8079263294344</v>
      </c>
      <c r="C211">
        <f t="shared" si="38"/>
        <v>801.66841403568185</v>
      </c>
      <c r="E211" s="3">
        <v>2603.3732118999901</v>
      </c>
      <c r="F211" s="3">
        <v>2603.3732118999901</v>
      </c>
      <c r="G211" s="3">
        <v>1381.00161339999</v>
      </c>
      <c r="H211" s="3">
        <v>1381.00161339999</v>
      </c>
      <c r="I211" s="3">
        <v>3403.6590980000001</v>
      </c>
      <c r="J211" s="3">
        <v>3403.6590980000001</v>
      </c>
      <c r="K211" s="3">
        <v>3087.3746115999902</v>
      </c>
      <c r="L211" s="3">
        <v>3087.3746115999902</v>
      </c>
      <c r="M211" s="3">
        <v>2321.3922322999902</v>
      </c>
      <c r="N211" s="3">
        <v>2321.3922322999902</v>
      </c>
      <c r="P211" s="1">
        <f t="shared" si="39"/>
        <v>2816.4889494917502</v>
      </c>
      <c r="Q211" s="1">
        <f t="shared" si="40"/>
        <v>2816.4889494917502</v>
      </c>
      <c r="R211" s="1">
        <f t="shared" si="41"/>
        <v>1341.3243114784634</v>
      </c>
      <c r="S211" s="1">
        <f t="shared" si="42"/>
        <v>1341.3243114784634</v>
      </c>
      <c r="T211" s="1">
        <f t="shared" si="43"/>
        <v>3443.8641239385047</v>
      </c>
      <c r="U211" s="1">
        <f t="shared" si="44"/>
        <v>3443.8641239385047</v>
      </c>
      <c r="V211" s="1">
        <f t="shared" si="45"/>
        <v>2971.7725739600669</v>
      </c>
      <c r="W211" s="1">
        <f t="shared" si="46"/>
        <v>2971.7725739600669</v>
      </c>
      <c r="X211" s="1">
        <f t="shared" si="47"/>
        <v>2295.5896727783879</v>
      </c>
      <c r="Y211" s="1">
        <f t="shared" si="48"/>
        <v>2295.5896727783879</v>
      </c>
    </row>
    <row r="212" spans="1:25" x14ac:dyDescent="0.2">
      <c r="A212">
        <v>430080</v>
      </c>
      <c r="B212" s="1">
        <f t="shared" si="37"/>
        <v>2623.836760189658</v>
      </c>
      <c r="C212">
        <f t="shared" si="38"/>
        <v>817.45371394585345</v>
      </c>
      <c r="E212" s="3">
        <v>3277.6069671999899</v>
      </c>
      <c r="F212" s="3">
        <v>3277.6069671999899</v>
      </c>
      <c r="G212" s="3">
        <v>1351.7900101999901</v>
      </c>
      <c r="H212" s="3">
        <v>1351.7900101999901</v>
      </c>
      <c r="I212" s="3">
        <v>3416.6434850000001</v>
      </c>
      <c r="J212" s="3">
        <v>3416.6434850000001</v>
      </c>
      <c r="K212" s="3">
        <v>3078.8256243999899</v>
      </c>
      <c r="L212" s="3">
        <v>3078.8256243999899</v>
      </c>
      <c r="M212" s="3">
        <v>2369.5339681</v>
      </c>
      <c r="N212" s="3">
        <v>2369.5339681</v>
      </c>
      <c r="P212" s="1">
        <f t="shared" si="39"/>
        <v>3000.936156575046</v>
      </c>
      <c r="Q212" s="1">
        <f t="shared" si="40"/>
        <v>3000.936156575046</v>
      </c>
      <c r="R212" s="1">
        <f t="shared" si="41"/>
        <v>1345.5105909670742</v>
      </c>
      <c r="S212" s="1">
        <f t="shared" si="42"/>
        <v>1345.5105909670742</v>
      </c>
      <c r="T212" s="1">
        <f t="shared" si="43"/>
        <v>3432.9758683631026</v>
      </c>
      <c r="U212" s="1">
        <f t="shared" si="44"/>
        <v>3432.9758683631026</v>
      </c>
      <c r="V212" s="1">
        <f t="shared" si="45"/>
        <v>3014.5937941360362</v>
      </c>
      <c r="W212" s="1">
        <f t="shared" si="46"/>
        <v>3014.5937941360362</v>
      </c>
      <c r="X212" s="1">
        <f t="shared" si="47"/>
        <v>2325.1673909070328</v>
      </c>
      <c r="Y212" s="1">
        <f t="shared" si="48"/>
        <v>2325.1673909070328</v>
      </c>
    </row>
    <row r="213" spans="1:25" x14ac:dyDescent="0.2">
      <c r="A213" s="1">
        <v>432000</v>
      </c>
      <c r="B213" s="1">
        <f t="shared" si="37"/>
        <v>2612.3373792817943</v>
      </c>
      <c r="C213">
        <f t="shared" si="38"/>
        <v>788.10361035616097</v>
      </c>
      <c r="E213" s="3">
        <v>2682.1483502000001</v>
      </c>
      <c r="F213" s="3">
        <v>2682.1483502000001</v>
      </c>
      <c r="G213" s="3">
        <v>1404.3727234</v>
      </c>
      <c r="H213" s="3">
        <v>1404.3727234</v>
      </c>
      <c r="I213" s="3">
        <v>3453.9274455999898</v>
      </c>
      <c r="J213" s="3">
        <v>3453.9274455999898</v>
      </c>
      <c r="K213" s="3">
        <v>2932.5254208000001</v>
      </c>
      <c r="L213" s="3">
        <v>2932.5254208000001</v>
      </c>
      <c r="M213" s="3">
        <v>2502.4675996000001</v>
      </c>
      <c r="N213" s="3">
        <v>2502.4675996000001</v>
      </c>
      <c r="P213" s="1">
        <f t="shared" si="39"/>
        <v>2873.4210340250274</v>
      </c>
      <c r="Q213" s="1">
        <f t="shared" si="40"/>
        <v>2873.4210340250274</v>
      </c>
      <c r="R213" s="1">
        <f t="shared" si="41"/>
        <v>1369.0554439402445</v>
      </c>
      <c r="S213" s="1">
        <f t="shared" si="42"/>
        <v>1369.0554439402445</v>
      </c>
      <c r="T213" s="1">
        <f t="shared" si="43"/>
        <v>3441.3564992578576</v>
      </c>
      <c r="U213" s="1">
        <f t="shared" si="44"/>
        <v>3441.3564992578576</v>
      </c>
      <c r="V213" s="1">
        <f t="shared" si="45"/>
        <v>2981.7664448016217</v>
      </c>
      <c r="W213" s="1">
        <f t="shared" si="46"/>
        <v>2981.7664448016217</v>
      </c>
      <c r="X213" s="1">
        <f t="shared" si="47"/>
        <v>2396.0874743842196</v>
      </c>
      <c r="Y213" s="1">
        <f t="shared" si="48"/>
        <v>2396.0874743842196</v>
      </c>
    </row>
    <row r="214" spans="1:25" x14ac:dyDescent="0.2">
      <c r="A214">
        <v>434176</v>
      </c>
      <c r="B214" s="1">
        <f t="shared" si="37"/>
        <v>2555.0280173850742</v>
      </c>
      <c r="C214">
        <f t="shared" si="38"/>
        <v>754.90263989761081</v>
      </c>
      <c r="E214" s="3">
        <v>2496.5878602999901</v>
      </c>
      <c r="F214" s="3">
        <v>2496.5878602999901</v>
      </c>
      <c r="G214" s="3">
        <v>1438.7267612000001</v>
      </c>
      <c r="H214" s="3">
        <v>1438.7267612000001</v>
      </c>
      <c r="I214" s="3">
        <v>3504.8460879999898</v>
      </c>
      <c r="J214" s="3">
        <v>3504.8460879999898</v>
      </c>
      <c r="K214" s="3">
        <v>2500.2031708</v>
      </c>
      <c r="L214" s="3">
        <v>2500.2031708</v>
      </c>
      <c r="M214" s="3">
        <v>2404.95599239999</v>
      </c>
      <c r="N214" s="3">
        <v>2404.95599239999</v>
      </c>
      <c r="P214" s="1">
        <f t="shared" si="39"/>
        <v>2722.6877645350123</v>
      </c>
      <c r="Q214" s="1">
        <f t="shared" si="40"/>
        <v>2722.6877645350123</v>
      </c>
      <c r="R214" s="1">
        <f t="shared" si="41"/>
        <v>1396.9239708441469</v>
      </c>
      <c r="S214" s="1">
        <f t="shared" si="42"/>
        <v>1396.9239708441469</v>
      </c>
      <c r="T214" s="1">
        <f t="shared" si="43"/>
        <v>3466.7523347547108</v>
      </c>
      <c r="U214" s="1">
        <f t="shared" si="44"/>
        <v>3466.7523347547108</v>
      </c>
      <c r="V214" s="1">
        <f t="shared" si="45"/>
        <v>2789.1411352009732</v>
      </c>
      <c r="W214" s="1">
        <f t="shared" si="46"/>
        <v>2789.1411352009732</v>
      </c>
      <c r="X214" s="1">
        <f t="shared" si="47"/>
        <v>2399.6348815905276</v>
      </c>
      <c r="Y214" s="1">
        <f t="shared" si="48"/>
        <v>2399.6348815905276</v>
      </c>
    </row>
    <row r="215" spans="1:25" x14ac:dyDescent="0.2">
      <c r="A215" s="1">
        <v>436000</v>
      </c>
      <c r="B215" s="1">
        <f t="shared" si="37"/>
        <v>2527.7100725190421</v>
      </c>
      <c r="C215">
        <f t="shared" si="38"/>
        <v>743.38136029713121</v>
      </c>
      <c r="E215" s="3">
        <v>2544.3774851999901</v>
      </c>
      <c r="F215" s="3">
        <v>2544.3774851999901</v>
      </c>
      <c r="G215" s="3">
        <v>1474.88654859999</v>
      </c>
      <c r="H215" s="3">
        <v>1474.88654859999</v>
      </c>
      <c r="I215" s="3">
        <v>3535.5989506999899</v>
      </c>
      <c r="J215" s="3">
        <v>3535.5989506999899</v>
      </c>
      <c r="K215" s="3">
        <v>2549.3294817000001</v>
      </c>
      <c r="L215" s="3">
        <v>2549.3294817000001</v>
      </c>
      <c r="M215" s="3">
        <v>2329.4733099</v>
      </c>
      <c r="N215" s="3">
        <v>2329.4733099</v>
      </c>
      <c r="P215" s="1">
        <f t="shared" si="39"/>
        <v>2651.3636528010034</v>
      </c>
      <c r="Q215" s="1">
        <f t="shared" si="40"/>
        <v>2651.3636528010034</v>
      </c>
      <c r="R215" s="1">
        <f t="shared" si="41"/>
        <v>1428.1090019464841</v>
      </c>
      <c r="S215" s="1">
        <f t="shared" si="42"/>
        <v>1428.1090019464841</v>
      </c>
      <c r="T215" s="1">
        <f t="shared" si="43"/>
        <v>3494.2909811328223</v>
      </c>
      <c r="U215" s="1">
        <f t="shared" si="44"/>
        <v>3494.2909811328223</v>
      </c>
      <c r="V215" s="1">
        <f t="shared" si="45"/>
        <v>2693.216473800584</v>
      </c>
      <c r="W215" s="1">
        <f t="shared" si="46"/>
        <v>2693.216473800584</v>
      </c>
      <c r="X215" s="1">
        <f t="shared" si="47"/>
        <v>2371.5702529143164</v>
      </c>
      <c r="Y215" s="1">
        <f t="shared" si="48"/>
        <v>2371.5702529143164</v>
      </c>
    </row>
    <row r="216" spans="1:25" x14ac:dyDescent="0.2">
      <c r="A216">
        <v>438272</v>
      </c>
      <c r="B216" s="1">
        <f t="shared" si="37"/>
        <v>2530.3676128954226</v>
      </c>
      <c r="C216">
        <f t="shared" si="38"/>
        <v>726.37569598484004</v>
      </c>
      <c r="E216" s="3">
        <v>2634.1070202999999</v>
      </c>
      <c r="F216" s="3">
        <v>2634.1070202999999</v>
      </c>
      <c r="G216" s="3">
        <v>1529.74884259999</v>
      </c>
      <c r="H216" s="3">
        <v>1529.74884259999</v>
      </c>
      <c r="I216" s="3">
        <v>3502.32891289999</v>
      </c>
      <c r="J216" s="3">
        <v>3502.32891289999</v>
      </c>
      <c r="K216" s="3">
        <v>2591.8959144999899</v>
      </c>
      <c r="L216" s="3">
        <v>2591.8959144999899</v>
      </c>
      <c r="M216" s="3">
        <v>2413.6889270000001</v>
      </c>
      <c r="N216" s="3">
        <v>2413.6889270000001</v>
      </c>
      <c r="P216" s="1">
        <f t="shared" si="39"/>
        <v>2644.4609998006017</v>
      </c>
      <c r="Q216" s="1">
        <f t="shared" si="40"/>
        <v>2644.4609998006017</v>
      </c>
      <c r="R216" s="1">
        <f t="shared" si="41"/>
        <v>1468.7649382078866</v>
      </c>
      <c r="S216" s="1">
        <f t="shared" si="42"/>
        <v>1468.7649382078866</v>
      </c>
      <c r="T216" s="1">
        <f t="shared" si="43"/>
        <v>3497.5061538396894</v>
      </c>
      <c r="U216" s="1">
        <f t="shared" si="44"/>
        <v>3497.5061538396894</v>
      </c>
      <c r="V216" s="1">
        <f t="shared" si="45"/>
        <v>2652.6882500803463</v>
      </c>
      <c r="W216" s="1">
        <f t="shared" si="46"/>
        <v>2652.6882500803463</v>
      </c>
      <c r="X216" s="1">
        <f t="shared" si="47"/>
        <v>2388.4177225485901</v>
      </c>
      <c r="Y216" s="1">
        <f t="shared" si="48"/>
        <v>2388.4177225485901</v>
      </c>
    </row>
    <row r="217" spans="1:25" x14ac:dyDescent="0.2">
      <c r="A217" s="1">
        <v>440000</v>
      </c>
      <c r="B217" s="1">
        <f t="shared" si="37"/>
        <v>2513.406819193252</v>
      </c>
      <c r="C217">
        <f t="shared" si="38"/>
        <v>709.76528258379176</v>
      </c>
      <c r="E217" s="3">
        <v>2818.1715084999901</v>
      </c>
      <c r="F217" s="3">
        <v>2818.1715084999901</v>
      </c>
      <c r="G217" s="3">
        <v>1566.3603659</v>
      </c>
      <c r="H217" s="3">
        <v>1566.3603659</v>
      </c>
      <c r="I217" s="3">
        <v>3472.8677343999998</v>
      </c>
      <c r="J217" s="3">
        <v>3472.8677343999998</v>
      </c>
      <c r="K217" s="3">
        <v>2114.7014681999899</v>
      </c>
      <c r="L217" s="3">
        <v>2114.7014681999899</v>
      </c>
      <c r="M217" s="3">
        <v>2467.7270662000001</v>
      </c>
      <c r="N217" s="3">
        <v>2467.7270662000001</v>
      </c>
      <c r="P217" s="1">
        <f t="shared" si="39"/>
        <v>2713.945203280357</v>
      </c>
      <c r="Q217" s="1">
        <f t="shared" si="40"/>
        <v>2713.945203280357</v>
      </c>
      <c r="R217" s="1">
        <f t="shared" si="41"/>
        <v>1507.8031092847318</v>
      </c>
      <c r="S217" s="1">
        <f t="shared" si="42"/>
        <v>1507.8031092847318</v>
      </c>
      <c r="T217" s="1">
        <f t="shared" si="43"/>
        <v>3487.6507860638139</v>
      </c>
      <c r="U217" s="1">
        <f t="shared" si="44"/>
        <v>3487.6507860638139</v>
      </c>
      <c r="V217" s="1">
        <f t="shared" si="45"/>
        <v>2437.4935373282037</v>
      </c>
      <c r="W217" s="1">
        <f t="shared" si="46"/>
        <v>2437.4935373282037</v>
      </c>
      <c r="X217" s="1">
        <f t="shared" si="47"/>
        <v>2420.1414600091539</v>
      </c>
      <c r="Y217" s="1">
        <f t="shared" si="48"/>
        <v>2420.1414600091539</v>
      </c>
    </row>
    <row r="218" spans="1:25" x14ac:dyDescent="0.2">
      <c r="A218">
        <v>442368</v>
      </c>
      <c r="B218" s="1">
        <f t="shared" si="37"/>
        <v>2630.6451929239497</v>
      </c>
      <c r="C218">
        <f t="shared" si="38"/>
        <v>705.48604904132128</v>
      </c>
      <c r="E218" s="3">
        <v>3300.0270923999901</v>
      </c>
      <c r="F218" s="3">
        <v>3300.0270923999901</v>
      </c>
      <c r="G218" s="3">
        <v>1610.514044</v>
      </c>
      <c r="H218" s="3">
        <v>1610.514044</v>
      </c>
      <c r="I218" s="3">
        <v>3424.28743359999</v>
      </c>
      <c r="J218" s="3">
        <v>3424.28743359999</v>
      </c>
      <c r="K218" s="3">
        <v>3119.4566307</v>
      </c>
      <c r="L218" s="3">
        <v>3119.4566307</v>
      </c>
      <c r="M218" s="3">
        <v>2578.2285668999998</v>
      </c>
      <c r="N218" s="3">
        <v>2578.2285668999998</v>
      </c>
      <c r="P218" s="1">
        <f t="shared" si="39"/>
        <v>2948.3779589282103</v>
      </c>
      <c r="Q218" s="1">
        <f t="shared" si="40"/>
        <v>2948.3779589282103</v>
      </c>
      <c r="R218" s="1">
        <f t="shared" si="41"/>
        <v>1548.887483170839</v>
      </c>
      <c r="S218" s="1">
        <f t="shared" si="42"/>
        <v>1548.887483170839</v>
      </c>
      <c r="T218" s="1">
        <f t="shared" si="43"/>
        <v>3462.3054450782847</v>
      </c>
      <c r="U218" s="1">
        <f t="shared" si="44"/>
        <v>3462.3054450782847</v>
      </c>
      <c r="V218" s="1">
        <f t="shared" si="45"/>
        <v>2710.2787746769222</v>
      </c>
      <c r="W218" s="1">
        <f t="shared" si="46"/>
        <v>2710.2787746769222</v>
      </c>
      <c r="X218" s="1">
        <f t="shared" si="47"/>
        <v>2483.3763027654923</v>
      </c>
      <c r="Y218" s="1">
        <f t="shared" si="48"/>
        <v>2483.3763027654923</v>
      </c>
    </row>
    <row r="219" spans="1:25" x14ac:dyDescent="0.2">
      <c r="A219" s="1">
        <v>444000</v>
      </c>
      <c r="B219" s="1">
        <f t="shared" si="37"/>
        <v>2703.5903494423674</v>
      </c>
      <c r="C219">
        <f t="shared" si="38"/>
        <v>710.2702621893593</v>
      </c>
      <c r="E219" s="3">
        <v>2970.4128310999899</v>
      </c>
      <c r="F219" s="3">
        <v>2970.4128310999899</v>
      </c>
      <c r="G219" s="3">
        <v>1678.12417279999</v>
      </c>
      <c r="H219" s="3">
        <v>1678.12417279999</v>
      </c>
      <c r="I219" s="3">
        <v>3616.34563019999</v>
      </c>
      <c r="J219" s="3">
        <v>3616.34563019999</v>
      </c>
      <c r="K219" s="3">
        <v>3175.8162818000001</v>
      </c>
      <c r="L219" s="3">
        <v>3175.8162818000001</v>
      </c>
      <c r="M219" s="3">
        <v>2624.3415052</v>
      </c>
      <c r="N219" s="3">
        <v>2624.3415052</v>
      </c>
      <c r="P219" s="1">
        <f t="shared" si="39"/>
        <v>2957.1919077969224</v>
      </c>
      <c r="Q219" s="1">
        <f t="shared" si="40"/>
        <v>2957.1919077969224</v>
      </c>
      <c r="R219" s="1">
        <f t="shared" si="41"/>
        <v>1600.5821590224994</v>
      </c>
      <c r="S219" s="1">
        <f t="shared" si="42"/>
        <v>1600.5821590224994</v>
      </c>
      <c r="T219" s="1">
        <f t="shared" si="43"/>
        <v>3523.9215191269668</v>
      </c>
      <c r="U219" s="1">
        <f t="shared" si="44"/>
        <v>3523.9215191269668</v>
      </c>
      <c r="V219" s="1">
        <f t="shared" si="45"/>
        <v>2896.4937775261533</v>
      </c>
      <c r="W219" s="1">
        <f t="shared" si="46"/>
        <v>2896.4937775261533</v>
      </c>
      <c r="X219" s="1">
        <f t="shared" si="47"/>
        <v>2539.7623837392953</v>
      </c>
      <c r="Y219" s="1">
        <f t="shared" si="48"/>
        <v>2539.7623837392953</v>
      </c>
    </row>
    <row r="220" spans="1:25" x14ac:dyDescent="0.2">
      <c r="A220">
        <v>446464</v>
      </c>
      <c r="B220" s="1">
        <f t="shared" si="37"/>
        <v>2761.699682377417</v>
      </c>
      <c r="C220">
        <f t="shared" si="38"/>
        <v>720.52995101575459</v>
      </c>
      <c r="E220" s="3">
        <v>3107.5291978999999</v>
      </c>
      <c r="F220" s="3">
        <v>3107.5291978999999</v>
      </c>
      <c r="G220" s="3">
        <v>1692.03078479999</v>
      </c>
      <c r="H220" s="3">
        <v>1692.03078479999</v>
      </c>
      <c r="I220" s="3">
        <v>3645.3269234999898</v>
      </c>
      <c r="J220" s="3">
        <v>3645.3269234999898</v>
      </c>
      <c r="K220" s="3">
        <v>3155.5649564999899</v>
      </c>
      <c r="L220" s="3">
        <v>3155.5649564999899</v>
      </c>
      <c r="M220" s="3">
        <v>2643.8665461999899</v>
      </c>
      <c r="N220" s="3">
        <v>2643.8665461999899</v>
      </c>
      <c r="P220" s="1">
        <f t="shared" si="39"/>
        <v>3017.3268238381534</v>
      </c>
      <c r="Q220" s="1">
        <f t="shared" si="40"/>
        <v>3017.3268238381534</v>
      </c>
      <c r="R220" s="1">
        <f t="shared" si="41"/>
        <v>1637.1616093334956</v>
      </c>
      <c r="S220" s="1">
        <f t="shared" si="42"/>
        <v>1637.1616093334956</v>
      </c>
      <c r="T220" s="1">
        <f t="shared" si="43"/>
        <v>3572.4836808761761</v>
      </c>
      <c r="U220" s="1">
        <f t="shared" si="44"/>
        <v>3572.4836808761761</v>
      </c>
      <c r="V220" s="1">
        <f t="shared" si="45"/>
        <v>3000.1222491156877</v>
      </c>
      <c r="W220" s="1">
        <f t="shared" si="46"/>
        <v>3000.1222491156877</v>
      </c>
      <c r="X220" s="1">
        <f t="shared" si="47"/>
        <v>2581.4040487235729</v>
      </c>
      <c r="Y220" s="1">
        <f t="shared" si="48"/>
        <v>2581.4040487235729</v>
      </c>
    </row>
    <row r="221" spans="1:25" x14ac:dyDescent="0.2">
      <c r="A221" s="1">
        <v>449000</v>
      </c>
      <c r="B221" s="1">
        <f t="shared" si="37"/>
        <v>2827.1621495064492</v>
      </c>
      <c r="C221">
        <f t="shared" si="38"/>
        <v>725.49985180514864</v>
      </c>
      <c r="E221" s="3">
        <v>3313.7637128000001</v>
      </c>
      <c r="F221" s="3">
        <v>3313.7637128000001</v>
      </c>
      <c r="G221" s="3">
        <v>1746.6322439999899</v>
      </c>
      <c r="H221" s="3">
        <v>1746.6322439999899</v>
      </c>
      <c r="I221" s="3">
        <v>3609.505791</v>
      </c>
      <c r="J221" s="3">
        <v>3609.505791</v>
      </c>
      <c r="K221" s="3">
        <v>3265.1506258999998</v>
      </c>
      <c r="L221" s="3">
        <v>3265.1506258999998</v>
      </c>
      <c r="M221" s="3">
        <v>2691.7268773000001</v>
      </c>
      <c r="N221" s="3">
        <v>2691.7268773000001</v>
      </c>
      <c r="P221" s="1">
        <f t="shared" si="39"/>
        <v>3135.9015794228922</v>
      </c>
      <c r="Q221" s="1">
        <f t="shared" si="40"/>
        <v>3135.9015794228922</v>
      </c>
      <c r="R221" s="1">
        <f t="shared" si="41"/>
        <v>1680.9498632000932</v>
      </c>
      <c r="S221" s="1">
        <f t="shared" si="42"/>
        <v>1680.9498632000932</v>
      </c>
      <c r="T221" s="1">
        <f t="shared" si="43"/>
        <v>3587.2925249257055</v>
      </c>
      <c r="U221" s="1">
        <f t="shared" si="44"/>
        <v>3587.2925249257055</v>
      </c>
      <c r="V221" s="1">
        <f t="shared" si="45"/>
        <v>3106.1335998294126</v>
      </c>
      <c r="W221" s="1">
        <f t="shared" si="46"/>
        <v>3106.1335998294126</v>
      </c>
      <c r="X221" s="1">
        <f t="shared" si="47"/>
        <v>2625.5331801541438</v>
      </c>
      <c r="Y221" s="1">
        <f t="shared" si="48"/>
        <v>2625.5331801541438</v>
      </c>
    </row>
    <row r="222" spans="1:25" x14ac:dyDescent="0.2">
      <c r="A222">
        <v>450560</v>
      </c>
      <c r="B222" s="1">
        <f t="shared" si="37"/>
        <v>2858.507080047867</v>
      </c>
      <c r="C222">
        <f t="shared" si="38"/>
        <v>732.12778335608573</v>
      </c>
      <c r="E222" s="3">
        <v>3196.4541098999998</v>
      </c>
      <c r="F222" s="3">
        <v>3196.4541098999998</v>
      </c>
      <c r="G222" s="3">
        <v>1730.3497574999899</v>
      </c>
      <c r="H222" s="3">
        <v>1730.3497574999899</v>
      </c>
      <c r="I222" s="3">
        <v>3675.9264846999899</v>
      </c>
      <c r="J222" s="3">
        <v>3675.9264846999899</v>
      </c>
      <c r="K222" s="3">
        <v>3225.2179948999901</v>
      </c>
      <c r="L222" s="3">
        <v>3225.2179948999901</v>
      </c>
      <c r="M222" s="3">
        <v>2699.6740322999999</v>
      </c>
      <c r="N222" s="3">
        <v>2699.6740322999999</v>
      </c>
      <c r="P222" s="1">
        <f t="shared" si="39"/>
        <v>3160.1225916137355</v>
      </c>
      <c r="Q222" s="1">
        <f t="shared" si="40"/>
        <v>3160.1225916137355</v>
      </c>
      <c r="R222" s="1">
        <f t="shared" si="41"/>
        <v>1700.7098209200519</v>
      </c>
      <c r="S222" s="1">
        <f t="shared" si="42"/>
        <v>1700.7098209200519</v>
      </c>
      <c r="T222" s="1">
        <f t="shared" si="43"/>
        <v>3622.7461088354194</v>
      </c>
      <c r="U222" s="1">
        <f t="shared" si="44"/>
        <v>3622.7461088354194</v>
      </c>
      <c r="V222" s="1">
        <f t="shared" si="45"/>
        <v>3153.7673578576432</v>
      </c>
      <c r="W222" s="1">
        <f t="shared" si="46"/>
        <v>3153.7673578576432</v>
      </c>
      <c r="X222" s="1">
        <f t="shared" si="47"/>
        <v>2655.1895210124862</v>
      </c>
      <c r="Y222" s="1">
        <f t="shared" si="48"/>
        <v>2655.1895210124862</v>
      </c>
    </row>
    <row r="223" spans="1:25" x14ac:dyDescent="0.2">
      <c r="A223" s="1">
        <v>453000</v>
      </c>
      <c r="B223" s="1">
        <f t="shared" si="37"/>
        <v>2840.8153721727176</v>
      </c>
      <c r="C223">
        <f t="shared" si="38"/>
        <v>718.51720088401294</v>
      </c>
      <c r="E223" s="3">
        <v>3066.3944928000001</v>
      </c>
      <c r="F223" s="3">
        <v>3066.3944928000001</v>
      </c>
      <c r="G223" s="3">
        <v>1764.6067802999901</v>
      </c>
      <c r="H223" s="3">
        <v>1764.6067802999901</v>
      </c>
      <c r="I223" s="3">
        <v>3741.9181701999901</v>
      </c>
      <c r="J223" s="3">
        <v>3741.9181701999901</v>
      </c>
      <c r="K223" s="3">
        <v>2790.6055099999999</v>
      </c>
      <c r="L223" s="3">
        <v>2790.6055099999999</v>
      </c>
      <c r="M223" s="3">
        <v>2707.8640984999902</v>
      </c>
      <c r="N223" s="3">
        <v>2707.8640984999902</v>
      </c>
      <c r="P223" s="1">
        <f t="shared" si="39"/>
        <v>3122.6313520882413</v>
      </c>
      <c r="Q223" s="1">
        <f t="shared" si="40"/>
        <v>3122.6313520882413</v>
      </c>
      <c r="R223" s="1">
        <f t="shared" si="41"/>
        <v>1726.2686046720273</v>
      </c>
      <c r="S223" s="1">
        <f t="shared" si="42"/>
        <v>1726.2686046720273</v>
      </c>
      <c r="T223" s="1">
        <f t="shared" si="43"/>
        <v>3670.4149333812475</v>
      </c>
      <c r="U223" s="1">
        <f t="shared" si="44"/>
        <v>3670.4149333812475</v>
      </c>
      <c r="V223" s="1">
        <f t="shared" si="45"/>
        <v>3008.5026187145859</v>
      </c>
      <c r="W223" s="1">
        <f t="shared" si="46"/>
        <v>3008.5026187145859</v>
      </c>
      <c r="X223" s="1">
        <f t="shared" si="47"/>
        <v>2676.2593520074879</v>
      </c>
      <c r="Y223" s="1">
        <f t="shared" si="48"/>
        <v>2676.2593520074879</v>
      </c>
    </row>
    <row r="224" spans="1:25" x14ac:dyDescent="0.2">
      <c r="A224">
        <v>454656</v>
      </c>
      <c r="B224" s="1">
        <f t="shared" si="37"/>
        <v>2894.5866056476293</v>
      </c>
      <c r="C224">
        <f t="shared" si="38"/>
        <v>722.82337884571655</v>
      </c>
      <c r="E224" s="3">
        <v>3356.1388404999898</v>
      </c>
      <c r="F224" s="3">
        <v>3356.1388404999898</v>
      </c>
      <c r="G224" s="3">
        <v>1789.1777365</v>
      </c>
      <c r="H224" s="3">
        <v>1789.1777365</v>
      </c>
      <c r="I224" s="3">
        <v>3672.5569851</v>
      </c>
      <c r="J224" s="3">
        <v>3672.5569851</v>
      </c>
      <c r="K224" s="3">
        <v>3265.7579612999898</v>
      </c>
      <c r="L224" s="3">
        <v>3265.7579612999898</v>
      </c>
      <c r="M224" s="3">
        <v>2792.5857559000001</v>
      </c>
      <c r="N224" s="3">
        <v>2792.5857559000001</v>
      </c>
      <c r="P224" s="1">
        <f t="shared" si="39"/>
        <v>3216.0343474529409</v>
      </c>
      <c r="Q224" s="1">
        <f t="shared" si="40"/>
        <v>3216.0343474529409</v>
      </c>
      <c r="R224" s="1">
        <f t="shared" si="41"/>
        <v>1751.4322574032165</v>
      </c>
      <c r="S224" s="1">
        <f t="shared" si="42"/>
        <v>1751.4322574032165</v>
      </c>
      <c r="T224" s="1">
        <f t="shared" si="43"/>
        <v>3671.2717540687486</v>
      </c>
      <c r="U224" s="1">
        <f t="shared" si="44"/>
        <v>3671.2717540687486</v>
      </c>
      <c r="V224" s="1">
        <f t="shared" si="45"/>
        <v>3111.4047557487474</v>
      </c>
      <c r="W224" s="1">
        <f t="shared" si="46"/>
        <v>3111.4047557487474</v>
      </c>
      <c r="X224" s="1">
        <f t="shared" si="47"/>
        <v>2722.789913564493</v>
      </c>
      <c r="Y224" s="1">
        <f t="shared" si="48"/>
        <v>2722.789913564493</v>
      </c>
    </row>
    <row r="225" spans="1:25" x14ac:dyDescent="0.2">
      <c r="A225" s="1">
        <v>457000</v>
      </c>
      <c r="B225" s="1">
        <f t="shared" si="37"/>
        <v>2915.1682058045744</v>
      </c>
      <c r="C225">
        <f t="shared" si="38"/>
        <v>731.92048244887633</v>
      </c>
      <c r="E225" s="3">
        <v>3361.6087252999901</v>
      </c>
      <c r="F225" s="3">
        <v>3361.6087252999901</v>
      </c>
      <c r="G225" s="3">
        <v>1753.02993809999</v>
      </c>
      <c r="H225" s="3">
        <v>1753.02993809999</v>
      </c>
      <c r="I225" s="3">
        <v>3646.0198790999898</v>
      </c>
      <c r="J225" s="3">
        <v>3646.0198790999898</v>
      </c>
      <c r="K225" s="3">
        <v>3260.3321029999902</v>
      </c>
      <c r="L225" s="3">
        <v>3260.3321029999902</v>
      </c>
      <c r="M225" s="3">
        <v>2709.2123846999998</v>
      </c>
      <c r="N225" s="3">
        <v>2709.2123846999998</v>
      </c>
      <c r="P225" s="1">
        <f t="shared" si="39"/>
        <v>3274.2640985917606</v>
      </c>
      <c r="Q225" s="1">
        <f t="shared" si="40"/>
        <v>3274.2640985917606</v>
      </c>
      <c r="R225" s="1">
        <f t="shared" si="41"/>
        <v>1752.0713296819258</v>
      </c>
      <c r="S225" s="1">
        <f t="shared" si="42"/>
        <v>1752.0713296819258</v>
      </c>
      <c r="T225" s="1">
        <f t="shared" si="43"/>
        <v>3661.171004081245</v>
      </c>
      <c r="U225" s="1">
        <f t="shared" si="44"/>
        <v>3661.171004081245</v>
      </c>
      <c r="V225" s="1">
        <f t="shared" si="45"/>
        <v>3170.9756946492444</v>
      </c>
      <c r="W225" s="1">
        <f t="shared" si="46"/>
        <v>3170.9756946492444</v>
      </c>
      <c r="X225" s="1">
        <f t="shared" si="47"/>
        <v>2717.3589020186955</v>
      </c>
      <c r="Y225" s="1">
        <f t="shared" si="48"/>
        <v>2717.3589020186955</v>
      </c>
    </row>
    <row r="226" spans="1:25" x14ac:dyDescent="0.2">
      <c r="A226">
        <v>458752</v>
      </c>
      <c r="B226" s="1">
        <f t="shared" si="37"/>
        <v>2945.3058480187419</v>
      </c>
      <c r="C226">
        <f t="shared" si="38"/>
        <v>740.46631999694966</v>
      </c>
      <c r="E226" s="3">
        <v>3401.3942999999899</v>
      </c>
      <c r="F226" s="3">
        <v>3401.3942999999899</v>
      </c>
      <c r="G226" s="3">
        <v>1812.291287</v>
      </c>
      <c r="H226" s="3">
        <v>1812.291287</v>
      </c>
      <c r="I226" s="3">
        <v>3753.9066312999998</v>
      </c>
      <c r="J226" s="3">
        <v>3753.9066312999998</v>
      </c>
      <c r="K226" s="3">
        <v>3250.1654365999898</v>
      </c>
      <c r="L226" s="3">
        <v>3250.1654365999898</v>
      </c>
      <c r="M226" s="3">
        <v>2734.8039017999899</v>
      </c>
      <c r="N226" s="3">
        <v>2734.8039017999899</v>
      </c>
      <c r="P226" s="1">
        <f t="shared" si="39"/>
        <v>3325.1161791550521</v>
      </c>
      <c r="Q226" s="1">
        <f t="shared" si="40"/>
        <v>3325.1161791550521</v>
      </c>
      <c r="R226" s="1">
        <f t="shared" si="41"/>
        <v>1776.1593126091557</v>
      </c>
      <c r="S226" s="1">
        <f t="shared" si="42"/>
        <v>1776.1593126091557</v>
      </c>
      <c r="T226" s="1">
        <f t="shared" si="43"/>
        <v>3698.2652549687468</v>
      </c>
      <c r="U226" s="1">
        <f t="shared" si="44"/>
        <v>3698.2652549687468</v>
      </c>
      <c r="V226" s="1">
        <f t="shared" si="45"/>
        <v>3202.6515914295423</v>
      </c>
      <c r="W226" s="1">
        <f t="shared" si="46"/>
        <v>3202.6515914295423</v>
      </c>
      <c r="X226" s="1">
        <f t="shared" si="47"/>
        <v>2724.3369019312131</v>
      </c>
      <c r="Y226" s="1">
        <f t="shared" si="48"/>
        <v>2724.3369019312131</v>
      </c>
    </row>
    <row r="227" spans="1:25" x14ac:dyDescent="0.2">
      <c r="A227" s="1">
        <v>461000</v>
      </c>
      <c r="B227" s="1">
        <f t="shared" si="37"/>
        <v>2971.2528016352435</v>
      </c>
      <c r="C227">
        <f t="shared" si="38"/>
        <v>740.53684714600638</v>
      </c>
      <c r="E227" s="3">
        <v>3398.0554766</v>
      </c>
      <c r="F227" s="3">
        <v>3398.0554766</v>
      </c>
      <c r="G227" s="3">
        <v>1849.3431154999901</v>
      </c>
      <c r="H227" s="3">
        <v>1849.3431154999901</v>
      </c>
      <c r="I227" s="3">
        <v>3767.3936608999902</v>
      </c>
      <c r="J227" s="3">
        <v>3767.3936608999902</v>
      </c>
      <c r="K227" s="3">
        <v>3266.0633020999899</v>
      </c>
      <c r="L227" s="3">
        <v>3266.0633020999899</v>
      </c>
      <c r="M227" s="3">
        <v>2770.0106052000001</v>
      </c>
      <c r="N227" s="3">
        <v>2770.0106052000001</v>
      </c>
      <c r="P227" s="1">
        <f t="shared" si="39"/>
        <v>3354.2918981330313</v>
      </c>
      <c r="Q227" s="1">
        <f t="shared" si="40"/>
        <v>3354.2918981330313</v>
      </c>
      <c r="R227" s="1">
        <f t="shared" si="41"/>
        <v>1805.4328337654892</v>
      </c>
      <c r="S227" s="1">
        <f t="shared" si="42"/>
        <v>1805.4328337654892</v>
      </c>
      <c r="T227" s="1">
        <f t="shared" si="43"/>
        <v>3725.9166173412441</v>
      </c>
      <c r="U227" s="1">
        <f t="shared" si="44"/>
        <v>3725.9166173412441</v>
      </c>
      <c r="V227" s="1">
        <f t="shared" si="45"/>
        <v>3228.0162756977215</v>
      </c>
      <c r="W227" s="1">
        <f t="shared" si="46"/>
        <v>3228.0162756977215</v>
      </c>
      <c r="X227" s="1">
        <f t="shared" si="47"/>
        <v>2742.6063832387281</v>
      </c>
      <c r="Y227" s="1">
        <f t="shared" si="48"/>
        <v>2742.6063832387281</v>
      </c>
    </row>
    <row r="228" spans="1:25" x14ac:dyDescent="0.2">
      <c r="A228">
        <v>462848</v>
      </c>
      <c r="B228" s="1">
        <f t="shared" si="37"/>
        <v>2985.7391587731449</v>
      </c>
      <c r="C228">
        <f t="shared" si="38"/>
        <v>739.04493128504555</v>
      </c>
      <c r="E228" s="3">
        <v>3418.1636597000002</v>
      </c>
      <c r="F228" s="3">
        <v>3418.1636597000002</v>
      </c>
      <c r="G228" s="3">
        <v>1863.3999177000001</v>
      </c>
      <c r="H228" s="3">
        <v>1863.3999177000001</v>
      </c>
      <c r="I228" s="3">
        <v>3736.6515300999999</v>
      </c>
      <c r="J228" s="3">
        <v>3736.6515300999999</v>
      </c>
      <c r="K228" s="3">
        <v>3297.6630109999901</v>
      </c>
      <c r="L228" s="3">
        <v>3297.6630109999901</v>
      </c>
      <c r="M228" s="3">
        <v>2721.4653539000001</v>
      </c>
      <c r="N228" s="3">
        <v>2721.4653539000001</v>
      </c>
      <c r="P228" s="1">
        <f t="shared" si="39"/>
        <v>3379.8406027598189</v>
      </c>
      <c r="Q228" s="1">
        <f t="shared" si="40"/>
        <v>3379.8406027598189</v>
      </c>
      <c r="R228" s="1">
        <f t="shared" si="41"/>
        <v>1828.6196673392938</v>
      </c>
      <c r="S228" s="1">
        <f t="shared" si="42"/>
        <v>1828.6196673392938</v>
      </c>
      <c r="T228" s="1">
        <f t="shared" si="43"/>
        <v>3730.2105824447467</v>
      </c>
      <c r="U228" s="1">
        <f t="shared" si="44"/>
        <v>3730.2105824447467</v>
      </c>
      <c r="V228" s="1">
        <f t="shared" si="45"/>
        <v>3255.8749698186293</v>
      </c>
      <c r="W228" s="1">
        <f t="shared" si="46"/>
        <v>3255.8749698186293</v>
      </c>
      <c r="X228" s="1">
        <f t="shared" si="47"/>
        <v>2734.1499715032369</v>
      </c>
      <c r="Y228" s="1">
        <f t="shared" si="48"/>
        <v>2734.1499715032369</v>
      </c>
    </row>
    <row r="229" spans="1:25" x14ac:dyDescent="0.2">
      <c r="A229" s="1">
        <v>465000</v>
      </c>
      <c r="B229" s="1">
        <f t="shared" si="37"/>
        <v>2937.1296462958853</v>
      </c>
      <c r="C229">
        <f t="shared" si="38"/>
        <v>698.08922539374521</v>
      </c>
      <c r="E229" s="3">
        <v>3371.5779525999901</v>
      </c>
      <c r="F229" s="3">
        <v>3371.5779525999901</v>
      </c>
      <c r="G229" s="3">
        <v>1938.8626595999999</v>
      </c>
      <c r="H229" s="3">
        <v>1938.8626595999999</v>
      </c>
      <c r="I229" s="3">
        <v>3657.4411358999901</v>
      </c>
      <c r="J229" s="3">
        <v>3657.4411358999901</v>
      </c>
      <c r="K229" s="3">
        <v>2591.2417043</v>
      </c>
      <c r="L229" s="3">
        <v>2591.2417043</v>
      </c>
      <c r="M229" s="3">
        <v>2761.9534355000001</v>
      </c>
      <c r="N229" s="3">
        <v>2761.9534355000001</v>
      </c>
      <c r="P229" s="1">
        <f t="shared" si="39"/>
        <v>3376.5355426958877</v>
      </c>
      <c r="Q229" s="1">
        <f t="shared" si="40"/>
        <v>3376.5355426958877</v>
      </c>
      <c r="R229" s="1">
        <f t="shared" si="41"/>
        <v>1872.7168642435763</v>
      </c>
      <c r="S229" s="1">
        <f t="shared" si="42"/>
        <v>1872.7168642435763</v>
      </c>
      <c r="T229" s="1">
        <f t="shared" si="43"/>
        <v>3701.1028038268441</v>
      </c>
      <c r="U229" s="1">
        <f t="shared" si="44"/>
        <v>3701.1028038268441</v>
      </c>
      <c r="V229" s="1">
        <f t="shared" si="45"/>
        <v>2990.0216636111772</v>
      </c>
      <c r="W229" s="1">
        <f t="shared" si="46"/>
        <v>2990.0216636111772</v>
      </c>
      <c r="X229" s="1">
        <f t="shared" si="47"/>
        <v>2745.2713571019422</v>
      </c>
      <c r="Y229" s="1">
        <f t="shared" si="48"/>
        <v>2745.2713571019422</v>
      </c>
    </row>
    <row r="230" spans="1:25" x14ac:dyDescent="0.2">
      <c r="A230">
        <v>466944</v>
      </c>
      <c r="B230" s="1">
        <f t="shared" si="37"/>
        <v>2918.2766694575303</v>
      </c>
      <c r="C230">
        <f t="shared" si="38"/>
        <v>635.24843775850536</v>
      </c>
      <c r="E230" s="3">
        <v>3440.4843381000001</v>
      </c>
      <c r="F230" s="3">
        <v>3440.4843381000001</v>
      </c>
      <c r="G230" s="3">
        <v>1943.5534006999901</v>
      </c>
      <c r="H230" s="3">
        <v>1943.5534006999901</v>
      </c>
      <c r="I230" s="3">
        <v>3115.5724283999898</v>
      </c>
      <c r="J230" s="3">
        <v>3115.5724283999898</v>
      </c>
      <c r="K230" s="3">
        <v>3163.3710612</v>
      </c>
      <c r="L230" s="3">
        <v>3163.3710612</v>
      </c>
      <c r="M230" s="3">
        <v>2787.0047926000002</v>
      </c>
      <c r="N230" s="3">
        <v>2787.0047926000002</v>
      </c>
      <c r="P230" s="1">
        <f t="shared" si="39"/>
        <v>3402.1150608575326</v>
      </c>
      <c r="Q230" s="1">
        <f t="shared" si="40"/>
        <v>3402.1150608575326</v>
      </c>
      <c r="R230" s="1">
        <f t="shared" si="41"/>
        <v>1901.0514788261416</v>
      </c>
      <c r="S230" s="1">
        <f t="shared" si="42"/>
        <v>1901.0514788261416</v>
      </c>
      <c r="T230" s="1">
        <f t="shared" si="43"/>
        <v>3466.8906536561026</v>
      </c>
      <c r="U230" s="1">
        <f t="shared" si="44"/>
        <v>3466.8906536561026</v>
      </c>
      <c r="V230" s="1">
        <f t="shared" si="45"/>
        <v>3059.3614226467062</v>
      </c>
      <c r="W230" s="1">
        <f t="shared" si="46"/>
        <v>3059.3614226467062</v>
      </c>
      <c r="X230" s="1">
        <f t="shared" si="47"/>
        <v>2761.9647313011656</v>
      </c>
      <c r="Y230" s="1">
        <f t="shared" si="48"/>
        <v>2761.9647313011656</v>
      </c>
    </row>
    <row r="231" spans="1:25" x14ac:dyDescent="0.2">
      <c r="A231" s="1">
        <v>469000</v>
      </c>
      <c r="B231" s="1">
        <f t="shared" si="37"/>
        <v>2900.0578948265174</v>
      </c>
      <c r="C231">
        <f t="shared" si="38"/>
        <v>604.31392933598613</v>
      </c>
      <c r="E231" s="3">
        <v>2744.8821027999902</v>
      </c>
      <c r="F231" s="3">
        <v>2744.8821027999902</v>
      </c>
      <c r="G231" s="3">
        <v>1977.6253332000001</v>
      </c>
      <c r="H231" s="3">
        <v>1977.6253332000001</v>
      </c>
      <c r="I231" s="3">
        <v>3615.8977906</v>
      </c>
      <c r="J231" s="3">
        <v>3615.8977906</v>
      </c>
      <c r="K231" s="3">
        <v>3250.9747757</v>
      </c>
      <c r="L231" s="3">
        <v>3250.9747757</v>
      </c>
      <c r="M231" s="3">
        <v>2774.2686620999998</v>
      </c>
      <c r="N231" s="3">
        <v>2774.2686620999998</v>
      </c>
      <c r="P231" s="1">
        <f t="shared" si="39"/>
        <v>3139.2218776345153</v>
      </c>
      <c r="Q231" s="1">
        <f t="shared" si="40"/>
        <v>3139.2218776345153</v>
      </c>
      <c r="R231" s="1">
        <f t="shared" si="41"/>
        <v>1931.6810205756851</v>
      </c>
      <c r="S231" s="1">
        <f t="shared" si="42"/>
        <v>1931.6810205756851</v>
      </c>
      <c r="T231" s="1">
        <f t="shared" si="43"/>
        <v>3526.4935084336612</v>
      </c>
      <c r="U231" s="1">
        <f t="shared" si="44"/>
        <v>3526.4935084336612</v>
      </c>
      <c r="V231" s="1">
        <f t="shared" si="45"/>
        <v>3136.0067638680239</v>
      </c>
      <c r="W231" s="1">
        <f t="shared" si="46"/>
        <v>3136.0067638680239</v>
      </c>
      <c r="X231" s="1">
        <f t="shared" si="47"/>
        <v>2766.8863036206994</v>
      </c>
      <c r="Y231" s="1">
        <f t="shared" si="48"/>
        <v>2766.8863036206994</v>
      </c>
    </row>
    <row r="232" spans="1:25" x14ac:dyDescent="0.2">
      <c r="A232">
        <v>471040</v>
      </c>
      <c r="B232" s="1">
        <f t="shared" si="37"/>
        <v>2950.6224467119091</v>
      </c>
      <c r="C232">
        <f t="shared" si="38"/>
        <v>626.71717558518344</v>
      </c>
      <c r="E232" s="3">
        <v>3448.3414722000002</v>
      </c>
      <c r="F232" s="3">
        <v>3448.3414722000002</v>
      </c>
      <c r="G232" s="3">
        <v>1965.7607178999999</v>
      </c>
      <c r="H232" s="3">
        <v>1965.7607178999999</v>
      </c>
      <c r="I232" s="3">
        <v>3664.3149622999899</v>
      </c>
      <c r="J232" s="3">
        <v>3664.3149622999899</v>
      </c>
      <c r="K232" s="3">
        <v>3193.3566919999898</v>
      </c>
      <c r="L232" s="3">
        <v>3193.3566919999898</v>
      </c>
      <c r="M232" s="3">
        <v>2860.5725283000002</v>
      </c>
      <c r="N232" s="3">
        <v>2860.5725283000002</v>
      </c>
      <c r="P232" s="1">
        <f t="shared" si="39"/>
        <v>3262.8697154607089</v>
      </c>
      <c r="Q232" s="1">
        <f t="shared" si="40"/>
        <v>3262.8697154607089</v>
      </c>
      <c r="R232" s="1">
        <f t="shared" si="41"/>
        <v>1945.312899505411</v>
      </c>
      <c r="S232" s="1">
        <f t="shared" si="42"/>
        <v>1945.312899505411</v>
      </c>
      <c r="T232" s="1">
        <f t="shared" si="43"/>
        <v>3581.6220899801929</v>
      </c>
      <c r="U232" s="1">
        <f t="shared" si="44"/>
        <v>3581.6220899801929</v>
      </c>
      <c r="V232" s="1">
        <f t="shared" si="45"/>
        <v>3158.9467351208104</v>
      </c>
      <c r="W232" s="1">
        <f t="shared" si="46"/>
        <v>3158.9467351208104</v>
      </c>
      <c r="X232" s="1">
        <f t="shared" si="47"/>
        <v>2804.3607934924198</v>
      </c>
      <c r="Y232" s="1">
        <f t="shared" si="48"/>
        <v>2804.3607934924198</v>
      </c>
    </row>
    <row r="233" spans="1:25" x14ac:dyDescent="0.2">
      <c r="A233" s="1">
        <v>473000</v>
      </c>
      <c r="B233" s="1">
        <f t="shared" si="37"/>
        <v>2987.5346892191446</v>
      </c>
      <c r="C233">
        <f t="shared" si="38"/>
        <v>622.28981454567793</v>
      </c>
      <c r="E233" s="3">
        <v>3340.9271081000002</v>
      </c>
      <c r="F233" s="3">
        <v>3340.9271081000002</v>
      </c>
      <c r="G233" s="3">
        <v>2046.1495247</v>
      </c>
      <c r="H233" s="3">
        <v>2046.1495247</v>
      </c>
      <c r="I233" s="3">
        <v>3658.9712470999898</v>
      </c>
      <c r="J233" s="3">
        <v>3658.9712470999898</v>
      </c>
      <c r="K233" s="3">
        <v>3244.3693217</v>
      </c>
      <c r="L233" s="3">
        <v>3244.3693217</v>
      </c>
      <c r="M233" s="3">
        <v>2924.0980632999999</v>
      </c>
      <c r="N233" s="3">
        <v>2924.0980632999999</v>
      </c>
      <c r="P233" s="1">
        <f t="shared" si="39"/>
        <v>3294.0926725164254</v>
      </c>
      <c r="Q233" s="1">
        <f t="shared" si="40"/>
        <v>3294.0926725164254</v>
      </c>
      <c r="R233" s="1">
        <f t="shared" si="41"/>
        <v>1985.6475495832465</v>
      </c>
      <c r="S233" s="1">
        <f t="shared" si="42"/>
        <v>1985.6475495832465</v>
      </c>
      <c r="T233" s="1">
        <f t="shared" si="43"/>
        <v>3612.5617528281118</v>
      </c>
      <c r="U233" s="1">
        <f t="shared" si="44"/>
        <v>3612.5617528281118</v>
      </c>
      <c r="V233" s="1">
        <f t="shared" si="45"/>
        <v>3193.1157697524864</v>
      </c>
      <c r="W233" s="1">
        <f t="shared" si="46"/>
        <v>3193.1157697524864</v>
      </c>
      <c r="X233" s="1">
        <f t="shared" si="47"/>
        <v>2852.2557014154518</v>
      </c>
      <c r="Y233" s="1">
        <f t="shared" si="48"/>
        <v>2852.2557014154518</v>
      </c>
    </row>
    <row r="234" spans="1:25" x14ac:dyDescent="0.2">
      <c r="A234">
        <v>475136</v>
      </c>
      <c r="B234" s="1">
        <f t="shared" si="37"/>
        <v>3003.3537213314858</v>
      </c>
      <c r="C234">
        <f t="shared" si="38"/>
        <v>614.42205950708922</v>
      </c>
      <c r="E234" s="3">
        <v>3453.0518102000001</v>
      </c>
      <c r="F234" s="3">
        <v>3453.0518102000001</v>
      </c>
      <c r="G234" s="3">
        <v>2039.1413024000001</v>
      </c>
      <c r="H234" s="3">
        <v>2039.1413024000001</v>
      </c>
      <c r="I234" s="3">
        <v>3581.1225153</v>
      </c>
      <c r="J234" s="3">
        <v>3581.1225153</v>
      </c>
      <c r="K234" s="3">
        <v>3105.5721170000002</v>
      </c>
      <c r="L234" s="3">
        <v>3105.5721170000002</v>
      </c>
      <c r="M234" s="3">
        <v>2956.5236025999902</v>
      </c>
      <c r="N234" s="3">
        <v>2956.5236025999902</v>
      </c>
      <c r="P234" s="1">
        <f t="shared" si="39"/>
        <v>3357.6763275898552</v>
      </c>
      <c r="Q234" s="1">
        <f t="shared" si="40"/>
        <v>3357.6763275898552</v>
      </c>
      <c r="R234" s="1">
        <f t="shared" si="41"/>
        <v>2007.0450507099479</v>
      </c>
      <c r="S234" s="1">
        <f t="shared" si="42"/>
        <v>2007.0450507099479</v>
      </c>
      <c r="T234" s="1">
        <f t="shared" si="43"/>
        <v>3599.9860578168673</v>
      </c>
      <c r="U234" s="1">
        <f t="shared" si="44"/>
        <v>3599.9860578168673</v>
      </c>
      <c r="V234" s="1">
        <f t="shared" si="45"/>
        <v>3158.0983086514916</v>
      </c>
      <c r="W234" s="1">
        <f t="shared" si="46"/>
        <v>3158.0983086514916</v>
      </c>
      <c r="X234" s="1">
        <f t="shared" si="47"/>
        <v>2893.9628618892675</v>
      </c>
      <c r="Y234" s="1">
        <f t="shared" si="48"/>
        <v>2893.9628618892675</v>
      </c>
    </row>
    <row r="235" spans="1:25" x14ac:dyDescent="0.2">
      <c r="A235" s="1">
        <v>477000</v>
      </c>
      <c r="B235" s="1">
        <f t="shared" si="37"/>
        <v>2985.3761480148905</v>
      </c>
      <c r="C235">
        <f t="shared" si="38"/>
        <v>575.14866499130949</v>
      </c>
      <c r="E235" s="3">
        <v>3038.2668963000001</v>
      </c>
      <c r="F235" s="3">
        <v>3038.2668963000001</v>
      </c>
      <c r="G235" s="3">
        <v>2062.5167204999998</v>
      </c>
      <c r="H235" s="3">
        <v>2062.5167204999998</v>
      </c>
      <c r="I235" s="3">
        <v>3437.4528299999902</v>
      </c>
      <c r="J235" s="3">
        <v>3437.4528299999902</v>
      </c>
      <c r="K235" s="3">
        <v>3254.7531862000001</v>
      </c>
      <c r="L235" s="3">
        <v>3254.7531862000001</v>
      </c>
      <c r="M235" s="3">
        <v>2999.0593072000001</v>
      </c>
      <c r="N235" s="3">
        <v>2999.0593072000001</v>
      </c>
      <c r="P235" s="1">
        <f t="shared" si="39"/>
        <v>3229.9125550739132</v>
      </c>
      <c r="Q235" s="1">
        <f t="shared" si="40"/>
        <v>3229.9125550739132</v>
      </c>
      <c r="R235" s="1">
        <f t="shared" si="41"/>
        <v>2029.2337186259688</v>
      </c>
      <c r="S235" s="1">
        <f t="shared" si="42"/>
        <v>2029.2337186259688</v>
      </c>
      <c r="T235" s="1">
        <f t="shared" si="43"/>
        <v>3534.9727666901167</v>
      </c>
      <c r="U235" s="1">
        <f t="shared" si="44"/>
        <v>3534.9727666901167</v>
      </c>
      <c r="V235" s="1">
        <f t="shared" si="45"/>
        <v>3196.7602596708948</v>
      </c>
      <c r="W235" s="1">
        <f t="shared" si="46"/>
        <v>3196.7602596708948</v>
      </c>
      <c r="X235" s="1">
        <f t="shared" si="47"/>
        <v>2936.0014400135606</v>
      </c>
      <c r="Y235" s="1">
        <f t="shared" si="48"/>
        <v>2936.0014400135606</v>
      </c>
    </row>
    <row r="236" spans="1:25" x14ac:dyDescent="0.2">
      <c r="A236">
        <v>479232</v>
      </c>
      <c r="B236" s="1">
        <f t="shared" si="37"/>
        <v>2979.4881085129323</v>
      </c>
      <c r="C236">
        <f t="shared" si="38"/>
        <v>563.22649524021756</v>
      </c>
      <c r="E236" s="3">
        <v>3012.02753849999</v>
      </c>
      <c r="F236" s="3">
        <v>3012.02753849999</v>
      </c>
      <c r="G236" s="3">
        <v>2066.1092150999998</v>
      </c>
      <c r="H236" s="3">
        <v>2066.1092150999998</v>
      </c>
      <c r="I236" s="3">
        <v>3563.3679993999999</v>
      </c>
      <c r="J236" s="3">
        <v>3563.3679993999999</v>
      </c>
      <c r="K236" s="3">
        <v>3187.9625987999998</v>
      </c>
      <c r="L236" s="3">
        <v>3187.9625987999998</v>
      </c>
      <c r="M236" s="3">
        <v>3023.8128944999899</v>
      </c>
      <c r="N236" s="3">
        <v>3023.8128944999899</v>
      </c>
      <c r="P236" s="1">
        <f t="shared" si="39"/>
        <v>3142.7585484443439</v>
      </c>
      <c r="Q236" s="1">
        <f t="shared" si="40"/>
        <v>3142.7585484443439</v>
      </c>
      <c r="R236" s="1">
        <f t="shared" si="41"/>
        <v>2043.9839172155812</v>
      </c>
      <c r="S236" s="1">
        <f t="shared" si="42"/>
        <v>2043.9839172155812</v>
      </c>
      <c r="T236" s="1">
        <f t="shared" si="43"/>
        <v>3546.3308597740697</v>
      </c>
      <c r="U236" s="1">
        <f t="shared" si="44"/>
        <v>3546.3308597740697</v>
      </c>
      <c r="V236" s="1">
        <f t="shared" si="45"/>
        <v>3193.2411953225364</v>
      </c>
      <c r="W236" s="1">
        <f t="shared" si="46"/>
        <v>3193.2411953225364</v>
      </c>
      <c r="X236" s="1">
        <f t="shared" si="47"/>
        <v>2971.1260218081325</v>
      </c>
      <c r="Y236" s="1">
        <f t="shared" si="48"/>
        <v>2971.1260218081325</v>
      </c>
    </row>
    <row r="237" spans="1:25" x14ac:dyDescent="0.2">
      <c r="A237" s="1">
        <v>481000</v>
      </c>
      <c r="B237" s="1">
        <f t="shared" si="37"/>
        <v>2981.8555412677565</v>
      </c>
      <c r="C237">
        <f t="shared" si="38"/>
        <v>526.43992896588122</v>
      </c>
      <c r="E237" s="3">
        <v>3480.3356206999902</v>
      </c>
      <c r="F237" s="3">
        <v>3480.3356206999902</v>
      </c>
      <c r="G237" s="3">
        <v>2123.7866479999998</v>
      </c>
      <c r="H237" s="3">
        <v>2123.7866479999998</v>
      </c>
      <c r="I237" s="3">
        <v>3054.6861012999898</v>
      </c>
      <c r="J237" s="3">
        <v>3054.6861012999898</v>
      </c>
      <c r="K237" s="3">
        <v>3301.12817549999</v>
      </c>
      <c r="L237" s="3">
        <v>3301.12817549999</v>
      </c>
      <c r="M237" s="3">
        <v>2967.0969064999899</v>
      </c>
      <c r="N237" s="3">
        <v>2967.0969064999899</v>
      </c>
      <c r="P237" s="1">
        <f t="shared" si="39"/>
        <v>3277.7893773466021</v>
      </c>
      <c r="Q237" s="1">
        <f t="shared" si="40"/>
        <v>3277.7893773466021</v>
      </c>
      <c r="R237" s="1">
        <f t="shared" si="41"/>
        <v>2075.9050095293487</v>
      </c>
      <c r="S237" s="1">
        <f t="shared" si="42"/>
        <v>2075.9050095293487</v>
      </c>
      <c r="T237" s="1">
        <f t="shared" si="43"/>
        <v>3349.6729563844378</v>
      </c>
      <c r="U237" s="1">
        <f t="shared" si="44"/>
        <v>3349.6729563844378</v>
      </c>
      <c r="V237" s="1">
        <f t="shared" si="45"/>
        <v>3236.3959873935178</v>
      </c>
      <c r="W237" s="1">
        <f t="shared" si="46"/>
        <v>3236.3959873935178</v>
      </c>
      <c r="X237" s="1">
        <f t="shared" si="47"/>
        <v>2969.5143756848756</v>
      </c>
      <c r="Y237" s="1">
        <f t="shared" si="48"/>
        <v>2969.5143756848756</v>
      </c>
    </row>
    <row r="238" spans="1:25" x14ac:dyDescent="0.2">
      <c r="A238">
        <v>483328</v>
      </c>
      <c r="B238" s="1">
        <f t="shared" si="37"/>
        <v>2999.6996456886513</v>
      </c>
      <c r="C238">
        <f t="shared" si="38"/>
        <v>532.41766145808936</v>
      </c>
      <c r="E238" s="3">
        <v>3435.96634979999</v>
      </c>
      <c r="F238" s="3">
        <v>3435.96634979999</v>
      </c>
      <c r="G238" s="3">
        <v>2113.9340394000001</v>
      </c>
      <c r="H238" s="3">
        <v>2113.9340394000001</v>
      </c>
      <c r="I238" s="3">
        <v>3326.4922766999898</v>
      </c>
      <c r="J238" s="3">
        <v>3326.4922766999898</v>
      </c>
      <c r="K238" s="3">
        <v>3323.4510716</v>
      </c>
      <c r="L238" s="3">
        <v>3323.4510716</v>
      </c>
      <c r="M238" s="3">
        <v>2932.48527409999</v>
      </c>
      <c r="N238" s="3">
        <v>2932.48527409999</v>
      </c>
      <c r="P238" s="1">
        <f t="shared" si="39"/>
        <v>3341.0601663279572</v>
      </c>
      <c r="Q238" s="1">
        <f t="shared" si="40"/>
        <v>3341.0601663279572</v>
      </c>
      <c r="R238" s="1">
        <f t="shared" si="41"/>
        <v>2091.1166214776094</v>
      </c>
      <c r="S238" s="1">
        <f t="shared" si="42"/>
        <v>2091.1166214776094</v>
      </c>
      <c r="T238" s="1">
        <f t="shared" si="43"/>
        <v>3340.4006845106587</v>
      </c>
      <c r="U238" s="1">
        <f t="shared" si="44"/>
        <v>3340.4006845106587</v>
      </c>
      <c r="V238" s="1">
        <f t="shared" si="45"/>
        <v>3271.2180210761107</v>
      </c>
      <c r="W238" s="1">
        <f t="shared" si="46"/>
        <v>3271.2180210761107</v>
      </c>
      <c r="X238" s="1">
        <f t="shared" si="47"/>
        <v>2954.7027350509215</v>
      </c>
      <c r="Y238" s="1">
        <f t="shared" si="48"/>
        <v>2954.7027350509215</v>
      </c>
    </row>
    <row r="239" spans="1:25" x14ac:dyDescent="0.2">
      <c r="A239" s="1">
        <v>485000</v>
      </c>
      <c r="B239" s="1">
        <f t="shared" si="37"/>
        <v>3047.4613916931876</v>
      </c>
      <c r="C239">
        <f t="shared" si="38"/>
        <v>558.23437491320817</v>
      </c>
      <c r="E239" s="3">
        <v>3461.9043499999898</v>
      </c>
      <c r="F239" s="3">
        <v>3461.9043499999898</v>
      </c>
      <c r="G239" s="3">
        <v>2131.1280844999901</v>
      </c>
      <c r="H239" s="3">
        <v>2131.1280844999901</v>
      </c>
      <c r="I239" s="3">
        <v>3622.2669495999899</v>
      </c>
      <c r="J239" s="3">
        <v>3622.2669495999899</v>
      </c>
      <c r="K239" s="3">
        <v>3393.57249089999</v>
      </c>
      <c r="L239" s="3">
        <v>3393.57249089999</v>
      </c>
      <c r="M239" s="3">
        <v>2986.6481785000001</v>
      </c>
      <c r="N239" s="3">
        <v>2986.6481785000001</v>
      </c>
      <c r="P239" s="1">
        <f t="shared" si="39"/>
        <v>3389.3978397967703</v>
      </c>
      <c r="Q239" s="1">
        <f t="shared" si="40"/>
        <v>3389.3978397967703</v>
      </c>
      <c r="R239" s="1">
        <f t="shared" si="41"/>
        <v>2107.1212066865619</v>
      </c>
      <c r="S239" s="1">
        <f t="shared" si="42"/>
        <v>2107.1212066865619</v>
      </c>
      <c r="T239" s="1">
        <f t="shared" si="43"/>
        <v>3453.1471905463914</v>
      </c>
      <c r="U239" s="1">
        <f t="shared" si="44"/>
        <v>3453.1471905463914</v>
      </c>
      <c r="V239" s="1">
        <f t="shared" si="45"/>
        <v>3320.1598090056623</v>
      </c>
      <c r="W239" s="1">
        <f t="shared" si="46"/>
        <v>3320.1598090056623</v>
      </c>
      <c r="X239" s="1">
        <f t="shared" si="47"/>
        <v>2967.480912430553</v>
      </c>
      <c r="Y239" s="1">
        <f t="shared" si="48"/>
        <v>2967.480912430553</v>
      </c>
    </row>
    <row r="240" spans="1:25" x14ac:dyDescent="0.2">
      <c r="A240">
        <v>487424</v>
      </c>
      <c r="B240" s="1">
        <f t="shared" si="37"/>
        <v>3078.4806289439116</v>
      </c>
      <c r="C240">
        <f t="shared" si="38"/>
        <v>574.25771789758073</v>
      </c>
      <c r="E240" s="3">
        <v>3446.9114665000002</v>
      </c>
      <c r="F240" s="3">
        <v>3446.9114665000002</v>
      </c>
      <c r="G240" s="3">
        <v>2128.0420767000001</v>
      </c>
      <c r="H240" s="3">
        <v>2128.0420767000001</v>
      </c>
      <c r="I240" s="3">
        <v>3617.0853159999901</v>
      </c>
      <c r="J240" s="3">
        <v>3617.0853159999901</v>
      </c>
      <c r="K240" s="3">
        <v>3414.971074</v>
      </c>
      <c r="L240" s="3">
        <v>3414.971074</v>
      </c>
      <c r="M240" s="3">
        <v>3018.0374908999902</v>
      </c>
      <c r="N240" s="3">
        <v>3018.0374908999902</v>
      </c>
      <c r="P240" s="1">
        <f t="shared" si="39"/>
        <v>3412.4032904780624</v>
      </c>
      <c r="Q240" s="1">
        <f t="shared" si="40"/>
        <v>3412.4032904780624</v>
      </c>
      <c r="R240" s="1">
        <f t="shared" si="41"/>
        <v>2115.489554691937</v>
      </c>
      <c r="S240" s="1">
        <f t="shared" si="42"/>
        <v>2115.489554691937</v>
      </c>
      <c r="T240" s="1">
        <f t="shared" si="43"/>
        <v>3518.7224407278309</v>
      </c>
      <c r="U240" s="1">
        <f t="shared" si="44"/>
        <v>3518.7224407278309</v>
      </c>
      <c r="V240" s="1">
        <f t="shared" si="45"/>
        <v>3358.084315003397</v>
      </c>
      <c r="W240" s="1">
        <f t="shared" si="46"/>
        <v>3358.084315003397</v>
      </c>
      <c r="X240" s="1">
        <f t="shared" si="47"/>
        <v>2987.7035438183279</v>
      </c>
      <c r="Y240" s="1">
        <f t="shared" si="48"/>
        <v>2987.7035438183279</v>
      </c>
    </row>
    <row r="241" spans="1:25" x14ac:dyDescent="0.2">
      <c r="A241" s="1">
        <v>489000</v>
      </c>
      <c r="B241" s="1">
        <f t="shared" si="37"/>
        <v>3090.1748094143459</v>
      </c>
      <c r="C241">
        <f t="shared" si="38"/>
        <v>575.45725228638719</v>
      </c>
      <c r="E241" s="3">
        <v>3320.0303005999999</v>
      </c>
      <c r="F241" s="3">
        <v>3320.0303005999999</v>
      </c>
      <c r="G241" s="3">
        <v>2137.2196162</v>
      </c>
      <c r="H241" s="3">
        <v>2137.2196162</v>
      </c>
      <c r="I241" s="3">
        <v>3543.4365232999999</v>
      </c>
      <c r="J241" s="3">
        <v>3543.4365232999999</v>
      </c>
      <c r="K241" s="3">
        <v>3517.0633481999898</v>
      </c>
      <c r="L241" s="3">
        <v>3517.0633481999898</v>
      </c>
      <c r="M241" s="3">
        <v>3020.8306123000002</v>
      </c>
      <c r="N241" s="3">
        <v>3020.8306123000002</v>
      </c>
      <c r="P241" s="1">
        <f t="shared" si="39"/>
        <v>3375.4540945268373</v>
      </c>
      <c r="Q241" s="1">
        <f t="shared" si="40"/>
        <v>3375.4540945268373</v>
      </c>
      <c r="R241" s="1">
        <f t="shared" si="41"/>
        <v>2124.181579295162</v>
      </c>
      <c r="S241" s="1">
        <f t="shared" si="42"/>
        <v>2124.181579295162</v>
      </c>
      <c r="T241" s="1">
        <f t="shared" si="43"/>
        <v>3528.6080737566981</v>
      </c>
      <c r="U241" s="1">
        <f t="shared" si="44"/>
        <v>3528.6080737566981</v>
      </c>
      <c r="V241" s="1">
        <f t="shared" si="45"/>
        <v>3421.675928282034</v>
      </c>
      <c r="W241" s="1">
        <f t="shared" si="46"/>
        <v>3421.675928282034</v>
      </c>
      <c r="X241" s="1">
        <f t="shared" si="47"/>
        <v>3000.9543712109971</v>
      </c>
      <c r="Y241" s="1">
        <f t="shared" si="48"/>
        <v>3000.9543712109971</v>
      </c>
    </row>
    <row r="242" spans="1:25" x14ac:dyDescent="0.2">
      <c r="A242">
        <v>491520</v>
      </c>
      <c r="B242" s="1">
        <f t="shared" si="37"/>
        <v>3065.2438880246059</v>
      </c>
      <c r="C242">
        <f t="shared" si="38"/>
        <v>544.41164079015323</v>
      </c>
      <c r="E242" s="3">
        <v>3194.2410335999898</v>
      </c>
      <c r="F242" s="3">
        <v>3194.2410335999898</v>
      </c>
      <c r="G242" s="3">
        <v>2147.4882032</v>
      </c>
      <c r="H242" s="3">
        <v>2147.4882032</v>
      </c>
      <c r="I242" s="3">
        <v>3225.0272580000001</v>
      </c>
      <c r="J242" s="3">
        <v>3225.0272580000001</v>
      </c>
      <c r="K242" s="3">
        <v>3476.86640209999</v>
      </c>
      <c r="L242" s="3">
        <v>3476.86640209999</v>
      </c>
      <c r="M242" s="3">
        <v>3095.6146328</v>
      </c>
      <c r="N242" s="3">
        <v>3095.6146328</v>
      </c>
      <c r="P242" s="1">
        <f t="shared" si="39"/>
        <v>3302.9688701560981</v>
      </c>
      <c r="Q242" s="1">
        <f t="shared" si="40"/>
        <v>3302.9688701560981</v>
      </c>
      <c r="R242" s="1">
        <f t="shared" si="41"/>
        <v>2133.5042288570971</v>
      </c>
      <c r="S242" s="1">
        <f t="shared" si="42"/>
        <v>2133.5042288570971</v>
      </c>
      <c r="T242" s="1">
        <f t="shared" si="43"/>
        <v>3407.1757474540186</v>
      </c>
      <c r="U242" s="1">
        <f t="shared" si="44"/>
        <v>3407.1757474540186</v>
      </c>
      <c r="V242" s="1">
        <f t="shared" si="45"/>
        <v>3443.7521178092165</v>
      </c>
      <c r="W242" s="1">
        <f t="shared" si="46"/>
        <v>3443.7521178092165</v>
      </c>
      <c r="X242" s="1">
        <f t="shared" si="47"/>
        <v>3038.8184758465982</v>
      </c>
      <c r="Y242" s="1">
        <f t="shared" si="48"/>
        <v>3038.8184758465982</v>
      </c>
    </row>
    <row r="243" spans="1:25" x14ac:dyDescent="0.2">
      <c r="A243" s="1">
        <v>494000</v>
      </c>
      <c r="B243" s="1">
        <f t="shared" si="37"/>
        <v>3091.4953827667605</v>
      </c>
      <c r="C243">
        <f t="shared" si="38"/>
        <v>538.24975464704244</v>
      </c>
      <c r="E243" s="3">
        <v>3427.8581869999998</v>
      </c>
      <c r="F243" s="3">
        <v>3427.8581869999998</v>
      </c>
      <c r="G243" s="3">
        <v>2244.1627186999999</v>
      </c>
      <c r="H243" s="3">
        <v>2244.1627186999999</v>
      </c>
      <c r="I243" s="3">
        <v>3360.1138332999899</v>
      </c>
      <c r="J243" s="3">
        <v>3360.1138332999899</v>
      </c>
      <c r="K243" s="3">
        <v>3578.36287979999</v>
      </c>
      <c r="L243" s="3">
        <v>3578.36287979999</v>
      </c>
      <c r="M243" s="3">
        <v>3043.8655055999898</v>
      </c>
      <c r="N243" s="3">
        <v>3043.8655055999898</v>
      </c>
      <c r="P243" s="1">
        <f t="shared" si="39"/>
        <v>3352.9245968936584</v>
      </c>
      <c r="Q243" s="1">
        <f t="shared" si="40"/>
        <v>3352.9245968936584</v>
      </c>
      <c r="R243" s="1">
        <f t="shared" si="41"/>
        <v>2177.7676247942582</v>
      </c>
      <c r="S243" s="1">
        <f t="shared" si="42"/>
        <v>2177.7676247942582</v>
      </c>
      <c r="T243" s="1">
        <f t="shared" si="43"/>
        <v>3388.3509817924073</v>
      </c>
      <c r="U243" s="1">
        <f t="shared" si="44"/>
        <v>3388.3509817924073</v>
      </c>
      <c r="V243" s="1">
        <f t="shared" si="45"/>
        <v>3497.5964226055262</v>
      </c>
      <c r="W243" s="1">
        <f t="shared" si="46"/>
        <v>3497.5964226055262</v>
      </c>
      <c r="X243" s="1">
        <f t="shared" si="47"/>
        <v>3040.8372877479546</v>
      </c>
      <c r="Y243" s="1">
        <f t="shared" si="48"/>
        <v>3040.8372877479546</v>
      </c>
    </row>
    <row r="244" spans="1:25" x14ac:dyDescent="0.2">
      <c r="A244">
        <v>495616</v>
      </c>
      <c r="B244" s="1">
        <f t="shared" si="37"/>
        <v>3096.0102268280557</v>
      </c>
      <c r="C244">
        <f t="shared" si="38"/>
        <v>518.79411911244108</v>
      </c>
      <c r="E244" s="3">
        <v>3064.6922370000002</v>
      </c>
      <c r="F244" s="3">
        <v>3064.6922370000002</v>
      </c>
      <c r="G244" s="3">
        <v>2294.9887131999899</v>
      </c>
      <c r="H244" s="3">
        <v>2294.9887131999899</v>
      </c>
      <c r="I244" s="3">
        <v>3569.4961960000001</v>
      </c>
      <c r="J244" s="3">
        <v>3569.4961960000001</v>
      </c>
      <c r="K244" s="3">
        <v>3502.089191</v>
      </c>
      <c r="L244" s="3">
        <v>3502.089191</v>
      </c>
      <c r="M244" s="3">
        <v>3082.6461273999998</v>
      </c>
      <c r="N244" s="3">
        <v>3082.6461273999998</v>
      </c>
      <c r="P244" s="1">
        <f t="shared" si="39"/>
        <v>3237.6316529361952</v>
      </c>
      <c r="Q244" s="1">
        <f t="shared" si="40"/>
        <v>3237.6316529361952</v>
      </c>
      <c r="R244" s="1">
        <f t="shared" si="41"/>
        <v>2224.6560601565507</v>
      </c>
      <c r="S244" s="1">
        <f t="shared" si="42"/>
        <v>2224.6560601565507</v>
      </c>
      <c r="T244" s="1">
        <f t="shared" si="43"/>
        <v>3460.8090674754444</v>
      </c>
      <c r="U244" s="1">
        <f t="shared" si="44"/>
        <v>3460.8090674754444</v>
      </c>
      <c r="V244" s="1">
        <f t="shared" si="45"/>
        <v>3499.3935299633158</v>
      </c>
      <c r="W244" s="1">
        <f t="shared" si="46"/>
        <v>3499.3935299633158</v>
      </c>
      <c r="X244" s="1">
        <f t="shared" si="47"/>
        <v>3057.5608236087728</v>
      </c>
      <c r="Y244" s="1">
        <f t="shared" si="48"/>
        <v>3057.5608236087728</v>
      </c>
    </row>
    <row r="245" spans="1:25" x14ac:dyDescent="0.2">
      <c r="A245" s="1">
        <v>498000</v>
      </c>
      <c r="B245" s="1">
        <f t="shared" si="37"/>
        <v>3095.6310129848302</v>
      </c>
      <c r="C245">
        <f t="shared" si="38"/>
        <v>523.74298400147347</v>
      </c>
      <c r="E245" s="3">
        <v>2957.3759533999901</v>
      </c>
      <c r="F245" s="3">
        <v>2957.3759533999901</v>
      </c>
      <c r="G245" s="3">
        <v>2254.4090169999899</v>
      </c>
      <c r="H245" s="3">
        <v>2254.4090169999899</v>
      </c>
      <c r="I245" s="3">
        <v>3646.05708709999</v>
      </c>
      <c r="J245" s="3">
        <v>3646.05708709999</v>
      </c>
      <c r="K245" s="3">
        <v>3505.77264779999</v>
      </c>
      <c r="L245" s="3">
        <v>3505.77264779999</v>
      </c>
      <c r="M245" s="3">
        <v>3111.6962558</v>
      </c>
      <c r="N245" s="3">
        <v>3111.6962558</v>
      </c>
      <c r="P245" s="1">
        <f t="shared" si="39"/>
        <v>3125.5293731217134</v>
      </c>
      <c r="Q245" s="1">
        <f t="shared" si="40"/>
        <v>3125.5293731217134</v>
      </c>
      <c r="R245" s="1">
        <f t="shared" si="41"/>
        <v>2236.5572428939267</v>
      </c>
      <c r="S245" s="1">
        <f t="shared" si="42"/>
        <v>2236.5572428939267</v>
      </c>
      <c r="T245" s="1">
        <f t="shared" si="43"/>
        <v>3534.9082753252628</v>
      </c>
      <c r="U245" s="1">
        <f t="shared" si="44"/>
        <v>3534.9082753252628</v>
      </c>
      <c r="V245" s="1">
        <f t="shared" si="45"/>
        <v>3501.9451770979854</v>
      </c>
      <c r="W245" s="1">
        <f t="shared" si="46"/>
        <v>3501.9451770979854</v>
      </c>
      <c r="X245" s="1">
        <f t="shared" si="47"/>
        <v>3079.2149964852633</v>
      </c>
      <c r="Y245" s="1">
        <f t="shared" si="48"/>
        <v>3079.2149964852633</v>
      </c>
    </row>
    <row r="246" spans="1:25" x14ac:dyDescent="0.2">
      <c r="A246">
        <v>499712</v>
      </c>
      <c r="B246" s="1">
        <f t="shared" si="37"/>
        <v>3152.0987047748954</v>
      </c>
      <c r="C246">
        <f t="shared" si="38"/>
        <v>521.74348688876842</v>
      </c>
      <c r="E246" s="3">
        <v>3473.2390593999899</v>
      </c>
      <c r="F246" s="3">
        <v>3473.2390593999899</v>
      </c>
      <c r="G246" s="3">
        <v>2365.2226478999901</v>
      </c>
      <c r="H246" s="3">
        <v>2365.2226478999901</v>
      </c>
      <c r="I246" s="3">
        <v>3642.7700408000001</v>
      </c>
      <c r="J246" s="3">
        <v>3642.7700408000001</v>
      </c>
      <c r="K246" s="3">
        <v>3579.57953799999</v>
      </c>
      <c r="L246" s="3">
        <v>3579.57953799999</v>
      </c>
      <c r="M246" s="3">
        <v>3123.1899261999902</v>
      </c>
      <c r="N246" s="3">
        <v>3123.1899261999902</v>
      </c>
      <c r="P246" s="1">
        <f t="shared" si="39"/>
        <v>3264.613247633024</v>
      </c>
      <c r="Q246" s="1">
        <f t="shared" si="40"/>
        <v>3264.613247633024</v>
      </c>
      <c r="R246" s="1">
        <f t="shared" si="41"/>
        <v>2288.0234048963521</v>
      </c>
      <c r="S246" s="1">
        <f t="shared" si="42"/>
        <v>2288.0234048963521</v>
      </c>
      <c r="T246" s="1">
        <f t="shared" si="43"/>
        <v>3578.0529815151576</v>
      </c>
      <c r="U246" s="1">
        <f t="shared" si="44"/>
        <v>3578.0529815151576</v>
      </c>
      <c r="V246" s="1">
        <f t="shared" si="45"/>
        <v>3532.9989214587872</v>
      </c>
      <c r="W246" s="1">
        <f t="shared" si="46"/>
        <v>3532.9989214587872</v>
      </c>
      <c r="X246" s="1">
        <f t="shared" si="47"/>
        <v>3096.8049683711542</v>
      </c>
      <c r="Y246" s="1">
        <f t="shared" si="48"/>
        <v>3096.8049683711542</v>
      </c>
    </row>
    <row r="247" spans="1:25" x14ac:dyDescent="0.2">
      <c r="A247" s="1">
        <v>502000</v>
      </c>
      <c r="B247" s="1">
        <f t="shared" si="37"/>
        <v>3130.9339520809349</v>
      </c>
      <c r="C247">
        <f t="shared" si="38"/>
        <v>535.49955078837661</v>
      </c>
      <c r="E247" s="3">
        <v>2599.5459855999902</v>
      </c>
      <c r="F247" s="3">
        <v>2599.5459855999902</v>
      </c>
      <c r="G247" s="3">
        <v>2339.3797236999899</v>
      </c>
      <c r="H247" s="3">
        <v>2339.3797236999899</v>
      </c>
      <c r="I247" s="3">
        <v>3705.15592069999</v>
      </c>
      <c r="J247" s="3">
        <v>3705.15592069999</v>
      </c>
      <c r="K247" s="3">
        <v>3660.4660257</v>
      </c>
      <c r="L247" s="3">
        <v>3660.4660257</v>
      </c>
      <c r="M247" s="3">
        <v>3191.3864595</v>
      </c>
      <c r="N247" s="3">
        <v>3191.3864595</v>
      </c>
      <c r="P247" s="1">
        <f t="shared" si="39"/>
        <v>2998.5863428198109</v>
      </c>
      <c r="Q247" s="1">
        <f t="shared" si="40"/>
        <v>2998.5863428198109</v>
      </c>
      <c r="R247" s="1">
        <f t="shared" si="41"/>
        <v>2308.5659324178068</v>
      </c>
      <c r="S247" s="1">
        <f t="shared" si="42"/>
        <v>2308.5659324178068</v>
      </c>
      <c r="T247" s="1">
        <f t="shared" si="43"/>
        <v>3628.8941571890905</v>
      </c>
      <c r="U247" s="1">
        <f t="shared" si="44"/>
        <v>3628.8941571890905</v>
      </c>
      <c r="V247" s="1">
        <f t="shared" si="45"/>
        <v>3583.9857631552723</v>
      </c>
      <c r="W247" s="1">
        <f t="shared" si="46"/>
        <v>3583.9857631552723</v>
      </c>
      <c r="X247" s="1">
        <f t="shared" si="47"/>
        <v>3134.6375648226922</v>
      </c>
      <c r="Y247" s="1">
        <f t="shared" si="48"/>
        <v>3134.6375648226922</v>
      </c>
    </row>
    <row r="248" spans="1:25" x14ac:dyDescent="0.2">
      <c r="A248">
        <v>503808</v>
      </c>
      <c r="B248" s="1">
        <f t="shared" si="37"/>
        <v>3157.5911933925572</v>
      </c>
      <c r="C248">
        <f t="shared" si="38"/>
        <v>528.23973651334256</v>
      </c>
      <c r="E248" s="3">
        <v>2973.0036787999902</v>
      </c>
      <c r="F248" s="3">
        <v>2973.0036787999902</v>
      </c>
      <c r="G248" s="3">
        <v>2452.7734449999998</v>
      </c>
      <c r="H248" s="3">
        <v>2452.7734449999998</v>
      </c>
      <c r="I248" s="3">
        <v>3753.99406029999</v>
      </c>
      <c r="J248" s="3">
        <v>3753.99406029999</v>
      </c>
      <c r="K248" s="3">
        <v>3606.2052939999899</v>
      </c>
      <c r="L248" s="3">
        <v>3606.2052939999899</v>
      </c>
      <c r="M248" s="3">
        <v>3201.9087986999898</v>
      </c>
      <c r="N248" s="3">
        <v>3201.9087986999898</v>
      </c>
      <c r="P248" s="1">
        <f t="shared" si="39"/>
        <v>2988.3532772118824</v>
      </c>
      <c r="Q248" s="1">
        <f t="shared" si="40"/>
        <v>2988.3532772118824</v>
      </c>
      <c r="R248" s="1">
        <f t="shared" si="41"/>
        <v>2366.248937450684</v>
      </c>
      <c r="S248" s="1">
        <f t="shared" si="42"/>
        <v>2366.248937450684</v>
      </c>
      <c r="T248" s="1">
        <f t="shared" si="43"/>
        <v>3678.9341184334503</v>
      </c>
      <c r="U248" s="1">
        <f t="shared" si="44"/>
        <v>3678.9341184334503</v>
      </c>
      <c r="V248" s="1">
        <f t="shared" si="45"/>
        <v>3592.873575493159</v>
      </c>
      <c r="W248" s="1">
        <f t="shared" si="46"/>
        <v>3592.873575493159</v>
      </c>
      <c r="X248" s="1">
        <f t="shared" si="47"/>
        <v>3161.5460583736112</v>
      </c>
      <c r="Y248" s="1">
        <f t="shared" si="48"/>
        <v>3161.5460583736112</v>
      </c>
    </row>
    <row r="249" spans="1:25" x14ac:dyDescent="0.2">
      <c r="A249" s="1">
        <v>506000</v>
      </c>
      <c r="B249" s="1">
        <f t="shared" si="37"/>
        <v>3211.6824075955319</v>
      </c>
      <c r="C249">
        <f t="shared" si="38"/>
        <v>515.5372120944553</v>
      </c>
      <c r="E249" s="3">
        <v>3440.9866013999899</v>
      </c>
      <c r="F249" s="3">
        <v>3440.9866013999899</v>
      </c>
      <c r="G249" s="3">
        <v>2439.5059083000001</v>
      </c>
      <c r="H249" s="3">
        <v>2439.5059083000001</v>
      </c>
      <c r="I249" s="3">
        <v>3758.3282454999899</v>
      </c>
      <c r="J249" s="3">
        <v>3758.3282454999899</v>
      </c>
      <c r="K249" s="3">
        <v>3594.3166765000001</v>
      </c>
      <c r="L249" s="3">
        <v>3594.3166765000001</v>
      </c>
      <c r="M249" s="3">
        <v>3230.9587127999898</v>
      </c>
      <c r="N249" s="3">
        <v>3230.9587127999898</v>
      </c>
      <c r="P249" s="1">
        <f t="shared" si="39"/>
        <v>3169.4066068871252</v>
      </c>
      <c r="Q249" s="1">
        <f t="shared" si="40"/>
        <v>3169.4066068871252</v>
      </c>
      <c r="R249" s="1">
        <f t="shared" si="41"/>
        <v>2395.5517257904103</v>
      </c>
      <c r="S249" s="1">
        <f t="shared" si="42"/>
        <v>2395.5517257904103</v>
      </c>
      <c r="T249" s="1">
        <f t="shared" si="43"/>
        <v>3710.6917692600664</v>
      </c>
      <c r="U249" s="1">
        <f t="shared" si="44"/>
        <v>3710.6917692600664</v>
      </c>
      <c r="V249" s="1">
        <f t="shared" si="45"/>
        <v>3593.4508158958952</v>
      </c>
      <c r="W249" s="1">
        <f t="shared" si="46"/>
        <v>3593.4508158958952</v>
      </c>
      <c r="X249" s="1">
        <f t="shared" si="47"/>
        <v>3189.3111201441625</v>
      </c>
      <c r="Y249" s="1">
        <f t="shared" si="48"/>
        <v>3189.3111201441625</v>
      </c>
    </row>
    <row r="250" spans="1:25" x14ac:dyDescent="0.2">
      <c r="A250">
        <v>507904</v>
      </c>
      <c r="B250" s="1">
        <f t="shared" si="37"/>
        <v>3138.9000557253166</v>
      </c>
      <c r="C250">
        <f t="shared" si="38"/>
        <v>553.3076450344571</v>
      </c>
      <c r="E250" s="3">
        <v>2126.7178365999898</v>
      </c>
      <c r="F250" s="3">
        <v>2126.7178365999898</v>
      </c>
      <c r="G250" s="3">
        <v>2451.1788649999899</v>
      </c>
      <c r="H250" s="3">
        <v>2451.1788649999899</v>
      </c>
      <c r="I250" s="3">
        <v>3747.7469801000002</v>
      </c>
      <c r="J250" s="3">
        <v>3747.7469801000002</v>
      </c>
      <c r="K250" s="3">
        <v>3593.5333815999902</v>
      </c>
      <c r="L250" s="3">
        <v>3593.5333815999902</v>
      </c>
      <c r="M250" s="3">
        <v>3229.4555762999998</v>
      </c>
      <c r="N250" s="3">
        <v>3229.4555762999998</v>
      </c>
      <c r="P250" s="1">
        <f t="shared" si="39"/>
        <v>2752.3310987722707</v>
      </c>
      <c r="Q250" s="1">
        <f t="shared" si="40"/>
        <v>2752.3310987722707</v>
      </c>
      <c r="R250" s="1">
        <f t="shared" si="41"/>
        <v>2417.8025814742423</v>
      </c>
      <c r="S250" s="1">
        <f t="shared" si="42"/>
        <v>2417.8025814742423</v>
      </c>
      <c r="T250" s="1">
        <f t="shared" si="43"/>
        <v>3725.51385359604</v>
      </c>
      <c r="U250" s="1">
        <f t="shared" si="44"/>
        <v>3725.51385359604</v>
      </c>
      <c r="V250" s="1">
        <f t="shared" si="45"/>
        <v>3593.483842177533</v>
      </c>
      <c r="W250" s="1">
        <f t="shared" si="46"/>
        <v>3593.483842177533</v>
      </c>
      <c r="X250" s="1">
        <f t="shared" si="47"/>
        <v>3205.3689026064976</v>
      </c>
      <c r="Y250" s="1">
        <f t="shared" si="48"/>
        <v>3205.3689026064976</v>
      </c>
    </row>
    <row r="251" spans="1:25" x14ac:dyDescent="0.2">
      <c r="A251" s="1">
        <v>510000</v>
      </c>
      <c r="B251" s="1">
        <f t="shared" si="37"/>
        <v>3105.7424929711874</v>
      </c>
      <c r="C251">
        <f t="shared" si="38"/>
        <v>519.70546989263005</v>
      </c>
      <c r="E251" s="3">
        <v>2592.2273255</v>
      </c>
      <c r="F251" s="3">
        <v>2592.2273255</v>
      </c>
      <c r="G251" s="3">
        <v>2502.8700865999899</v>
      </c>
      <c r="H251" s="3">
        <v>2502.8700865999899</v>
      </c>
      <c r="I251" s="3">
        <v>3303.31806989999</v>
      </c>
      <c r="J251" s="3">
        <v>3303.31806989999</v>
      </c>
      <c r="K251" s="3">
        <v>3658.1144690000001</v>
      </c>
      <c r="L251" s="3">
        <v>3658.1144690000001</v>
      </c>
      <c r="M251" s="3">
        <v>3223.5007931999899</v>
      </c>
      <c r="N251" s="3">
        <v>3223.5007931999899</v>
      </c>
      <c r="P251" s="1">
        <f t="shared" si="39"/>
        <v>2688.2895894633621</v>
      </c>
      <c r="Q251" s="1">
        <f t="shared" si="40"/>
        <v>2688.2895894633621</v>
      </c>
      <c r="R251" s="1">
        <f t="shared" si="41"/>
        <v>2451.8295835245412</v>
      </c>
      <c r="S251" s="1">
        <f t="shared" si="42"/>
        <v>2451.8295835245412</v>
      </c>
      <c r="T251" s="1">
        <f t="shared" si="43"/>
        <v>3556.6355401176197</v>
      </c>
      <c r="U251" s="1">
        <f t="shared" si="44"/>
        <v>3556.6355401176197</v>
      </c>
      <c r="V251" s="1">
        <f t="shared" si="45"/>
        <v>3619.3360929065202</v>
      </c>
      <c r="W251" s="1">
        <f t="shared" si="46"/>
        <v>3619.3360929065202</v>
      </c>
      <c r="X251" s="1">
        <f t="shared" si="47"/>
        <v>3212.6216588438947</v>
      </c>
      <c r="Y251" s="1">
        <f t="shared" si="48"/>
        <v>3212.6216588438947</v>
      </c>
    </row>
    <row r="252" spans="1:25" x14ac:dyDescent="0.2">
      <c r="A252">
        <v>512000</v>
      </c>
      <c r="B252" s="1">
        <f t="shared" si="37"/>
        <v>3114.4558486147098</v>
      </c>
      <c r="C252">
        <f t="shared" si="38"/>
        <v>547.21673688425642</v>
      </c>
      <c r="E252" s="3">
        <v>2467.2626960999901</v>
      </c>
      <c r="F252" s="3">
        <v>2467.2626960999901</v>
      </c>
      <c r="G252" s="3">
        <v>2562.0556838999901</v>
      </c>
      <c r="H252" s="3">
        <v>2562.0556838999901</v>
      </c>
      <c r="I252" s="3">
        <v>3741.9067166999998</v>
      </c>
      <c r="J252" s="3">
        <v>3741.9067166999998</v>
      </c>
      <c r="K252" s="3">
        <v>3669.0531811999899</v>
      </c>
      <c r="L252" s="3">
        <v>3669.0531811999899</v>
      </c>
      <c r="M252" s="3">
        <v>3197.3511324999999</v>
      </c>
      <c r="N252" s="3">
        <v>3197.3511324999999</v>
      </c>
      <c r="P252" s="1">
        <f t="shared" si="39"/>
        <v>2599.8788321180132</v>
      </c>
      <c r="Q252" s="1">
        <f t="shared" si="40"/>
        <v>2599.8788321180132</v>
      </c>
      <c r="R252" s="1">
        <f t="shared" si="41"/>
        <v>2495.9200236747211</v>
      </c>
      <c r="S252" s="1">
        <f t="shared" si="42"/>
        <v>2495.9200236747211</v>
      </c>
      <c r="T252" s="1">
        <f t="shared" si="43"/>
        <v>3630.7440107505718</v>
      </c>
      <c r="U252" s="1">
        <f t="shared" si="44"/>
        <v>3630.7440107505718</v>
      </c>
      <c r="V252" s="1">
        <f t="shared" si="45"/>
        <v>3639.2229282239082</v>
      </c>
      <c r="W252" s="1">
        <f t="shared" si="46"/>
        <v>3639.2229282239082</v>
      </c>
      <c r="X252" s="1">
        <f t="shared" si="47"/>
        <v>3206.5134483063366</v>
      </c>
      <c r="Y252" s="1">
        <f t="shared" si="48"/>
        <v>3206.5134483063366</v>
      </c>
    </row>
    <row r="253" spans="1:25" x14ac:dyDescent="0.2">
      <c r="A253" s="1">
        <v>514000</v>
      </c>
      <c r="B253" s="1">
        <f t="shared" si="37"/>
        <v>3190.0920822968246</v>
      </c>
      <c r="C253">
        <f t="shared" si="38"/>
        <v>493.47382818608162</v>
      </c>
      <c r="E253" s="3">
        <v>3317.10164969999</v>
      </c>
      <c r="F253" s="3">
        <v>3317.10164969999</v>
      </c>
      <c r="G253" s="3">
        <v>2570.8077711999999</v>
      </c>
      <c r="H253" s="3">
        <v>2570.8077711999999</v>
      </c>
      <c r="I253" s="3">
        <v>3767.7399864999902</v>
      </c>
      <c r="J253" s="3">
        <v>3767.7399864999902</v>
      </c>
      <c r="K253" s="3">
        <v>3618.7656745999998</v>
      </c>
      <c r="L253" s="3">
        <v>3618.7656745999998</v>
      </c>
      <c r="M253" s="3">
        <v>3243.3170820999999</v>
      </c>
      <c r="N253" s="3">
        <v>3243.3170820999999</v>
      </c>
      <c r="P253" s="1">
        <f t="shared" si="39"/>
        <v>2886.767959150804</v>
      </c>
      <c r="Q253" s="1">
        <f t="shared" si="40"/>
        <v>2886.767959150804</v>
      </c>
      <c r="R253" s="1">
        <f t="shared" si="41"/>
        <v>2525.8751226848326</v>
      </c>
      <c r="S253" s="1">
        <f t="shared" si="42"/>
        <v>2525.8751226848326</v>
      </c>
      <c r="T253" s="1">
        <f t="shared" si="43"/>
        <v>3685.5424010503393</v>
      </c>
      <c r="U253" s="1">
        <f t="shared" si="44"/>
        <v>3685.5424010503393</v>
      </c>
      <c r="V253" s="1">
        <f t="shared" si="45"/>
        <v>3631.0400267743444</v>
      </c>
      <c r="W253" s="1">
        <f t="shared" si="46"/>
        <v>3631.0400267743444</v>
      </c>
      <c r="X253" s="1">
        <f t="shared" si="47"/>
        <v>3221.2349018238019</v>
      </c>
      <c r="Y253" s="1">
        <f t="shared" si="48"/>
        <v>3221.2349018238019</v>
      </c>
    </row>
    <row r="254" spans="1:25" x14ac:dyDescent="0.2">
      <c r="A254">
        <v>516096</v>
      </c>
      <c r="B254" s="1">
        <f t="shared" si="37"/>
        <v>3210.0486635940915</v>
      </c>
      <c r="C254">
        <f t="shared" si="38"/>
        <v>487.12352877344244</v>
      </c>
      <c r="E254" s="3">
        <v>2888.8533433999901</v>
      </c>
      <c r="F254" s="3">
        <v>2888.8533433999901</v>
      </c>
      <c r="G254" s="3">
        <v>2657.4460459000002</v>
      </c>
      <c r="H254" s="3">
        <v>2657.4460459000002</v>
      </c>
      <c r="I254" s="3">
        <v>3778.25101119999</v>
      </c>
      <c r="J254" s="3">
        <v>3778.25101119999</v>
      </c>
      <c r="K254" s="3">
        <v>3649.27548629999</v>
      </c>
      <c r="L254" s="3">
        <v>3649.27548629999</v>
      </c>
      <c r="M254" s="3">
        <v>3226.09179089999</v>
      </c>
      <c r="N254" s="3">
        <v>3226.09179089999</v>
      </c>
      <c r="P254" s="1">
        <f t="shared" si="39"/>
        <v>2887.6021128504785</v>
      </c>
      <c r="Q254" s="1">
        <f t="shared" si="40"/>
        <v>2887.6021128504785</v>
      </c>
      <c r="R254" s="1">
        <f t="shared" si="41"/>
        <v>2578.5034919708996</v>
      </c>
      <c r="S254" s="1">
        <f t="shared" si="42"/>
        <v>2578.5034919708996</v>
      </c>
      <c r="T254" s="1">
        <f t="shared" si="43"/>
        <v>3722.6258451101994</v>
      </c>
      <c r="U254" s="1">
        <f t="shared" si="44"/>
        <v>3722.6258451101994</v>
      </c>
      <c r="V254" s="1">
        <f t="shared" si="45"/>
        <v>3638.3342105846027</v>
      </c>
      <c r="W254" s="1">
        <f t="shared" si="46"/>
        <v>3638.3342105846027</v>
      </c>
      <c r="X254" s="1">
        <f t="shared" si="47"/>
        <v>3223.1776574542773</v>
      </c>
      <c r="Y254" s="1">
        <f t="shared" si="48"/>
        <v>3223.1776574542773</v>
      </c>
    </row>
    <row r="255" spans="1:25" x14ac:dyDescent="0.2">
      <c r="A255" s="1">
        <v>518000</v>
      </c>
      <c r="B255" s="1">
        <f t="shared" si="37"/>
        <v>3274.8061434284518</v>
      </c>
      <c r="C255">
        <f t="shared" si="38"/>
        <v>464.01248580899653</v>
      </c>
      <c r="E255" s="3">
        <v>3410.9620132999898</v>
      </c>
      <c r="F255" s="3">
        <v>3410.9620132999898</v>
      </c>
      <c r="G255" s="3">
        <v>2677.0236324999901</v>
      </c>
      <c r="H255" s="3">
        <v>2677.0236324999901</v>
      </c>
      <c r="I255" s="3">
        <v>3818.2187406999901</v>
      </c>
      <c r="J255" s="3">
        <v>3818.2187406999901</v>
      </c>
      <c r="K255" s="3">
        <v>3727.3006703000001</v>
      </c>
      <c r="L255" s="3">
        <v>3727.3006703000001</v>
      </c>
      <c r="M255" s="3">
        <v>3226.20675909999</v>
      </c>
      <c r="N255" s="3">
        <v>3226.20675909999</v>
      </c>
      <c r="P255" s="1">
        <f t="shared" si="39"/>
        <v>3096.9460730302831</v>
      </c>
      <c r="Q255" s="1">
        <f t="shared" si="40"/>
        <v>3096.9460730302831</v>
      </c>
      <c r="R255" s="1">
        <f t="shared" si="41"/>
        <v>2617.9115481825356</v>
      </c>
      <c r="S255" s="1">
        <f t="shared" si="42"/>
        <v>2617.9115481825356</v>
      </c>
      <c r="T255" s="1">
        <f t="shared" si="43"/>
        <v>3760.8630033461154</v>
      </c>
      <c r="U255" s="1">
        <f t="shared" si="44"/>
        <v>3760.8630033461154</v>
      </c>
      <c r="V255" s="1">
        <f t="shared" si="45"/>
        <v>3673.9207944707614</v>
      </c>
      <c r="W255" s="1">
        <f t="shared" si="46"/>
        <v>3673.9207944707614</v>
      </c>
      <c r="X255" s="1">
        <f t="shared" si="47"/>
        <v>3224.3892981125623</v>
      </c>
      <c r="Y255" s="1">
        <f t="shared" si="48"/>
        <v>3224.3892981125623</v>
      </c>
    </row>
    <row r="256" spans="1:25" x14ac:dyDescent="0.2">
      <c r="A256">
        <v>520192</v>
      </c>
      <c r="B256" s="1">
        <f t="shared" si="37"/>
        <v>3249.3408881530713</v>
      </c>
      <c r="C256">
        <f t="shared" si="38"/>
        <v>410.97834461222072</v>
      </c>
      <c r="E256" s="3">
        <v>3143.2385386999999</v>
      </c>
      <c r="F256" s="3">
        <v>3143.2385386999999</v>
      </c>
      <c r="G256" s="3">
        <v>2741.1905728000002</v>
      </c>
      <c r="H256" s="3">
        <v>2741.1905728000002</v>
      </c>
      <c r="I256" s="3">
        <v>3761.8167041000002</v>
      </c>
      <c r="J256" s="3">
        <v>3761.8167041000002</v>
      </c>
      <c r="K256" s="3">
        <v>3202.7930940000001</v>
      </c>
      <c r="L256" s="3">
        <v>3202.7930940000001</v>
      </c>
      <c r="M256" s="3">
        <v>3206.6761166000001</v>
      </c>
      <c r="N256" s="3">
        <v>3206.6761166000001</v>
      </c>
      <c r="P256" s="1">
        <f t="shared" si="39"/>
        <v>3115.4630592981698</v>
      </c>
      <c r="Q256" s="1">
        <f t="shared" si="40"/>
        <v>3115.4630592981698</v>
      </c>
      <c r="R256" s="1">
        <f t="shared" si="41"/>
        <v>2667.2231580295215</v>
      </c>
      <c r="S256" s="1">
        <f t="shared" si="42"/>
        <v>2667.2231580295215</v>
      </c>
      <c r="T256" s="1">
        <f t="shared" si="43"/>
        <v>3761.2444836476693</v>
      </c>
      <c r="U256" s="1">
        <f t="shared" si="44"/>
        <v>3761.2444836476693</v>
      </c>
      <c r="V256" s="1">
        <f t="shared" si="45"/>
        <v>3485.4697142824571</v>
      </c>
      <c r="W256" s="1">
        <f t="shared" si="46"/>
        <v>3485.4697142824571</v>
      </c>
      <c r="X256" s="1">
        <f t="shared" si="47"/>
        <v>3217.3040255075375</v>
      </c>
      <c r="Y256" s="1">
        <f t="shared" si="48"/>
        <v>3217.3040255075375</v>
      </c>
    </row>
    <row r="257" spans="1:25" x14ac:dyDescent="0.2">
      <c r="A257" s="1">
        <v>522000</v>
      </c>
      <c r="B257" s="1">
        <f t="shared" si="37"/>
        <v>3214.8069465318417</v>
      </c>
      <c r="C257">
        <f t="shared" si="38"/>
        <v>369.49933793428443</v>
      </c>
      <c r="E257" s="3">
        <v>2803.7483769999999</v>
      </c>
      <c r="F257" s="3">
        <v>2803.7483769999999</v>
      </c>
      <c r="G257" s="3">
        <v>2810.1747906999899</v>
      </c>
      <c r="H257" s="3">
        <v>2810.1747906999899</v>
      </c>
      <c r="I257" s="3">
        <v>3323.5148401000001</v>
      </c>
      <c r="J257" s="3">
        <v>3323.5148401000001</v>
      </c>
      <c r="K257" s="3">
        <v>3665.9037962000002</v>
      </c>
      <c r="L257" s="3">
        <v>3665.9037962000002</v>
      </c>
      <c r="M257" s="3">
        <v>3211.6883665</v>
      </c>
      <c r="N257" s="3">
        <v>3211.6883665</v>
      </c>
      <c r="P257" s="1">
        <f t="shared" si="39"/>
        <v>2990.7771863789021</v>
      </c>
      <c r="Q257" s="1">
        <f t="shared" si="40"/>
        <v>2990.7771863789021</v>
      </c>
      <c r="R257" s="1">
        <f t="shared" si="41"/>
        <v>2724.403811097709</v>
      </c>
      <c r="S257" s="1">
        <f t="shared" si="42"/>
        <v>2724.403811097709</v>
      </c>
      <c r="T257" s="1">
        <f t="shared" si="43"/>
        <v>3586.1526262286015</v>
      </c>
      <c r="U257" s="1">
        <f t="shared" si="44"/>
        <v>3586.1526262286015</v>
      </c>
      <c r="V257" s="1">
        <f t="shared" si="45"/>
        <v>3557.6433470494744</v>
      </c>
      <c r="W257" s="1">
        <f t="shared" si="46"/>
        <v>3557.6433470494744</v>
      </c>
      <c r="X257" s="1">
        <f t="shared" si="47"/>
        <v>3215.0577619045225</v>
      </c>
      <c r="Y257" s="1">
        <f t="shared" si="48"/>
        <v>3215.0577619045225</v>
      </c>
    </row>
    <row r="258" spans="1:25" x14ac:dyDescent="0.2">
      <c r="A258">
        <v>524288</v>
      </c>
      <c r="B258" s="1">
        <f t="shared" si="37"/>
        <v>3258.7725498071022</v>
      </c>
      <c r="C258">
        <f t="shared" si="38"/>
        <v>361.13753175344823</v>
      </c>
      <c r="E258" s="3">
        <v>3205.8114072999902</v>
      </c>
      <c r="F258" s="3">
        <v>3205.8114072999902</v>
      </c>
      <c r="G258" s="3">
        <v>2822.56765089999</v>
      </c>
      <c r="H258" s="3">
        <v>2822.56765089999</v>
      </c>
      <c r="I258" s="3">
        <v>3470.9057458000002</v>
      </c>
      <c r="J258" s="3">
        <v>3470.9057458000002</v>
      </c>
      <c r="K258" s="3">
        <v>3823.5936889999898</v>
      </c>
      <c r="L258" s="3">
        <v>3823.5936889999898</v>
      </c>
      <c r="M258" s="3">
        <v>3300.7262805999899</v>
      </c>
      <c r="N258" s="3">
        <v>3300.7262805999899</v>
      </c>
      <c r="P258" s="1">
        <f t="shared" si="39"/>
        <v>3076.7908747473375</v>
      </c>
      <c r="Q258" s="1">
        <f t="shared" si="40"/>
        <v>3076.7908747473375</v>
      </c>
      <c r="R258" s="1">
        <f t="shared" si="41"/>
        <v>2763.6693470186215</v>
      </c>
      <c r="S258" s="1">
        <f t="shared" si="42"/>
        <v>2763.6693470186215</v>
      </c>
      <c r="T258" s="1">
        <f t="shared" si="43"/>
        <v>3540.053874057161</v>
      </c>
      <c r="U258" s="1">
        <f t="shared" si="44"/>
        <v>3540.053874057161</v>
      </c>
      <c r="V258" s="1">
        <f t="shared" si="45"/>
        <v>3664.0234838296806</v>
      </c>
      <c r="W258" s="1">
        <f t="shared" si="46"/>
        <v>3664.0234838296806</v>
      </c>
      <c r="X258" s="1">
        <f t="shared" si="47"/>
        <v>3249.3251693827096</v>
      </c>
      <c r="Y258" s="1">
        <f t="shared" si="48"/>
        <v>3249.3251693827096</v>
      </c>
    </row>
    <row r="259" spans="1:25" x14ac:dyDescent="0.2">
      <c r="A259" s="1">
        <v>526000</v>
      </c>
      <c r="B259" s="1">
        <f t="shared" ref="B259:B322" si="49">AVERAGE(P259,R259,T259,V259,X259)</f>
        <v>3322.05380278026</v>
      </c>
      <c r="C259">
        <f t="shared" ref="C259:C322" si="50">STDEV(P259,R259,T259,V259,X259)</f>
        <v>388.51785464895926</v>
      </c>
      <c r="E259" s="3">
        <v>3399.4554696999899</v>
      </c>
      <c r="F259" s="3">
        <v>3399.4554696999899</v>
      </c>
      <c r="G259" s="3">
        <v>2763.3152316000001</v>
      </c>
      <c r="H259" s="3">
        <v>2763.3152316000001</v>
      </c>
      <c r="I259" s="3">
        <v>3870.1031687999998</v>
      </c>
      <c r="J259" s="3">
        <v>3870.1031687999998</v>
      </c>
      <c r="K259" s="3">
        <v>3782.5977968000002</v>
      </c>
      <c r="L259" s="3">
        <v>3782.5977968000002</v>
      </c>
      <c r="M259" s="3">
        <v>3269.4067442999899</v>
      </c>
      <c r="N259" s="3">
        <v>3269.4067442999899</v>
      </c>
      <c r="P259" s="1">
        <f t="shared" si="39"/>
        <v>3205.8567127283986</v>
      </c>
      <c r="Q259" s="1">
        <f t="shared" si="40"/>
        <v>3205.8567127283986</v>
      </c>
      <c r="R259" s="1">
        <f t="shared" si="41"/>
        <v>2763.527700851173</v>
      </c>
      <c r="S259" s="1">
        <f t="shared" si="42"/>
        <v>2763.527700851173</v>
      </c>
      <c r="T259" s="1">
        <f t="shared" si="43"/>
        <v>3672.0735919542967</v>
      </c>
      <c r="U259" s="1">
        <f t="shared" si="44"/>
        <v>3672.0735919542967</v>
      </c>
      <c r="V259" s="1">
        <f t="shared" si="45"/>
        <v>3711.4532090178086</v>
      </c>
      <c r="W259" s="1">
        <f t="shared" si="46"/>
        <v>3711.4532090178086</v>
      </c>
      <c r="X259" s="1">
        <f t="shared" si="47"/>
        <v>3257.3577993496219</v>
      </c>
      <c r="Y259" s="1">
        <f t="shared" si="48"/>
        <v>3257.3577993496219</v>
      </c>
    </row>
    <row r="260" spans="1:25" x14ac:dyDescent="0.2">
      <c r="A260">
        <v>528384</v>
      </c>
      <c r="B260" s="1">
        <f t="shared" si="49"/>
        <v>3339.0663732601543</v>
      </c>
      <c r="C260">
        <f t="shared" si="50"/>
        <v>373.0578165653443</v>
      </c>
      <c r="E260" s="3">
        <v>3262.74699989999</v>
      </c>
      <c r="F260" s="3">
        <v>3262.74699989999</v>
      </c>
      <c r="G260" s="3">
        <v>2888.9274123999999</v>
      </c>
      <c r="H260" s="3">
        <v>2888.9274123999999</v>
      </c>
      <c r="I260" s="3">
        <v>3651.8079981000001</v>
      </c>
      <c r="J260" s="3">
        <v>3651.8079981000001</v>
      </c>
      <c r="K260" s="3">
        <v>3767.4966800000002</v>
      </c>
      <c r="L260" s="3">
        <v>3767.4966800000002</v>
      </c>
      <c r="M260" s="3">
        <v>3251.9470544999899</v>
      </c>
      <c r="N260" s="3">
        <v>3251.9470544999899</v>
      </c>
      <c r="P260" s="1">
        <f t="shared" ref="P260:P323" si="51">E260*0.4+P259*0.6</f>
        <v>3228.612827597035</v>
      </c>
      <c r="Q260" s="1">
        <f t="shared" ref="Q260:Q323" si="52">F260*0.4+Q259*0.6</f>
        <v>3228.612827597035</v>
      </c>
      <c r="R260" s="1">
        <f t="shared" ref="R260:R323" si="53">G260*0.4+R259*0.6</f>
        <v>2813.6875854707041</v>
      </c>
      <c r="S260" s="1">
        <f t="shared" ref="S260:S323" si="54">H260*0.4+S259*0.6</f>
        <v>2813.6875854707041</v>
      </c>
      <c r="T260" s="1">
        <f t="shared" ref="T260:T323" si="55">I260*0.4+T259*0.6</f>
        <v>3663.9673544125781</v>
      </c>
      <c r="U260" s="1">
        <f t="shared" ref="U260:U323" si="56">J260*0.4+U259*0.6</f>
        <v>3663.9673544125781</v>
      </c>
      <c r="V260" s="1">
        <f t="shared" ref="V260:V323" si="57">K260*0.4+V259*0.6</f>
        <v>3733.8705974106851</v>
      </c>
      <c r="W260" s="1">
        <f t="shared" ref="W260:W323" si="58">L260*0.4+W259*0.6</f>
        <v>3733.8705974106851</v>
      </c>
      <c r="X260" s="1">
        <f t="shared" ref="X260:X323" si="59">M260*0.4+X259*0.6</f>
        <v>3255.1935014097689</v>
      </c>
      <c r="Y260" s="1">
        <f t="shared" ref="Y260:Y323" si="60">N260*0.4+Y259*0.6</f>
        <v>3255.1935014097689</v>
      </c>
    </row>
    <row r="261" spans="1:25" x14ac:dyDescent="0.2">
      <c r="A261" s="1">
        <v>530000</v>
      </c>
      <c r="B261" s="1">
        <f t="shared" si="49"/>
        <v>3389.1019691720903</v>
      </c>
      <c r="C261">
        <f t="shared" si="50"/>
        <v>407.23540503375847</v>
      </c>
      <c r="E261" s="3">
        <v>3440.4117500000002</v>
      </c>
      <c r="F261" s="3">
        <v>3440.4117500000002</v>
      </c>
      <c r="G261" s="3">
        <v>2802.7418038999899</v>
      </c>
      <c r="H261" s="3">
        <v>2802.7418038999899</v>
      </c>
      <c r="I261" s="3">
        <v>3925.1710686000001</v>
      </c>
      <c r="J261" s="3">
        <v>3925.1710686000001</v>
      </c>
      <c r="K261" s="3">
        <v>3877.2622597999898</v>
      </c>
      <c r="L261" s="3">
        <v>3877.2622597999898</v>
      </c>
      <c r="M261" s="3">
        <v>3275.1899328999898</v>
      </c>
      <c r="N261" s="3">
        <v>3275.1899328999898</v>
      </c>
      <c r="P261" s="1">
        <f t="shared" si="51"/>
        <v>3313.3323965582213</v>
      </c>
      <c r="Q261" s="1">
        <f t="shared" si="52"/>
        <v>3313.3323965582213</v>
      </c>
      <c r="R261" s="1">
        <f t="shared" si="53"/>
        <v>2809.3092728424185</v>
      </c>
      <c r="S261" s="1">
        <f t="shared" si="54"/>
        <v>2809.3092728424185</v>
      </c>
      <c r="T261" s="1">
        <f t="shared" si="55"/>
        <v>3768.4488400875466</v>
      </c>
      <c r="U261" s="1">
        <f t="shared" si="56"/>
        <v>3768.4488400875466</v>
      </c>
      <c r="V261" s="1">
        <f t="shared" si="57"/>
        <v>3791.2272623664066</v>
      </c>
      <c r="W261" s="1">
        <f t="shared" si="58"/>
        <v>3791.2272623664066</v>
      </c>
      <c r="X261" s="1">
        <f t="shared" si="59"/>
        <v>3263.1920740058572</v>
      </c>
      <c r="Y261" s="1">
        <f t="shared" si="60"/>
        <v>3263.1920740058572</v>
      </c>
    </row>
    <row r="262" spans="1:25" x14ac:dyDescent="0.2">
      <c r="A262">
        <v>532480</v>
      </c>
      <c r="B262" s="1">
        <f t="shared" si="49"/>
        <v>3400.2465568072525</v>
      </c>
      <c r="C262">
        <f t="shared" si="50"/>
        <v>405.60790901276613</v>
      </c>
      <c r="E262" s="3">
        <v>3326.0871409000001</v>
      </c>
      <c r="F262" s="3">
        <v>3326.0871409000001</v>
      </c>
      <c r="G262" s="3">
        <v>2835.3100018999999</v>
      </c>
      <c r="H262" s="3">
        <v>2835.3100018999999</v>
      </c>
      <c r="I262" s="3">
        <v>3797.4064825</v>
      </c>
      <c r="J262" s="3">
        <v>3797.4064825</v>
      </c>
      <c r="K262" s="3">
        <v>3804.8395308999902</v>
      </c>
      <c r="L262" s="3">
        <v>3804.8395308999902</v>
      </c>
      <c r="M262" s="3">
        <v>3321.1740350999899</v>
      </c>
      <c r="N262" s="3">
        <v>3321.1740350999899</v>
      </c>
      <c r="P262" s="1">
        <f t="shared" si="51"/>
        <v>3318.4342942949329</v>
      </c>
      <c r="Q262" s="1">
        <f t="shared" si="52"/>
        <v>3318.4342942949329</v>
      </c>
      <c r="R262" s="1">
        <f t="shared" si="53"/>
        <v>2819.709564465451</v>
      </c>
      <c r="S262" s="1">
        <f t="shared" si="54"/>
        <v>2819.709564465451</v>
      </c>
      <c r="T262" s="1">
        <f t="shared" si="55"/>
        <v>3780.0318970525282</v>
      </c>
      <c r="U262" s="1">
        <f t="shared" si="56"/>
        <v>3780.0318970525282</v>
      </c>
      <c r="V262" s="1">
        <f t="shared" si="57"/>
        <v>3796.6721697798403</v>
      </c>
      <c r="W262" s="1">
        <f t="shared" si="58"/>
        <v>3796.6721697798403</v>
      </c>
      <c r="X262" s="1">
        <f t="shared" si="59"/>
        <v>3286.38485844351</v>
      </c>
      <c r="Y262" s="1">
        <f t="shared" si="60"/>
        <v>3286.38485844351</v>
      </c>
    </row>
    <row r="263" spans="1:25" x14ac:dyDescent="0.2">
      <c r="A263" s="1">
        <v>535000</v>
      </c>
      <c r="B263" s="1">
        <f t="shared" si="49"/>
        <v>3371.9997265643497</v>
      </c>
      <c r="C263">
        <f t="shared" si="50"/>
        <v>345.79269705286401</v>
      </c>
      <c r="E263" s="3">
        <v>3129.6127479000002</v>
      </c>
      <c r="F263" s="3">
        <v>3129.6127479000002</v>
      </c>
      <c r="G263" s="3">
        <v>3036.1117863999898</v>
      </c>
      <c r="H263" s="3">
        <v>3036.1117863999898</v>
      </c>
      <c r="I263" s="3">
        <v>3411.1565209</v>
      </c>
      <c r="J263" s="3">
        <v>3411.1565209</v>
      </c>
      <c r="K263" s="3">
        <v>3767.7814744999901</v>
      </c>
      <c r="L263" s="3">
        <v>3767.7814744999901</v>
      </c>
      <c r="M263" s="3">
        <v>3303.48487629999</v>
      </c>
      <c r="N263" s="3">
        <v>3303.48487629999</v>
      </c>
      <c r="P263" s="1">
        <f t="shared" si="51"/>
        <v>3242.9056757369599</v>
      </c>
      <c r="Q263" s="1">
        <f t="shared" si="52"/>
        <v>3242.9056757369599</v>
      </c>
      <c r="R263" s="1">
        <f t="shared" si="53"/>
        <v>2906.2704532392663</v>
      </c>
      <c r="S263" s="1">
        <f t="shared" si="54"/>
        <v>2906.2704532392663</v>
      </c>
      <c r="T263" s="1">
        <f t="shared" si="55"/>
        <v>3632.4817465915171</v>
      </c>
      <c r="U263" s="1">
        <f t="shared" si="56"/>
        <v>3632.4817465915171</v>
      </c>
      <c r="V263" s="1">
        <f t="shared" si="57"/>
        <v>3785.1158916679005</v>
      </c>
      <c r="W263" s="1">
        <f t="shared" si="58"/>
        <v>3785.1158916679005</v>
      </c>
      <c r="X263" s="1">
        <f t="shared" si="59"/>
        <v>3293.2248655861022</v>
      </c>
      <c r="Y263" s="1">
        <f t="shared" si="60"/>
        <v>3293.2248655861022</v>
      </c>
    </row>
    <row r="264" spans="1:25" x14ac:dyDescent="0.2">
      <c r="A264">
        <v>536576</v>
      </c>
      <c r="B264" s="1">
        <f t="shared" si="49"/>
        <v>3311.4890774666069</v>
      </c>
      <c r="C264">
        <f t="shared" si="50"/>
        <v>368.28462446315251</v>
      </c>
      <c r="E264" s="3">
        <v>2681.8139088999901</v>
      </c>
      <c r="F264" s="3">
        <v>2681.8139088999901</v>
      </c>
      <c r="G264" s="3">
        <v>2927.77406009999</v>
      </c>
      <c r="H264" s="3">
        <v>2927.77406009999</v>
      </c>
      <c r="I264" s="3">
        <v>3317.1166121000001</v>
      </c>
      <c r="J264" s="3">
        <v>3317.1166121000001</v>
      </c>
      <c r="K264" s="3">
        <v>3878.5947094999901</v>
      </c>
      <c r="L264" s="3">
        <v>3878.5947094999901</v>
      </c>
      <c r="M264" s="3">
        <v>3298.3162284999898</v>
      </c>
      <c r="N264" s="3">
        <v>3298.3162284999898</v>
      </c>
      <c r="P264" s="1">
        <f t="shared" si="51"/>
        <v>3018.4689690021719</v>
      </c>
      <c r="Q264" s="1">
        <f t="shared" si="52"/>
        <v>3018.4689690021719</v>
      </c>
      <c r="R264" s="1">
        <f t="shared" si="53"/>
        <v>2914.871895983556</v>
      </c>
      <c r="S264" s="1">
        <f t="shared" si="54"/>
        <v>2914.871895983556</v>
      </c>
      <c r="T264" s="1">
        <f t="shared" si="55"/>
        <v>3506.3356927949108</v>
      </c>
      <c r="U264" s="1">
        <f t="shared" si="56"/>
        <v>3506.3356927949108</v>
      </c>
      <c r="V264" s="1">
        <f t="shared" si="57"/>
        <v>3822.5074188007366</v>
      </c>
      <c r="W264" s="1">
        <f t="shared" si="58"/>
        <v>3822.5074188007366</v>
      </c>
      <c r="X264" s="1">
        <f t="shared" si="59"/>
        <v>3295.2614107516574</v>
      </c>
      <c r="Y264" s="1">
        <f t="shared" si="60"/>
        <v>3295.2614107516574</v>
      </c>
    </row>
    <row r="265" spans="1:25" x14ac:dyDescent="0.2">
      <c r="A265" s="1">
        <v>539000</v>
      </c>
      <c r="B265" s="1">
        <f t="shared" si="49"/>
        <v>3360.425725159962</v>
      </c>
      <c r="C265">
        <f t="shared" si="50"/>
        <v>307.03870442618768</v>
      </c>
      <c r="E265" s="3">
        <v>3566.99435949999</v>
      </c>
      <c r="F265" s="3">
        <v>3566.99435949999</v>
      </c>
      <c r="G265" s="3">
        <v>3057.4425732</v>
      </c>
      <c r="H265" s="3">
        <v>3057.4425732</v>
      </c>
      <c r="I265" s="3">
        <v>3406.9362246000001</v>
      </c>
      <c r="J265" s="3">
        <v>3406.9362246000001</v>
      </c>
      <c r="K265" s="3">
        <v>3780.3754431999901</v>
      </c>
      <c r="L265" s="3">
        <v>3780.3754431999901</v>
      </c>
      <c r="M265" s="3">
        <v>3357.4048830000002</v>
      </c>
      <c r="N265" s="3">
        <v>3357.4048830000002</v>
      </c>
      <c r="P265" s="1">
        <f t="shared" si="51"/>
        <v>3237.8791252012993</v>
      </c>
      <c r="Q265" s="1">
        <f t="shared" si="52"/>
        <v>3237.8791252012993</v>
      </c>
      <c r="R265" s="1">
        <f t="shared" si="53"/>
        <v>2971.9001668701339</v>
      </c>
      <c r="S265" s="1">
        <f t="shared" si="54"/>
        <v>2971.9001668701339</v>
      </c>
      <c r="T265" s="1">
        <f t="shared" si="55"/>
        <v>3466.5759055169465</v>
      </c>
      <c r="U265" s="1">
        <f t="shared" si="56"/>
        <v>3466.5759055169465</v>
      </c>
      <c r="V265" s="1">
        <f t="shared" si="57"/>
        <v>3805.6546285604381</v>
      </c>
      <c r="W265" s="1">
        <f t="shared" si="58"/>
        <v>3805.6546285604381</v>
      </c>
      <c r="X265" s="1">
        <f t="shared" si="59"/>
        <v>3320.1187996509943</v>
      </c>
      <c r="Y265" s="1">
        <f t="shared" si="60"/>
        <v>3320.1187996509943</v>
      </c>
    </row>
    <row r="266" spans="1:25" x14ac:dyDescent="0.2">
      <c r="A266">
        <v>540672</v>
      </c>
      <c r="B266" s="1">
        <f t="shared" si="49"/>
        <v>3334.4948332959757</v>
      </c>
      <c r="C266">
        <f t="shared" si="50"/>
        <v>298.37587432103709</v>
      </c>
      <c r="E266" s="3">
        <v>3419.3575151999898</v>
      </c>
      <c r="F266" s="3">
        <v>3419.3575151999898</v>
      </c>
      <c r="G266" s="3">
        <v>3038.2196822999899</v>
      </c>
      <c r="H266" s="3">
        <v>3038.2196822999899</v>
      </c>
      <c r="I266" s="3">
        <v>2897.5126449999998</v>
      </c>
      <c r="J266" s="3">
        <v>2897.5126449999998</v>
      </c>
      <c r="K266" s="3">
        <v>3833.8527039000001</v>
      </c>
      <c r="L266" s="3">
        <v>3833.8527039000001</v>
      </c>
      <c r="M266" s="3">
        <v>3289.0499310999899</v>
      </c>
      <c r="N266" s="3">
        <v>3289.0499310999899</v>
      </c>
      <c r="P266" s="1">
        <f t="shared" si="51"/>
        <v>3310.4704812007758</v>
      </c>
      <c r="Q266" s="1">
        <f t="shared" si="52"/>
        <v>3310.4704812007758</v>
      </c>
      <c r="R266" s="1">
        <f t="shared" si="53"/>
        <v>2998.4279730420767</v>
      </c>
      <c r="S266" s="1">
        <f t="shared" si="54"/>
        <v>2998.4279730420767</v>
      </c>
      <c r="T266" s="1">
        <f t="shared" si="55"/>
        <v>3238.9506013101682</v>
      </c>
      <c r="U266" s="1">
        <f t="shared" si="56"/>
        <v>3238.9506013101682</v>
      </c>
      <c r="V266" s="1">
        <f t="shared" si="57"/>
        <v>3816.9338586962631</v>
      </c>
      <c r="W266" s="1">
        <f t="shared" si="58"/>
        <v>3816.9338586962631</v>
      </c>
      <c r="X266" s="1">
        <f t="shared" si="59"/>
        <v>3307.6912522305925</v>
      </c>
      <c r="Y266" s="1">
        <f t="shared" si="60"/>
        <v>3307.6912522305925</v>
      </c>
    </row>
    <row r="267" spans="1:25" x14ac:dyDescent="0.2">
      <c r="A267" s="1">
        <v>543000</v>
      </c>
      <c r="B267" s="1">
        <f t="shared" si="49"/>
        <v>3363.3389314175815</v>
      </c>
      <c r="C267">
        <f t="shared" si="50"/>
        <v>284.04435125349386</v>
      </c>
      <c r="E267" s="3">
        <v>3614.28245839999</v>
      </c>
      <c r="F267" s="3">
        <v>3614.28245839999</v>
      </c>
      <c r="G267" s="3">
        <v>3053.74243539999</v>
      </c>
      <c r="H267" s="3">
        <v>3053.74243539999</v>
      </c>
      <c r="I267" s="3">
        <v>3246.5382335999998</v>
      </c>
      <c r="J267" s="3">
        <v>3246.5382335999998</v>
      </c>
      <c r="K267" s="3">
        <v>3757.1152536999898</v>
      </c>
      <c r="L267" s="3">
        <v>3757.1152536999898</v>
      </c>
      <c r="M267" s="3">
        <v>3361.3470118999899</v>
      </c>
      <c r="N267" s="3">
        <v>3361.3470118999899</v>
      </c>
      <c r="P267" s="1">
        <f t="shared" si="51"/>
        <v>3431.9952720804613</v>
      </c>
      <c r="Q267" s="1">
        <f t="shared" si="52"/>
        <v>3431.9952720804613</v>
      </c>
      <c r="R267" s="1">
        <f t="shared" si="53"/>
        <v>3020.5537579852416</v>
      </c>
      <c r="S267" s="1">
        <f t="shared" si="54"/>
        <v>3020.5537579852416</v>
      </c>
      <c r="T267" s="1">
        <f t="shared" si="55"/>
        <v>3241.9856542261005</v>
      </c>
      <c r="U267" s="1">
        <f t="shared" si="56"/>
        <v>3241.9856542261005</v>
      </c>
      <c r="V267" s="1">
        <f t="shared" si="57"/>
        <v>3793.0064166977536</v>
      </c>
      <c r="W267" s="1">
        <f t="shared" si="58"/>
        <v>3793.0064166977536</v>
      </c>
      <c r="X267" s="1">
        <f t="shared" si="59"/>
        <v>3329.1535560983511</v>
      </c>
      <c r="Y267" s="1">
        <f t="shared" si="60"/>
        <v>3329.1535560983511</v>
      </c>
    </row>
    <row r="268" spans="1:25" x14ac:dyDescent="0.2">
      <c r="A268">
        <v>544768</v>
      </c>
      <c r="B268" s="1">
        <f t="shared" si="49"/>
        <v>3277.5739105465473</v>
      </c>
      <c r="C268">
        <f t="shared" si="50"/>
        <v>192.47175729647188</v>
      </c>
      <c r="E268" s="3">
        <v>3593.03446789999</v>
      </c>
      <c r="F268" s="3">
        <v>3593.03446789999</v>
      </c>
      <c r="G268" s="3">
        <v>3002.0765726999898</v>
      </c>
      <c r="H268" s="3">
        <v>3002.0765726999898</v>
      </c>
      <c r="I268" s="3">
        <v>3020.8805302000001</v>
      </c>
      <c r="J268" s="3">
        <v>3020.8805302000001</v>
      </c>
      <c r="K268" s="3">
        <v>2760.1749288999999</v>
      </c>
      <c r="L268" s="3">
        <v>2760.1749288999999</v>
      </c>
      <c r="M268" s="3">
        <v>3368.4653965000002</v>
      </c>
      <c r="N268" s="3">
        <v>3368.4653965000002</v>
      </c>
      <c r="P268" s="1">
        <f t="shared" si="51"/>
        <v>3496.410950408273</v>
      </c>
      <c r="Q268" s="1">
        <f t="shared" si="52"/>
        <v>3496.410950408273</v>
      </c>
      <c r="R268" s="1">
        <f t="shared" si="53"/>
        <v>3013.1628838711413</v>
      </c>
      <c r="S268" s="1">
        <f t="shared" si="54"/>
        <v>3013.1628838711413</v>
      </c>
      <c r="T268" s="1">
        <f t="shared" si="55"/>
        <v>3153.5436046156601</v>
      </c>
      <c r="U268" s="1">
        <f t="shared" si="56"/>
        <v>3153.5436046156601</v>
      </c>
      <c r="V268" s="1">
        <f t="shared" si="57"/>
        <v>3379.8738215786525</v>
      </c>
      <c r="W268" s="1">
        <f t="shared" si="58"/>
        <v>3379.8738215786525</v>
      </c>
      <c r="X268" s="1">
        <f t="shared" si="59"/>
        <v>3344.8782922590108</v>
      </c>
      <c r="Y268" s="1">
        <f t="shared" si="60"/>
        <v>3344.8782922590108</v>
      </c>
    </row>
    <row r="269" spans="1:25" x14ac:dyDescent="0.2">
      <c r="A269" s="1">
        <v>547000</v>
      </c>
      <c r="B269" s="1">
        <f t="shared" si="49"/>
        <v>3272.7490966719261</v>
      </c>
      <c r="C269">
        <f t="shared" si="50"/>
        <v>220.81789102309239</v>
      </c>
      <c r="E269" s="3">
        <v>3139.3793562999899</v>
      </c>
      <c r="F269" s="3">
        <v>3139.3793562999899</v>
      </c>
      <c r="G269" s="3">
        <v>3055.9824125</v>
      </c>
      <c r="H269" s="3">
        <v>3055.9824125</v>
      </c>
      <c r="I269" s="3">
        <v>2921.9089162999899</v>
      </c>
      <c r="J269" s="3">
        <v>2921.9089162999899</v>
      </c>
      <c r="K269" s="3">
        <v>3796.0937549999899</v>
      </c>
      <c r="L269" s="3">
        <v>3796.0937549999899</v>
      </c>
      <c r="M269" s="3">
        <v>3414.1949392000001</v>
      </c>
      <c r="N269" s="3">
        <v>3414.1949392000001</v>
      </c>
      <c r="P269" s="1">
        <f t="shared" si="51"/>
        <v>3353.5983127649597</v>
      </c>
      <c r="Q269" s="1">
        <f t="shared" si="52"/>
        <v>3353.5983127649597</v>
      </c>
      <c r="R269" s="1">
        <f t="shared" si="53"/>
        <v>3030.2906953226848</v>
      </c>
      <c r="S269" s="1">
        <f t="shared" si="54"/>
        <v>3030.2906953226848</v>
      </c>
      <c r="T269" s="1">
        <f t="shared" si="55"/>
        <v>3060.8897292893917</v>
      </c>
      <c r="U269" s="1">
        <f t="shared" si="56"/>
        <v>3060.8897292893917</v>
      </c>
      <c r="V269" s="1">
        <f t="shared" si="57"/>
        <v>3546.3617949471873</v>
      </c>
      <c r="W269" s="1">
        <f t="shared" si="58"/>
        <v>3546.3617949471873</v>
      </c>
      <c r="X269" s="1">
        <f t="shared" si="59"/>
        <v>3372.6049510354064</v>
      </c>
      <c r="Y269" s="1">
        <f t="shared" si="60"/>
        <v>3372.6049510354064</v>
      </c>
    </row>
    <row r="270" spans="1:25" x14ac:dyDescent="0.2">
      <c r="A270">
        <v>548864</v>
      </c>
      <c r="B270" s="1">
        <f t="shared" si="49"/>
        <v>3330.6677769871517</v>
      </c>
      <c r="C270">
        <f t="shared" si="50"/>
        <v>253.3816374661107</v>
      </c>
      <c r="E270" s="3">
        <v>3587.8905801999899</v>
      </c>
      <c r="F270" s="3">
        <v>3587.8905801999899</v>
      </c>
      <c r="G270" s="3">
        <v>3142.9409332999899</v>
      </c>
      <c r="H270" s="3">
        <v>3142.9409332999899</v>
      </c>
      <c r="I270" s="3">
        <v>3081.9867031999902</v>
      </c>
      <c r="J270" s="3">
        <v>3081.9867031999902</v>
      </c>
      <c r="K270" s="3">
        <v>3811.8604680999902</v>
      </c>
      <c r="L270" s="3">
        <v>3811.8604680999902</v>
      </c>
      <c r="M270" s="3">
        <v>3463.0503024999898</v>
      </c>
      <c r="N270" s="3">
        <v>3463.0503024999898</v>
      </c>
      <c r="P270" s="1">
        <f t="shared" si="51"/>
        <v>3447.3152197389718</v>
      </c>
      <c r="Q270" s="1">
        <f t="shared" si="52"/>
        <v>3447.3152197389718</v>
      </c>
      <c r="R270" s="1">
        <f t="shared" si="53"/>
        <v>3075.3507905136066</v>
      </c>
      <c r="S270" s="1">
        <f t="shared" si="54"/>
        <v>3075.3507905136066</v>
      </c>
      <c r="T270" s="1">
        <f t="shared" si="55"/>
        <v>3069.3285188536311</v>
      </c>
      <c r="U270" s="1">
        <f t="shared" si="56"/>
        <v>3069.3285188536311</v>
      </c>
      <c r="V270" s="1">
        <f t="shared" si="57"/>
        <v>3652.5612642083088</v>
      </c>
      <c r="W270" s="1">
        <f t="shared" si="58"/>
        <v>3652.5612642083088</v>
      </c>
      <c r="X270" s="1">
        <f t="shared" si="59"/>
        <v>3408.7830916212397</v>
      </c>
      <c r="Y270" s="1">
        <f t="shared" si="60"/>
        <v>3408.7830916212397</v>
      </c>
    </row>
    <row r="271" spans="1:25" x14ac:dyDescent="0.2">
      <c r="A271" s="1">
        <v>551000</v>
      </c>
      <c r="B271" s="1">
        <f t="shared" si="49"/>
        <v>3365.0965842082887</v>
      </c>
      <c r="C271">
        <f t="shared" si="50"/>
        <v>238.60357696029945</v>
      </c>
      <c r="E271" s="3">
        <v>3421.8445189999902</v>
      </c>
      <c r="F271" s="3">
        <v>3421.8445189999902</v>
      </c>
      <c r="G271" s="3">
        <v>3106.3572382999901</v>
      </c>
      <c r="H271" s="3">
        <v>3106.3572382999901</v>
      </c>
      <c r="I271" s="3">
        <v>3402.38310339999</v>
      </c>
      <c r="J271" s="3">
        <v>3402.38310339999</v>
      </c>
      <c r="K271" s="3">
        <v>3795.0400276</v>
      </c>
      <c r="L271" s="3">
        <v>3795.0400276</v>
      </c>
      <c r="M271" s="3">
        <v>3358.0740869000001</v>
      </c>
      <c r="N271" s="3">
        <v>3358.0740869000001</v>
      </c>
      <c r="P271" s="1">
        <f t="shared" si="51"/>
        <v>3437.1269394433793</v>
      </c>
      <c r="Q271" s="1">
        <f t="shared" si="52"/>
        <v>3437.1269394433793</v>
      </c>
      <c r="R271" s="1">
        <f t="shared" si="53"/>
        <v>3087.7533696281598</v>
      </c>
      <c r="S271" s="1">
        <f t="shared" si="54"/>
        <v>3087.7533696281598</v>
      </c>
      <c r="T271" s="1">
        <f t="shared" si="55"/>
        <v>3202.550352672175</v>
      </c>
      <c r="U271" s="1">
        <f t="shared" si="56"/>
        <v>3202.550352672175</v>
      </c>
      <c r="V271" s="1">
        <f t="shared" si="57"/>
        <v>3709.5527695649853</v>
      </c>
      <c r="W271" s="1">
        <f t="shared" si="58"/>
        <v>3709.5527695649853</v>
      </c>
      <c r="X271" s="1">
        <f t="shared" si="59"/>
        <v>3388.4994897327442</v>
      </c>
      <c r="Y271" s="1">
        <f t="shared" si="60"/>
        <v>3388.4994897327442</v>
      </c>
    </row>
    <row r="272" spans="1:25" x14ac:dyDescent="0.2">
      <c r="A272">
        <v>552960</v>
      </c>
      <c r="B272" s="1">
        <f t="shared" si="49"/>
        <v>3359.7602279169705</v>
      </c>
      <c r="C272">
        <f t="shared" si="50"/>
        <v>252.62304596541426</v>
      </c>
      <c r="E272" s="3">
        <v>2956.4325699000001</v>
      </c>
      <c r="F272" s="3">
        <v>2956.4325699000001</v>
      </c>
      <c r="G272" s="3">
        <v>3055.0550045999898</v>
      </c>
      <c r="H272" s="3">
        <v>3055.0550045999898</v>
      </c>
      <c r="I272" s="3">
        <v>3450.1764104999902</v>
      </c>
      <c r="J272" s="3">
        <v>3450.1764104999902</v>
      </c>
      <c r="K272" s="3">
        <v>3812.6539315999898</v>
      </c>
      <c r="L272" s="3">
        <v>3812.6539315999898</v>
      </c>
      <c r="M272" s="3">
        <v>3484.46055079999</v>
      </c>
      <c r="N272" s="3">
        <v>3484.46055079999</v>
      </c>
      <c r="P272" s="1">
        <f t="shared" si="51"/>
        <v>3244.8491916260273</v>
      </c>
      <c r="Q272" s="1">
        <f t="shared" si="52"/>
        <v>3244.8491916260273</v>
      </c>
      <c r="R272" s="1">
        <f t="shared" si="53"/>
        <v>3074.6740236168916</v>
      </c>
      <c r="S272" s="1">
        <f t="shared" si="54"/>
        <v>3074.6740236168916</v>
      </c>
      <c r="T272" s="1">
        <f t="shared" si="55"/>
        <v>3301.6007758033011</v>
      </c>
      <c r="U272" s="1">
        <f t="shared" si="56"/>
        <v>3301.6007758033011</v>
      </c>
      <c r="V272" s="1">
        <f t="shared" si="57"/>
        <v>3750.7932343789871</v>
      </c>
      <c r="W272" s="1">
        <f t="shared" si="58"/>
        <v>3750.7932343789871</v>
      </c>
      <c r="X272" s="1">
        <f t="shared" si="59"/>
        <v>3426.8839141596427</v>
      </c>
      <c r="Y272" s="1">
        <f t="shared" si="60"/>
        <v>3426.8839141596427</v>
      </c>
    </row>
    <row r="273" spans="1:25" x14ac:dyDescent="0.2">
      <c r="A273" s="1">
        <v>555000</v>
      </c>
      <c r="B273" s="1">
        <f t="shared" si="49"/>
        <v>3277.1377149981809</v>
      </c>
      <c r="C273">
        <f t="shared" si="50"/>
        <v>296.43509332100251</v>
      </c>
      <c r="E273" s="3">
        <v>3494.9792152999999</v>
      </c>
      <c r="F273" s="3">
        <v>3494.9792152999999</v>
      </c>
      <c r="G273" s="3">
        <v>3125.4581057</v>
      </c>
      <c r="H273" s="3">
        <v>3125.4581057</v>
      </c>
      <c r="I273" s="3">
        <v>2229.8122091999999</v>
      </c>
      <c r="J273" s="3">
        <v>2229.8122091999999</v>
      </c>
      <c r="K273" s="3">
        <v>3437.2379408000002</v>
      </c>
      <c r="L273" s="3">
        <v>3437.2379408000002</v>
      </c>
      <c r="M273" s="3">
        <v>3478.5322570999901</v>
      </c>
      <c r="N273" s="3">
        <v>3478.5322570999901</v>
      </c>
      <c r="P273" s="1">
        <f t="shared" si="51"/>
        <v>3344.9012010956162</v>
      </c>
      <c r="Q273" s="1">
        <f t="shared" si="52"/>
        <v>3344.9012010956162</v>
      </c>
      <c r="R273" s="1">
        <f t="shared" si="53"/>
        <v>3094.9876564501346</v>
      </c>
      <c r="S273" s="1">
        <f t="shared" si="54"/>
        <v>3094.9876564501346</v>
      </c>
      <c r="T273" s="1">
        <f t="shared" si="55"/>
        <v>2872.8853491619802</v>
      </c>
      <c r="U273" s="1">
        <f t="shared" si="56"/>
        <v>2872.8853491619802</v>
      </c>
      <c r="V273" s="1">
        <f t="shared" si="57"/>
        <v>3625.3711169473922</v>
      </c>
      <c r="W273" s="1">
        <f t="shared" si="58"/>
        <v>3625.3711169473922</v>
      </c>
      <c r="X273" s="1">
        <f t="shared" si="59"/>
        <v>3447.5432513357819</v>
      </c>
      <c r="Y273" s="1">
        <f t="shared" si="60"/>
        <v>3447.5432513357819</v>
      </c>
    </row>
    <row r="274" spans="1:25" x14ac:dyDescent="0.2">
      <c r="A274">
        <v>557056</v>
      </c>
      <c r="B274" s="1">
        <f t="shared" si="49"/>
        <v>3362.7504782229089</v>
      </c>
      <c r="C274">
        <f t="shared" si="50"/>
        <v>180.57160017203</v>
      </c>
      <c r="E274" s="3">
        <v>3557.7500113999999</v>
      </c>
      <c r="F274" s="3">
        <v>3557.7500113999999</v>
      </c>
      <c r="G274" s="3">
        <v>3099.4119798000002</v>
      </c>
      <c r="H274" s="3">
        <v>3099.4119798000002</v>
      </c>
      <c r="I274" s="3">
        <v>3854.2228555000002</v>
      </c>
      <c r="J274" s="3">
        <v>3854.2228555000002</v>
      </c>
      <c r="K274" s="3">
        <v>3414.9608914999999</v>
      </c>
      <c r="L274" s="3">
        <v>3414.9608914999999</v>
      </c>
      <c r="M274" s="3">
        <v>3529.5023771000001</v>
      </c>
      <c r="N274" s="3">
        <v>3529.5023771000001</v>
      </c>
      <c r="P274" s="1">
        <f t="shared" si="51"/>
        <v>3430.04072521737</v>
      </c>
      <c r="Q274" s="1">
        <f t="shared" si="52"/>
        <v>3430.04072521737</v>
      </c>
      <c r="R274" s="1">
        <f t="shared" si="53"/>
        <v>3096.7573857900807</v>
      </c>
      <c r="S274" s="1">
        <f t="shared" si="54"/>
        <v>3096.7573857900807</v>
      </c>
      <c r="T274" s="1">
        <f t="shared" si="55"/>
        <v>3265.4203516971884</v>
      </c>
      <c r="U274" s="1">
        <f t="shared" si="56"/>
        <v>3265.4203516971884</v>
      </c>
      <c r="V274" s="1">
        <f t="shared" si="57"/>
        <v>3541.2070267684353</v>
      </c>
      <c r="W274" s="1">
        <f t="shared" si="58"/>
        <v>3541.2070267684353</v>
      </c>
      <c r="X274" s="1">
        <f t="shared" si="59"/>
        <v>3480.3269016414692</v>
      </c>
      <c r="Y274" s="1">
        <f t="shared" si="60"/>
        <v>3480.3269016414692</v>
      </c>
    </row>
    <row r="275" spans="1:25" x14ac:dyDescent="0.2">
      <c r="A275" s="1">
        <v>559000</v>
      </c>
      <c r="B275" s="1">
        <f t="shared" si="49"/>
        <v>3422.6463004537422</v>
      </c>
      <c r="C275">
        <f t="shared" si="50"/>
        <v>204.05700397166623</v>
      </c>
      <c r="E275" s="3">
        <v>3445.5024196999898</v>
      </c>
      <c r="F275" s="3">
        <v>3445.5024196999898</v>
      </c>
      <c r="G275" s="3">
        <v>3140.2693329999902</v>
      </c>
      <c r="H275" s="3">
        <v>3140.2693329999902</v>
      </c>
      <c r="I275" s="3">
        <v>3561.5092921999899</v>
      </c>
      <c r="J275" s="3">
        <v>3561.5092921999899</v>
      </c>
      <c r="K275" s="3">
        <v>3871.3073748000002</v>
      </c>
      <c r="L275" s="3">
        <v>3871.3073748000002</v>
      </c>
      <c r="M275" s="3">
        <v>3543.8617492999902</v>
      </c>
      <c r="N275" s="3">
        <v>3543.8617492999902</v>
      </c>
      <c r="P275" s="1">
        <f t="shared" si="51"/>
        <v>3436.2254030104177</v>
      </c>
      <c r="Q275" s="1">
        <f t="shared" si="52"/>
        <v>3436.2254030104177</v>
      </c>
      <c r="R275" s="1">
        <f t="shared" si="53"/>
        <v>3114.1621646740441</v>
      </c>
      <c r="S275" s="1">
        <f t="shared" si="54"/>
        <v>3114.1621646740441</v>
      </c>
      <c r="T275" s="1">
        <f t="shared" si="55"/>
        <v>3383.8559278983089</v>
      </c>
      <c r="U275" s="1">
        <f t="shared" si="56"/>
        <v>3383.8559278983089</v>
      </c>
      <c r="V275" s="1">
        <f t="shared" si="57"/>
        <v>3673.2471659810617</v>
      </c>
      <c r="W275" s="1">
        <f t="shared" si="58"/>
        <v>3673.2471659810617</v>
      </c>
      <c r="X275" s="1">
        <f t="shared" si="59"/>
        <v>3505.7408407048774</v>
      </c>
      <c r="Y275" s="1">
        <f t="shared" si="60"/>
        <v>3505.7408407048774</v>
      </c>
    </row>
    <row r="276" spans="1:25" x14ac:dyDescent="0.2">
      <c r="A276">
        <v>561152</v>
      </c>
      <c r="B276" s="1">
        <f t="shared" si="49"/>
        <v>3438.7106738162429</v>
      </c>
      <c r="C276">
        <f t="shared" si="50"/>
        <v>256.98916791163316</v>
      </c>
      <c r="E276" s="3">
        <v>3683.0308908000002</v>
      </c>
      <c r="F276" s="3">
        <v>3683.0308908000002</v>
      </c>
      <c r="G276" s="3">
        <v>3171.2730131999901</v>
      </c>
      <c r="H276" s="3">
        <v>3171.2730131999901</v>
      </c>
      <c r="I276" s="3">
        <v>2991.1670910999901</v>
      </c>
      <c r="J276" s="3">
        <v>2991.1670910999901</v>
      </c>
      <c r="K276" s="3">
        <v>3924.1979411000002</v>
      </c>
      <c r="L276" s="3">
        <v>3924.1979411000002</v>
      </c>
      <c r="M276" s="3">
        <v>3544.3672330999998</v>
      </c>
      <c r="N276" s="3">
        <v>3544.3672330999998</v>
      </c>
      <c r="P276" s="1">
        <f t="shared" si="51"/>
        <v>3534.9475981262508</v>
      </c>
      <c r="Q276" s="1">
        <f t="shared" si="52"/>
        <v>3534.9475981262508</v>
      </c>
      <c r="R276" s="1">
        <f t="shared" si="53"/>
        <v>3137.0065040844229</v>
      </c>
      <c r="S276" s="1">
        <f t="shared" si="54"/>
        <v>3137.0065040844229</v>
      </c>
      <c r="T276" s="1">
        <f t="shared" si="55"/>
        <v>3226.7803931789813</v>
      </c>
      <c r="U276" s="1">
        <f t="shared" si="56"/>
        <v>3226.7803931789813</v>
      </c>
      <c r="V276" s="1">
        <f t="shared" si="57"/>
        <v>3773.6274760286369</v>
      </c>
      <c r="W276" s="1">
        <f t="shared" si="58"/>
        <v>3773.6274760286369</v>
      </c>
      <c r="X276" s="1">
        <f t="shared" si="59"/>
        <v>3521.1913976629266</v>
      </c>
      <c r="Y276" s="1">
        <f t="shared" si="60"/>
        <v>3521.1913976629266</v>
      </c>
    </row>
    <row r="277" spans="1:25" x14ac:dyDescent="0.2">
      <c r="A277" s="1">
        <v>563000</v>
      </c>
      <c r="B277" s="1">
        <f t="shared" si="49"/>
        <v>3394.0291979537433</v>
      </c>
      <c r="C277">
        <f t="shared" si="50"/>
        <v>385.09998446533086</v>
      </c>
      <c r="E277" s="3">
        <v>3575.6150478</v>
      </c>
      <c r="F277" s="3">
        <v>3575.6150478</v>
      </c>
      <c r="G277" s="3">
        <v>3181.27961189999</v>
      </c>
      <c r="H277" s="3">
        <v>3181.27961189999</v>
      </c>
      <c r="I277" s="3">
        <v>2325.7769006999902</v>
      </c>
      <c r="J277" s="3">
        <v>2325.7769006999902</v>
      </c>
      <c r="K277" s="3">
        <v>3969.69072589999</v>
      </c>
      <c r="L277" s="3">
        <v>3969.69072589999</v>
      </c>
      <c r="M277" s="3">
        <v>3582.6726345000002</v>
      </c>
      <c r="N277" s="3">
        <v>3582.6726345000002</v>
      </c>
      <c r="P277" s="1">
        <f t="shared" si="51"/>
        <v>3551.21457799575</v>
      </c>
      <c r="Q277" s="1">
        <f t="shared" si="52"/>
        <v>3551.21457799575</v>
      </c>
      <c r="R277" s="1">
        <f t="shared" si="53"/>
        <v>3154.7157472106501</v>
      </c>
      <c r="S277" s="1">
        <f t="shared" si="54"/>
        <v>3154.7157472106501</v>
      </c>
      <c r="T277" s="1">
        <f t="shared" si="55"/>
        <v>2866.3789961873849</v>
      </c>
      <c r="U277" s="1">
        <f t="shared" si="56"/>
        <v>2866.3789961873849</v>
      </c>
      <c r="V277" s="1">
        <f t="shared" si="57"/>
        <v>3852.0527759771785</v>
      </c>
      <c r="W277" s="1">
        <f t="shared" si="58"/>
        <v>3852.0527759771785</v>
      </c>
      <c r="X277" s="1">
        <f t="shared" si="59"/>
        <v>3545.7838923977561</v>
      </c>
      <c r="Y277" s="1">
        <f t="shared" si="60"/>
        <v>3545.7838923977561</v>
      </c>
    </row>
    <row r="278" spans="1:25" x14ac:dyDescent="0.2">
      <c r="A278">
        <v>565248</v>
      </c>
      <c r="B278" s="1">
        <f t="shared" si="49"/>
        <v>3369.674561828243</v>
      </c>
      <c r="C278">
        <f t="shared" si="50"/>
        <v>300.18055806525985</v>
      </c>
      <c r="E278" s="3">
        <v>3510.2777596999899</v>
      </c>
      <c r="F278" s="3">
        <v>3510.2777596999899</v>
      </c>
      <c r="G278" s="3">
        <v>3188.0296008999899</v>
      </c>
      <c r="H278" s="3">
        <v>3188.0296008999899</v>
      </c>
      <c r="I278" s="3">
        <v>3059.8613519999899</v>
      </c>
      <c r="J278" s="3">
        <v>3059.8613519999899</v>
      </c>
      <c r="K278" s="3">
        <v>3338.7928053999899</v>
      </c>
      <c r="L278" s="3">
        <v>3338.7928053999899</v>
      </c>
      <c r="M278" s="3">
        <v>3568.7515202</v>
      </c>
      <c r="N278" s="3">
        <v>3568.7515202</v>
      </c>
      <c r="P278" s="1">
        <f t="shared" si="51"/>
        <v>3534.8398506774456</v>
      </c>
      <c r="Q278" s="1">
        <f t="shared" si="52"/>
        <v>3534.8398506774456</v>
      </c>
      <c r="R278" s="1">
        <f t="shared" si="53"/>
        <v>3168.041288686386</v>
      </c>
      <c r="S278" s="1">
        <f t="shared" si="54"/>
        <v>3168.041288686386</v>
      </c>
      <c r="T278" s="1">
        <f t="shared" si="55"/>
        <v>2943.7719385124269</v>
      </c>
      <c r="U278" s="1">
        <f t="shared" si="56"/>
        <v>2943.7719385124269</v>
      </c>
      <c r="V278" s="1">
        <f t="shared" si="57"/>
        <v>3646.7487877463027</v>
      </c>
      <c r="W278" s="1">
        <f t="shared" si="58"/>
        <v>3646.7487877463027</v>
      </c>
      <c r="X278" s="1">
        <f t="shared" si="59"/>
        <v>3554.9709435186533</v>
      </c>
      <c r="Y278" s="1">
        <f t="shared" si="60"/>
        <v>3554.9709435186533</v>
      </c>
    </row>
    <row r="279" spans="1:25" x14ac:dyDescent="0.2">
      <c r="A279" s="1">
        <v>567000</v>
      </c>
      <c r="B279" s="1">
        <f t="shared" si="49"/>
        <v>3327.9117492809428</v>
      </c>
      <c r="C279">
        <f t="shared" si="50"/>
        <v>334.47186829963101</v>
      </c>
      <c r="E279" s="3">
        <v>2622.0633984000001</v>
      </c>
      <c r="F279" s="3">
        <v>2622.0633984000001</v>
      </c>
      <c r="G279" s="3">
        <v>3204.2062935999902</v>
      </c>
      <c r="H279" s="3">
        <v>3204.2062935999902</v>
      </c>
      <c r="I279" s="3">
        <v>2949.9481052999899</v>
      </c>
      <c r="J279" s="3">
        <v>2949.9481052999899</v>
      </c>
      <c r="K279" s="3">
        <v>3961.5571815999901</v>
      </c>
      <c r="L279" s="3">
        <v>3961.5571815999901</v>
      </c>
      <c r="M279" s="3">
        <v>3588.5626733999902</v>
      </c>
      <c r="N279" s="3">
        <v>3588.5626733999902</v>
      </c>
      <c r="P279" s="1">
        <f t="shared" si="51"/>
        <v>3169.729269766467</v>
      </c>
      <c r="Q279" s="1">
        <f t="shared" si="52"/>
        <v>3169.729269766467</v>
      </c>
      <c r="R279" s="1">
        <f t="shared" si="53"/>
        <v>3182.507290651828</v>
      </c>
      <c r="S279" s="1">
        <f t="shared" si="54"/>
        <v>3182.507290651828</v>
      </c>
      <c r="T279" s="1">
        <f t="shared" si="55"/>
        <v>2946.2424052274523</v>
      </c>
      <c r="U279" s="1">
        <f t="shared" si="56"/>
        <v>2946.2424052274523</v>
      </c>
      <c r="V279" s="1">
        <f t="shared" si="57"/>
        <v>3772.6721452877773</v>
      </c>
      <c r="W279" s="1">
        <f t="shared" si="58"/>
        <v>3772.6721452877773</v>
      </c>
      <c r="X279" s="1">
        <f t="shared" si="59"/>
        <v>3568.4076354711879</v>
      </c>
      <c r="Y279" s="1">
        <f t="shared" si="60"/>
        <v>3568.4076354711879</v>
      </c>
    </row>
    <row r="280" spans="1:25" x14ac:dyDescent="0.2">
      <c r="A280">
        <v>569344</v>
      </c>
      <c r="B280" s="1">
        <f t="shared" si="49"/>
        <v>3362.554874888564</v>
      </c>
      <c r="C280">
        <f t="shared" si="50"/>
        <v>364.53704337839531</v>
      </c>
      <c r="E280" s="3">
        <v>3265.3238299999898</v>
      </c>
      <c r="F280" s="3">
        <v>3265.3238299999898</v>
      </c>
      <c r="G280" s="3">
        <v>3302.2661063</v>
      </c>
      <c r="H280" s="3">
        <v>3302.2661063</v>
      </c>
      <c r="I280" s="3">
        <v>2899.8356997999999</v>
      </c>
      <c r="J280" s="3">
        <v>2899.8356997999999</v>
      </c>
      <c r="K280" s="3">
        <v>4006.0864059</v>
      </c>
      <c r="L280" s="3">
        <v>4006.0864059</v>
      </c>
      <c r="M280" s="3">
        <v>3599.0857744999898</v>
      </c>
      <c r="N280" s="3">
        <v>3599.0857744999898</v>
      </c>
      <c r="P280" s="1">
        <f t="shared" si="51"/>
        <v>3207.9670938598765</v>
      </c>
      <c r="Q280" s="1">
        <f t="shared" si="52"/>
        <v>3207.9670938598765</v>
      </c>
      <c r="R280" s="1">
        <f t="shared" si="53"/>
        <v>3230.4108169110968</v>
      </c>
      <c r="S280" s="1">
        <f t="shared" si="54"/>
        <v>3230.4108169110968</v>
      </c>
      <c r="T280" s="1">
        <f t="shared" si="55"/>
        <v>2927.6797230564716</v>
      </c>
      <c r="U280" s="1">
        <f t="shared" si="56"/>
        <v>2927.6797230564716</v>
      </c>
      <c r="V280" s="1">
        <f t="shared" si="57"/>
        <v>3866.0378495326663</v>
      </c>
      <c r="W280" s="1">
        <f t="shared" si="58"/>
        <v>3866.0378495326663</v>
      </c>
      <c r="X280" s="1">
        <f t="shared" si="59"/>
        <v>3580.6788910827086</v>
      </c>
      <c r="Y280" s="1">
        <f t="shared" si="60"/>
        <v>3580.6788910827086</v>
      </c>
    </row>
    <row r="281" spans="1:25" x14ac:dyDescent="0.2">
      <c r="A281" s="1">
        <v>571000</v>
      </c>
      <c r="B281" s="1">
        <f t="shared" si="49"/>
        <v>3405.078919221135</v>
      </c>
      <c r="C281">
        <f t="shared" si="50"/>
        <v>328.49527369329883</v>
      </c>
      <c r="E281" s="3">
        <v>3129.5824659999898</v>
      </c>
      <c r="F281" s="3">
        <v>3129.5824659999898</v>
      </c>
      <c r="G281" s="3">
        <v>3319.8966204999901</v>
      </c>
      <c r="H281" s="3">
        <v>3319.8966204999901</v>
      </c>
      <c r="I281" s="3">
        <v>3390.5754837999898</v>
      </c>
      <c r="J281" s="3">
        <v>3390.5754837999898</v>
      </c>
      <c r="K281" s="3">
        <v>3961.0012489999899</v>
      </c>
      <c r="L281" s="3">
        <v>3961.0012489999899</v>
      </c>
      <c r="M281" s="3">
        <v>3543.2691092999999</v>
      </c>
      <c r="N281" s="3">
        <v>3543.2691092999999</v>
      </c>
      <c r="P281" s="1">
        <f t="shared" si="51"/>
        <v>3176.6132427159218</v>
      </c>
      <c r="Q281" s="1">
        <f t="shared" si="52"/>
        <v>3176.6132427159218</v>
      </c>
      <c r="R281" s="1">
        <f t="shared" si="53"/>
        <v>3266.2051383466542</v>
      </c>
      <c r="S281" s="1">
        <f t="shared" si="54"/>
        <v>3266.2051383466542</v>
      </c>
      <c r="T281" s="1">
        <f t="shared" si="55"/>
        <v>3112.8380273538787</v>
      </c>
      <c r="U281" s="1">
        <f t="shared" si="56"/>
        <v>3112.8380273538787</v>
      </c>
      <c r="V281" s="1">
        <f t="shared" si="57"/>
        <v>3904.0232093195955</v>
      </c>
      <c r="W281" s="1">
        <f t="shared" si="58"/>
        <v>3904.0232093195955</v>
      </c>
      <c r="X281" s="1">
        <f t="shared" si="59"/>
        <v>3565.714978369625</v>
      </c>
      <c r="Y281" s="1">
        <f t="shared" si="60"/>
        <v>3565.714978369625</v>
      </c>
    </row>
    <row r="282" spans="1:25" x14ac:dyDescent="0.2">
      <c r="A282">
        <v>573440</v>
      </c>
      <c r="B282" s="1">
        <f t="shared" si="49"/>
        <v>3476.5154798926801</v>
      </c>
      <c r="C282">
        <f t="shared" si="50"/>
        <v>329.34300601114808</v>
      </c>
      <c r="E282" s="3">
        <v>3765.6712465000001</v>
      </c>
      <c r="F282" s="3">
        <v>3765.6712465000001</v>
      </c>
      <c r="G282" s="3">
        <v>3367.33877419999</v>
      </c>
      <c r="H282" s="3">
        <v>3367.33877419999</v>
      </c>
      <c r="I282" s="3">
        <v>3114.0618601000001</v>
      </c>
      <c r="J282" s="3">
        <v>3114.0618601000001</v>
      </c>
      <c r="K282" s="3">
        <v>4113.9470881999896</v>
      </c>
      <c r="L282" s="3">
        <v>4113.9470881999896</v>
      </c>
      <c r="M282" s="3">
        <v>3557.3326354999999</v>
      </c>
      <c r="N282" s="3">
        <v>3557.3326354999999</v>
      </c>
      <c r="P282" s="1">
        <f t="shared" si="51"/>
        <v>3412.2364442295529</v>
      </c>
      <c r="Q282" s="1">
        <f t="shared" si="52"/>
        <v>3412.2364442295529</v>
      </c>
      <c r="R282" s="1">
        <f t="shared" si="53"/>
        <v>3306.6585926879889</v>
      </c>
      <c r="S282" s="1">
        <f t="shared" si="54"/>
        <v>3306.6585926879889</v>
      </c>
      <c r="T282" s="1">
        <f t="shared" si="55"/>
        <v>3113.3275604523274</v>
      </c>
      <c r="U282" s="1">
        <f t="shared" si="56"/>
        <v>3113.3275604523274</v>
      </c>
      <c r="V282" s="1">
        <f t="shared" si="57"/>
        <v>3987.992760871753</v>
      </c>
      <c r="W282" s="1">
        <f t="shared" si="58"/>
        <v>3987.992760871753</v>
      </c>
      <c r="X282" s="1">
        <f t="shared" si="59"/>
        <v>3562.3620412217751</v>
      </c>
      <c r="Y282" s="1">
        <f t="shared" si="60"/>
        <v>3562.3620412217751</v>
      </c>
    </row>
    <row r="283" spans="1:25" x14ac:dyDescent="0.2">
      <c r="A283" s="1">
        <v>575000</v>
      </c>
      <c r="B283" s="1">
        <f t="shared" si="49"/>
        <v>3434.3932700716045</v>
      </c>
      <c r="C283">
        <f t="shared" si="50"/>
        <v>375.42784223837612</v>
      </c>
      <c r="E283" s="3">
        <v>3212.1335638999899</v>
      </c>
      <c r="F283" s="3">
        <v>3212.1335638999899</v>
      </c>
      <c r="G283" s="3">
        <v>3300.9049048000002</v>
      </c>
      <c r="H283" s="3">
        <v>3300.9049048000002</v>
      </c>
      <c r="I283" s="3">
        <v>2775.0763988999902</v>
      </c>
      <c r="J283" s="3">
        <v>2775.0763988999902</v>
      </c>
      <c r="K283" s="3">
        <v>3998.2328061999901</v>
      </c>
      <c r="L283" s="3">
        <v>3998.2328061999901</v>
      </c>
      <c r="M283" s="3">
        <v>3569.7021028999902</v>
      </c>
      <c r="N283" s="3">
        <v>3569.7021028999902</v>
      </c>
      <c r="P283" s="1">
        <f t="shared" si="51"/>
        <v>3332.1952920977278</v>
      </c>
      <c r="Q283" s="1">
        <f t="shared" si="52"/>
        <v>3332.1952920977278</v>
      </c>
      <c r="R283" s="1">
        <f t="shared" si="53"/>
        <v>3304.3571175327934</v>
      </c>
      <c r="S283" s="1">
        <f t="shared" si="54"/>
        <v>3304.3571175327934</v>
      </c>
      <c r="T283" s="1">
        <f t="shared" si="55"/>
        <v>2978.0270958313922</v>
      </c>
      <c r="U283" s="1">
        <f t="shared" si="56"/>
        <v>2978.0270958313922</v>
      </c>
      <c r="V283" s="1">
        <f t="shared" si="57"/>
        <v>3992.0887790030474</v>
      </c>
      <c r="W283" s="1">
        <f t="shared" si="58"/>
        <v>3992.0887790030474</v>
      </c>
      <c r="X283" s="1">
        <f t="shared" si="59"/>
        <v>3565.298065893061</v>
      </c>
      <c r="Y283" s="1">
        <f t="shared" si="60"/>
        <v>3565.298065893061</v>
      </c>
    </row>
    <row r="284" spans="1:25" x14ac:dyDescent="0.2">
      <c r="A284">
        <v>577536</v>
      </c>
      <c r="B284" s="1">
        <f t="shared" si="49"/>
        <v>3531.4903136589624</v>
      </c>
      <c r="C284">
        <f t="shared" si="50"/>
        <v>273.23352233717662</v>
      </c>
      <c r="E284" s="3">
        <v>3739.0794480999898</v>
      </c>
      <c r="F284" s="3">
        <v>3739.0794480999898</v>
      </c>
      <c r="G284" s="3">
        <v>3311.5996141999999</v>
      </c>
      <c r="H284" s="3">
        <v>3311.5996141999999</v>
      </c>
      <c r="I284" s="3">
        <v>3791.6478057999998</v>
      </c>
      <c r="J284" s="3">
        <v>3791.6478057999998</v>
      </c>
      <c r="K284" s="3">
        <v>3937.5076966000001</v>
      </c>
      <c r="L284" s="3">
        <v>3937.5076966000001</v>
      </c>
      <c r="M284" s="3">
        <v>3605.8448305000002</v>
      </c>
      <c r="N284" s="3">
        <v>3605.8448305000002</v>
      </c>
      <c r="P284" s="1">
        <f t="shared" si="51"/>
        <v>3494.9489544986327</v>
      </c>
      <c r="Q284" s="1">
        <f t="shared" si="52"/>
        <v>3494.9489544986327</v>
      </c>
      <c r="R284" s="1">
        <f t="shared" si="53"/>
        <v>3307.254116199676</v>
      </c>
      <c r="S284" s="1">
        <f t="shared" si="54"/>
        <v>3307.254116199676</v>
      </c>
      <c r="T284" s="1">
        <f t="shared" si="55"/>
        <v>3303.4753798188353</v>
      </c>
      <c r="U284" s="1">
        <f t="shared" si="56"/>
        <v>3303.4753798188353</v>
      </c>
      <c r="V284" s="1">
        <f t="shared" si="57"/>
        <v>3970.2563460418287</v>
      </c>
      <c r="W284" s="1">
        <f t="shared" si="58"/>
        <v>3970.2563460418287</v>
      </c>
      <c r="X284" s="1">
        <f t="shared" si="59"/>
        <v>3581.5167717358368</v>
      </c>
      <c r="Y284" s="1">
        <f t="shared" si="60"/>
        <v>3581.5167717358368</v>
      </c>
    </row>
    <row r="285" spans="1:25" x14ac:dyDescent="0.2">
      <c r="A285" s="1">
        <v>580000</v>
      </c>
      <c r="B285" s="1">
        <f t="shared" si="49"/>
        <v>3543.6049094193745</v>
      </c>
      <c r="C285">
        <f t="shared" si="50"/>
        <v>293.26663981751932</v>
      </c>
      <c r="E285" s="3">
        <v>3694.1892335999901</v>
      </c>
      <c r="F285" s="3">
        <v>3694.1892335999901</v>
      </c>
      <c r="G285" s="3">
        <v>3320.6657138999999</v>
      </c>
      <c r="H285" s="3">
        <v>3320.6657138999999</v>
      </c>
      <c r="I285" s="3">
        <v>3173.5736993999899</v>
      </c>
      <c r="J285" s="3">
        <v>3173.5736993999899</v>
      </c>
      <c r="K285" s="3">
        <v>4028.9936647999998</v>
      </c>
      <c r="L285" s="3">
        <v>4028.9936647999998</v>
      </c>
      <c r="M285" s="3">
        <v>3591.46170359999</v>
      </c>
      <c r="N285" s="3">
        <v>3591.46170359999</v>
      </c>
      <c r="P285" s="1">
        <f t="shared" si="51"/>
        <v>3574.6450661391755</v>
      </c>
      <c r="Q285" s="1">
        <f t="shared" si="52"/>
        <v>3574.6450661391755</v>
      </c>
      <c r="R285" s="1">
        <f t="shared" si="53"/>
        <v>3312.6187552798056</v>
      </c>
      <c r="S285" s="1">
        <f t="shared" si="54"/>
        <v>3312.6187552798056</v>
      </c>
      <c r="T285" s="1">
        <f t="shared" si="55"/>
        <v>3251.5147076512972</v>
      </c>
      <c r="U285" s="1">
        <f t="shared" si="56"/>
        <v>3251.5147076512972</v>
      </c>
      <c r="V285" s="1">
        <f t="shared" si="57"/>
        <v>3993.7512735450973</v>
      </c>
      <c r="W285" s="1">
        <f t="shared" si="58"/>
        <v>3993.7512735450973</v>
      </c>
      <c r="X285" s="1">
        <f t="shared" si="59"/>
        <v>3585.4947444814979</v>
      </c>
      <c r="Y285" s="1">
        <f t="shared" si="60"/>
        <v>3585.4947444814979</v>
      </c>
    </row>
    <row r="286" spans="1:25" x14ac:dyDescent="0.2">
      <c r="A286">
        <v>581632</v>
      </c>
      <c r="B286" s="1">
        <f t="shared" si="49"/>
        <v>3584.7356541796225</v>
      </c>
      <c r="C286">
        <f t="shared" si="50"/>
        <v>273.17469494826742</v>
      </c>
      <c r="E286" s="3">
        <v>3727.1641433</v>
      </c>
      <c r="F286" s="3">
        <v>3727.1641433</v>
      </c>
      <c r="G286" s="3">
        <v>3317.9869792999898</v>
      </c>
      <c r="H286" s="3">
        <v>3317.9869792999898</v>
      </c>
      <c r="I286" s="3">
        <v>3541.2028182999902</v>
      </c>
      <c r="J286" s="3">
        <v>3541.2028182999902</v>
      </c>
      <c r="K286" s="3">
        <v>4018.4590081000001</v>
      </c>
      <c r="L286" s="3">
        <v>4018.4590081000001</v>
      </c>
      <c r="M286" s="3">
        <v>3627.3459075999899</v>
      </c>
      <c r="N286" s="3">
        <v>3627.3459075999899</v>
      </c>
      <c r="P286" s="1">
        <f t="shared" si="51"/>
        <v>3635.6526970035052</v>
      </c>
      <c r="Q286" s="1">
        <f t="shared" si="52"/>
        <v>3635.6526970035052</v>
      </c>
      <c r="R286" s="1">
        <f t="shared" si="53"/>
        <v>3314.7660448878792</v>
      </c>
      <c r="S286" s="1">
        <f t="shared" si="54"/>
        <v>3314.7660448878792</v>
      </c>
      <c r="T286" s="1">
        <f t="shared" si="55"/>
        <v>3367.3899519107745</v>
      </c>
      <c r="U286" s="1">
        <f t="shared" si="56"/>
        <v>3367.3899519107745</v>
      </c>
      <c r="V286" s="1">
        <f t="shared" si="57"/>
        <v>4003.6343673670581</v>
      </c>
      <c r="W286" s="1">
        <f t="shared" si="58"/>
        <v>4003.6343673670581</v>
      </c>
      <c r="X286" s="1">
        <f t="shared" si="59"/>
        <v>3602.2352097288949</v>
      </c>
      <c r="Y286" s="1">
        <f t="shared" si="60"/>
        <v>3602.2352097288949</v>
      </c>
    </row>
    <row r="287" spans="1:25" x14ac:dyDescent="0.2">
      <c r="A287" s="1">
        <v>584000</v>
      </c>
      <c r="B287" s="1">
        <f t="shared" si="49"/>
        <v>3601.8789674037712</v>
      </c>
      <c r="C287">
        <f t="shared" si="50"/>
        <v>280.95521955816668</v>
      </c>
      <c r="E287" s="3">
        <v>3386.4911447999898</v>
      </c>
      <c r="F287" s="3">
        <v>3386.4911447999898</v>
      </c>
      <c r="G287" s="3">
        <v>3295.2226854999899</v>
      </c>
      <c r="H287" s="3">
        <v>3295.2226854999899</v>
      </c>
      <c r="I287" s="3">
        <v>3670.0435943999901</v>
      </c>
      <c r="J287" s="3">
        <v>3670.0435943999901</v>
      </c>
      <c r="K287" s="3">
        <v>4148.5416475000002</v>
      </c>
      <c r="L287" s="3">
        <v>4148.5416475000002</v>
      </c>
      <c r="M287" s="3">
        <v>3637.6706140000001</v>
      </c>
      <c r="N287" s="3">
        <v>3637.6706140000001</v>
      </c>
      <c r="P287" s="1">
        <f t="shared" si="51"/>
        <v>3535.9880761220993</v>
      </c>
      <c r="Q287" s="1">
        <f t="shared" si="52"/>
        <v>3535.9880761220993</v>
      </c>
      <c r="R287" s="1">
        <f t="shared" si="53"/>
        <v>3306.9487011327237</v>
      </c>
      <c r="S287" s="1">
        <f t="shared" si="54"/>
        <v>3306.9487011327237</v>
      </c>
      <c r="T287" s="1">
        <f t="shared" si="55"/>
        <v>3488.4514089064605</v>
      </c>
      <c r="U287" s="1">
        <f t="shared" si="56"/>
        <v>3488.4514089064605</v>
      </c>
      <c r="V287" s="1">
        <f t="shared" si="57"/>
        <v>4061.5972794202353</v>
      </c>
      <c r="W287" s="1">
        <f t="shared" si="58"/>
        <v>4061.5972794202353</v>
      </c>
      <c r="X287" s="1">
        <f t="shared" si="59"/>
        <v>3616.4093714373366</v>
      </c>
      <c r="Y287" s="1">
        <f t="shared" si="60"/>
        <v>3616.4093714373366</v>
      </c>
    </row>
    <row r="288" spans="1:25" x14ac:dyDescent="0.2">
      <c r="A288">
        <v>585728</v>
      </c>
      <c r="B288" s="1">
        <f t="shared" si="49"/>
        <v>3658.0117968902618</v>
      </c>
      <c r="C288">
        <f t="shared" si="50"/>
        <v>272.91359190177565</v>
      </c>
      <c r="E288" s="3">
        <v>3842.7641063999999</v>
      </c>
      <c r="F288" s="3">
        <v>3842.7641063999999</v>
      </c>
      <c r="G288" s="3">
        <v>3315.8024054000002</v>
      </c>
      <c r="H288" s="3">
        <v>3315.8024054000002</v>
      </c>
      <c r="I288" s="3">
        <v>3804.0377257999899</v>
      </c>
      <c r="J288" s="3">
        <v>3804.0377257999899</v>
      </c>
      <c r="K288" s="3">
        <v>4097.0147852</v>
      </c>
      <c r="L288" s="3">
        <v>4097.0147852</v>
      </c>
      <c r="M288" s="3">
        <v>3651.4361828000001</v>
      </c>
      <c r="N288" s="3">
        <v>3651.4361828000001</v>
      </c>
      <c r="P288" s="1">
        <f t="shared" si="51"/>
        <v>3658.6984882332595</v>
      </c>
      <c r="Q288" s="1">
        <f t="shared" si="52"/>
        <v>3658.6984882332595</v>
      </c>
      <c r="R288" s="1">
        <f t="shared" si="53"/>
        <v>3310.4901828396341</v>
      </c>
      <c r="S288" s="1">
        <f t="shared" si="54"/>
        <v>3310.4901828396341</v>
      </c>
      <c r="T288" s="1">
        <f t="shared" si="55"/>
        <v>3614.685935663872</v>
      </c>
      <c r="U288" s="1">
        <f t="shared" si="56"/>
        <v>3614.685935663872</v>
      </c>
      <c r="V288" s="1">
        <f t="shared" si="57"/>
        <v>4075.7642817321412</v>
      </c>
      <c r="W288" s="1">
        <f t="shared" si="58"/>
        <v>4075.7642817321412</v>
      </c>
      <c r="X288" s="1">
        <f t="shared" si="59"/>
        <v>3630.420095982402</v>
      </c>
      <c r="Y288" s="1">
        <f t="shared" si="60"/>
        <v>3630.420095982402</v>
      </c>
    </row>
    <row r="289" spans="1:25" x14ac:dyDescent="0.2">
      <c r="A289" s="1">
        <v>588000</v>
      </c>
      <c r="B289" s="1">
        <f t="shared" si="49"/>
        <v>3702.961742350155</v>
      </c>
      <c r="C289">
        <f t="shared" si="50"/>
        <v>269.54538460047269</v>
      </c>
      <c r="E289" s="3">
        <v>3725.7087038999998</v>
      </c>
      <c r="F289" s="3">
        <v>3725.7087038999998</v>
      </c>
      <c r="G289" s="3">
        <v>3408.8782928999899</v>
      </c>
      <c r="H289" s="3">
        <v>3408.8782928999899</v>
      </c>
      <c r="I289" s="3">
        <v>3899.6902967999899</v>
      </c>
      <c r="J289" s="3">
        <v>3899.6902967999899</v>
      </c>
      <c r="K289" s="3">
        <v>4149.0053595999998</v>
      </c>
      <c r="L289" s="3">
        <v>4149.0053595999998</v>
      </c>
      <c r="M289" s="3">
        <v>3668.6506494999999</v>
      </c>
      <c r="N289" s="3">
        <v>3668.6506494999999</v>
      </c>
      <c r="P289" s="1">
        <f t="shared" si="51"/>
        <v>3685.5025744999557</v>
      </c>
      <c r="Q289" s="1">
        <f t="shared" si="52"/>
        <v>3685.5025744999557</v>
      </c>
      <c r="R289" s="1">
        <f t="shared" si="53"/>
        <v>3349.8454268637761</v>
      </c>
      <c r="S289" s="1">
        <f t="shared" si="54"/>
        <v>3349.8454268637761</v>
      </c>
      <c r="T289" s="1">
        <f t="shared" si="55"/>
        <v>3728.6876801183193</v>
      </c>
      <c r="U289" s="1">
        <f t="shared" si="56"/>
        <v>3728.6876801183193</v>
      </c>
      <c r="V289" s="1">
        <f t="shared" si="57"/>
        <v>4105.0607128792844</v>
      </c>
      <c r="W289" s="1">
        <f t="shared" si="58"/>
        <v>4105.0607128792844</v>
      </c>
      <c r="X289" s="1">
        <f t="shared" si="59"/>
        <v>3645.7123173894411</v>
      </c>
      <c r="Y289" s="1">
        <f t="shared" si="60"/>
        <v>3645.7123173894411</v>
      </c>
    </row>
    <row r="290" spans="1:25" x14ac:dyDescent="0.2">
      <c r="A290">
        <v>589824</v>
      </c>
      <c r="B290" s="1">
        <f t="shared" si="49"/>
        <v>3604.3633461940904</v>
      </c>
      <c r="C290">
        <f t="shared" si="50"/>
        <v>188.21488295583396</v>
      </c>
      <c r="E290" s="3">
        <v>3538.8933465999999</v>
      </c>
      <c r="F290" s="3">
        <v>3538.8933465999999</v>
      </c>
      <c r="G290" s="3">
        <v>3397.4356337999898</v>
      </c>
      <c r="H290" s="3">
        <v>3397.4356337999898</v>
      </c>
      <c r="I290" s="3">
        <v>3128.3931211999902</v>
      </c>
      <c r="J290" s="3">
        <v>3128.3931211999902</v>
      </c>
      <c r="K290" s="3">
        <v>3503.3358113999998</v>
      </c>
      <c r="L290" s="3">
        <v>3503.3358113999998</v>
      </c>
      <c r="M290" s="3">
        <v>3714.2708467999901</v>
      </c>
      <c r="N290" s="3">
        <v>3714.2708467999901</v>
      </c>
      <c r="P290" s="1">
        <f t="shared" si="51"/>
        <v>3626.8588833399735</v>
      </c>
      <c r="Q290" s="1">
        <f t="shared" si="52"/>
        <v>3626.8588833399735</v>
      </c>
      <c r="R290" s="1">
        <f t="shared" si="53"/>
        <v>3368.8815096382614</v>
      </c>
      <c r="S290" s="1">
        <f t="shared" si="54"/>
        <v>3368.8815096382614</v>
      </c>
      <c r="T290" s="1">
        <f t="shared" si="55"/>
        <v>3488.5698565509874</v>
      </c>
      <c r="U290" s="1">
        <f t="shared" si="56"/>
        <v>3488.5698565509874</v>
      </c>
      <c r="V290" s="1">
        <f t="shared" si="57"/>
        <v>3864.3707522875707</v>
      </c>
      <c r="W290" s="1">
        <f t="shared" si="58"/>
        <v>3864.3707522875707</v>
      </c>
      <c r="X290" s="1">
        <f t="shared" si="59"/>
        <v>3673.1357291536606</v>
      </c>
      <c r="Y290" s="1">
        <f t="shared" si="60"/>
        <v>3673.1357291536606</v>
      </c>
    </row>
    <row r="291" spans="1:25" x14ac:dyDescent="0.2">
      <c r="A291" s="1">
        <v>592000</v>
      </c>
      <c r="B291" s="1">
        <f t="shared" si="49"/>
        <v>3674.0612912764532</v>
      </c>
      <c r="C291">
        <f t="shared" si="50"/>
        <v>222.60706260470835</v>
      </c>
      <c r="E291" s="3">
        <v>3842.6714999000001</v>
      </c>
      <c r="F291" s="3">
        <v>3842.6714999000001</v>
      </c>
      <c r="G291" s="3">
        <v>3370.0613321000001</v>
      </c>
      <c r="H291" s="3">
        <v>3370.0613321000001</v>
      </c>
      <c r="I291" s="3">
        <v>3802.9297152999902</v>
      </c>
      <c r="J291" s="3">
        <v>3802.9297152999902</v>
      </c>
      <c r="K291" s="3">
        <v>4179.9207581999999</v>
      </c>
      <c r="L291" s="3">
        <v>4179.9207581999999</v>
      </c>
      <c r="M291" s="3">
        <v>3697.4577389999899</v>
      </c>
      <c r="N291" s="3">
        <v>3697.4577389999899</v>
      </c>
      <c r="P291" s="1">
        <f t="shared" si="51"/>
        <v>3713.1839299639842</v>
      </c>
      <c r="Q291" s="1">
        <f t="shared" si="52"/>
        <v>3713.1839299639842</v>
      </c>
      <c r="R291" s="1">
        <f t="shared" si="53"/>
        <v>3369.3534386229567</v>
      </c>
      <c r="S291" s="1">
        <f t="shared" si="54"/>
        <v>3369.3534386229567</v>
      </c>
      <c r="T291" s="1">
        <f t="shared" si="55"/>
        <v>3614.3138000505883</v>
      </c>
      <c r="U291" s="1">
        <f t="shared" si="56"/>
        <v>3614.3138000505883</v>
      </c>
      <c r="V291" s="1">
        <f t="shared" si="57"/>
        <v>3990.5907546525423</v>
      </c>
      <c r="W291" s="1">
        <f t="shared" si="58"/>
        <v>3990.5907546525423</v>
      </c>
      <c r="X291" s="1">
        <f t="shared" si="59"/>
        <v>3682.8645330921922</v>
      </c>
      <c r="Y291" s="1">
        <f t="shared" si="60"/>
        <v>3682.8645330921922</v>
      </c>
    </row>
    <row r="292" spans="1:25" x14ac:dyDescent="0.2">
      <c r="A292">
        <v>593920</v>
      </c>
      <c r="B292" s="1">
        <f t="shared" si="49"/>
        <v>3618.6456894378689</v>
      </c>
      <c r="C292">
        <f t="shared" si="50"/>
        <v>280.7983810399046</v>
      </c>
      <c r="E292" s="3">
        <v>3249.8674717999902</v>
      </c>
      <c r="F292" s="3">
        <v>3249.8674717999902</v>
      </c>
      <c r="G292" s="3">
        <v>3515.6408653999902</v>
      </c>
      <c r="H292" s="3">
        <v>3515.6408653999902</v>
      </c>
      <c r="I292" s="3">
        <v>3013.7573680999999</v>
      </c>
      <c r="J292" s="3">
        <v>3013.7573680999999</v>
      </c>
      <c r="K292" s="3">
        <v>4194.5096546000004</v>
      </c>
      <c r="L292" s="3">
        <v>4194.5096546000004</v>
      </c>
      <c r="M292" s="3">
        <v>3703.8360734999901</v>
      </c>
      <c r="N292" s="3">
        <v>3703.8360734999901</v>
      </c>
      <c r="P292" s="1">
        <f t="shared" si="51"/>
        <v>3527.8573466983867</v>
      </c>
      <c r="Q292" s="1">
        <f t="shared" si="52"/>
        <v>3527.8573466983867</v>
      </c>
      <c r="R292" s="1">
        <f t="shared" si="53"/>
        <v>3427.8684093337702</v>
      </c>
      <c r="S292" s="1">
        <f t="shared" si="54"/>
        <v>3427.8684093337702</v>
      </c>
      <c r="T292" s="1">
        <f t="shared" si="55"/>
        <v>3374.0912272703526</v>
      </c>
      <c r="U292" s="1">
        <f t="shared" si="56"/>
        <v>3374.0912272703526</v>
      </c>
      <c r="V292" s="1">
        <f t="shared" si="57"/>
        <v>4072.1583146315252</v>
      </c>
      <c r="W292" s="1">
        <f t="shared" si="58"/>
        <v>4072.1583146315252</v>
      </c>
      <c r="X292" s="1">
        <f t="shared" si="59"/>
        <v>3691.2531492553112</v>
      </c>
      <c r="Y292" s="1">
        <f t="shared" si="60"/>
        <v>3691.2531492553112</v>
      </c>
    </row>
    <row r="293" spans="1:25" x14ac:dyDescent="0.2">
      <c r="A293" s="1">
        <v>596000</v>
      </c>
      <c r="B293" s="1">
        <f t="shared" si="49"/>
        <v>3687.2946284947188</v>
      </c>
      <c r="C293">
        <f t="shared" si="50"/>
        <v>271.97847560398412</v>
      </c>
      <c r="E293" s="3">
        <v>3881.80860169999</v>
      </c>
      <c r="F293" s="3">
        <v>3881.80860169999</v>
      </c>
      <c r="G293" s="3">
        <v>3492.3422286999999</v>
      </c>
      <c r="H293" s="3">
        <v>3492.3422286999999</v>
      </c>
      <c r="I293" s="3">
        <v>3636.6119813999899</v>
      </c>
      <c r="J293" s="3">
        <v>3636.6119813999899</v>
      </c>
      <c r="K293" s="3">
        <v>4220.7482221</v>
      </c>
      <c r="L293" s="3">
        <v>4220.7482221</v>
      </c>
      <c r="M293" s="3">
        <v>3719.8291514999901</v>
      </c>
      <c r="N293" s="3">
        <v>3719.8291514999901</v>
      </c>
      <c r="P293" s="1">
        <f t="shared" si="51"/>
        <v>3669.4378486990281</v>
      </c>
      <c r="Q293" s="1">
        <f t="shared" si="52"/>
        <v>3669.4378486990281</v>
      </c>
      <c r="R293" s="1">
        <f t="shared" si="53"/>
        <v>3453.6579370802619</v>
      </c>
      <c r="S293" s="1">
        <f t="shared" si="54"/>
        <v>3453.6579370802619</v>
      </c>
      <c r="T293" s="1">
        <f t="shared" si="55"/>
        <v>3479.0995289222074</v>
      </c>
      <c r="U293" s="1">
        <f t="shared" si="56"/>
        <v>3479.0995289222074</v>
      </c>
      <c r="V293" s="1">
        <f t="shared" si="57"/>
        <v>4131.5942776189149</v>
      </c>
      <c r="W293" s="1">
        <f t="shared" si="58"/>
        <v>4131.5942776189149</v>
      </c>
      <c r="X293" s="1">
        <f t="shared" si="59"/>
        <v>3702.6835501531828</v>
      </c>
      <c r="Y293" s="1">
        <f t="shared" si="60"/>
        <v>3702.6835501531828</v>
      </c>
    </row>
    <row r="294" spans="1:25" x14ac:dyDescent="0.2">
      <c r="A294">
        <v>598016</v>
      </c>
      <c r="B294" s="1">
        <f t="shared" si="49"/>
        <v>3571.1706654568297</v>
      </c>
      <c r="C294">
        <f t="shared" si="50"/>
        <v>449.97362488763946</v>
      </c>
      <c r="E294" s="3">
        <v>3458.4236621999898</v>
      </c>
      <c r="F294" s="3">
        <v>3458.4236621999898</v>
      </c>
      <c r="G294" s="3">
        <v>3599.7744532000002</v>
      </c>
      <c r="H294" s="3">
        <v>3599.7744532000002</v>
      </c>
      <c r="I294" s="3">
        <v>2034.6387807999899</v>
      </c>
      <c r="J294" s="3">
        <v>2034.6387807999899</v>
      </c>
      <c r="K294" s="3">
        <v>4188.5587512000002</v>
      </c>
      <c r="L294" s="3">
        <v>4188.5587512000002</v>
      </c>
      <c r="M294" s="3">
        <v>3703.5279571000001</v>
      </c>
      <c r="N294" s="3">
        <v>3703.5279571000001</v>
      </c>
      <c r="P294" s="1">
        <f t="shared" si="51"/>
        <v>3585.0321740994127</v>
      </c>
      <c r="Q294" s="1">
        <f t="shared" si="52"/>
        <v>3585.0321740994127</v>
      </c>
      <c r="R294" s="1">
        <f t="shared" si="53"/>
        <v>3512.1045435281571</v>
      </c>
      <c r="S294" s="1">
        <f t="shared" si="54"/>
        <v>3512.1045435281571</v>
      </c>
      <c r="T294" s="1">
        <f t="shared" si="55"/>
        <v>2901.3152296733206</v>
      </c>
      <c r="U294" s="1">
        <f t="shared" si="56"/>
        <v>2901.3152296733206</v>
      </c>
      <c r="V294" s="1">
        <f t="shared" si="57"/>
        <v>4154.3800670513492</v>
      </c>
      <c r="W294" s="1">
        <f t="shared" si="58"/>
        <v>4154.3800670513492</v>
      </c>
      <c r="X294" s="1">
        <f t="shared" si="59"/>
        <v>3703.0213129319095</v>
      </c>
      <c r="Y294" s="1">
        <f t="shared" si="60"/>
        <v>3703.0213129319095</v>
      </c>
    </row>
    <row r="295" spans="1:25" x14ac:dyDescent="0.2">
      <c r="A295" s="1">
        <v>600000</v>
      </c>
      <c r="B295" s="1">
        <f t="shared" si="49"/>
        <v>3560.3389630100951</v>
      </c>
      <c r="C295">
        <f t="shared" si="50"/>
        <v>457.82190721899207</v>
      </c>
      <c r="E295" s="3">
        <v>3167.6030519999899</v>
      </c>
      <c r="F295" s="3">
        <v>3167.6030519999899</v>
      </c>
      <c r="G295" s="3">
        <v>3539.89495759999</v>
      </c>
      <c r="H295" s="3">
        <v>3539.89495759999</v>
      </c>
      <c r="I295" s="3">
        <v>3016.0279676999999</v>
      </c>
      <c r="J295" s="3">
        <v>3016.0279676999999</v>
      </c>
      <c r="K295" s="3">
        <v>4289.3995111999902</v>
      </c>
      <c r="L295" s="3">
        <v>4289.3995111999902</v>
      </c>
      <c r="M295" s="3">
        <v>3707.5315581999998</v>
      </c>
      <c r="N295" s="3">
        <v>3707.5315581999998</v>
      </c>
      <c r="P295" s="1">
        <f t="shared" si="51"/>
        <v>3418.0605252596438</v>
      </c>
      <c r="Q295" s="1">
        <f t="shared" si="52"/>
        <v>3418.0605252596438</v>
      </c>
      <c r="R295" s="1">
        <f t="shared" si="53"/>
        <v>3523.2207091568903</v>
      </c>
      <c r="S295" s="1">
        <f t="shared" si="54"/>
        <v>3523.2207091568903</v>
      </c>
      <c r="T295" s="1">
        <f t="shared" si="55"/>
        <v>2947.2003248839924</v>
      </c>
      <c r="U295" s="1">
        <f t="shared" si="56"/>
        <v>2947.2003248839924</v>
      </c>
      <c r="V295" s="1">
        <f t="shared" si="57"/>
        <v>4208.3878447108054</v>
      </c>
      <c r="W295" s="1">
        <f t="shared" si="58"/>
        <v>4208.3878447108054</v>
      </c>
      <c r="X295" s="1">
        <f t="shared" si="59"/>
        <v>3704.8254110391454</v>
      </c>
      <c r="Y295" s="1">
        <f t="shared" si="60"/>
        <v>3704.8254110391454</v>
      </c>
    </row>
    <row r="296" spans="1:25" x14ac:dyDescent="0.2">
      <c r="A296">
        <v>602112</v>
      </c>
      <c r="B296" s="1">
        <f t="shared" si="49"/>
        <v>3604.042707958055</v>
      </c>
      <c r="C296">
        <f t="shared" si="50"/>
        <v>385.44009795441173</v>
      </c>
      <c r="E296" s="3">
        <v>3242.82397639999</v>
      </c>
      <c r="F296" s="3">
        <v>3242.82397639999</v>
      </c>
      <c r="G296" s="3">
        <v>3529.31939899999</v>
      </c>
      <c r="H296" s="3">
        <v>3529.31939899999</v>
      </c>
      <c r="I296" s="3">
        <v>3644.9966171999899</v>
      </c>
      <c r="J296" s="3">
        <v>3644.9966171999899</v>
      </c>
      <c r="K296" s="3">
        <v>4215.8945014000001</v>
      </c>
      <c r="L296" s="3">
        <v>4215.8945014000001</v>
      </c>
      <c r="M296" s="3">
        <v>3714.9571329</v>
      </c>
      <c r="N296" s="3">
        <v>3714.9571329</v>
      </c>
      <c r="P296" s="1">
        <f t="shared" si="51"/>
        <v>3347.9659057157824</v>
      </c>
      <c r="Q296" s="1">
        <f t="shared" si="52"/>
        <v>3347.9659057157824</v>
      </c>
      <c r="R296" s="1">
        <f t="shared" si="53"/>
        <v>3525.6601850941297</v>
      </c>
      <c r="S296" s="1">
        <f t="shared" si="54"/>
        <v>3525.6601850941297</v>
      </c>
      <c r="T296" s="1">
        <f t="shared" si="55"/>
        <v>3226.3188418103919</v>
      </c>
      <c r="U296" s="1">
        <f t="shared" si="56"/>
        <v>3226.3188418103919</v>
      </c>
      <c r="V296" s="1">
        <f t="shared" si="57"/>
        <v>4211.3905073864835</v>
      </c>
      <c r="W296" s="1">
        <f t="shared" si="58"/>
        <v>4211.3905073864835</v>
      </c>
      <c r="X296" s="1">
        <f t="shared" si="59"/>
        <v>3708.8780997834874</v>
      </c>
      <c r="Y296" s="1">
        <f t="shared" si="60"/>
        <v>3708.8780997834874</v>
      </c>
    </row>
    <row r="297" spans="1:25" x14ac:dyDescent="0.2">
      <c r="A297" s="1">
        <v>604000</v>
      </c>
      <c r="B297" s="1">
        <f t="shared" si="49"/>
        <v>3666.2858011188305</v>
      </c>
      <c r="C297">
        <f t="shared" si="50"/>
        <v>308.44395981342115</v>
      </c>
      <c r="E297" s="3">
        <v>3688.0824358999898</v>
      </c>
      <c r="F297" s="3">
        <v>3688.0824358999898</v>
      </c>
      <c r="G297" s="3">
        <v>3543.7964670000001</v>
      </c>
      <c r="H297" s="3">
        <v>3543.7964670000001</v>
      </c>
      <c r="I297" s="3">
        <v>3697.5630073000002</v>
      </c>
      <c r="J297" s="3">
        <v>3697.5630073000002</v>
      </c>
      <c r="K297" s="3">
        <v>4131.6874551999899</v>
      </c>
      <c r="L297" s="3">
        <v>4131.6874551999899</v>
      </c>
      <c r="M297" s="3">
        <v>3737.1228388999898</v>
      </c>
      <c r="N297" s="3">
        <v>3737.1228388999898</v>
      </c>
      <c r="P297" s="1">
        <f t="shared" si="51"/>
        <v>3484.0125177894652</v>
      </c>
      <c r="Q297" s="1">
        <f t="shared" si="52"/>
        <v>3484.0125177894652</v>
      </c>
      <c r="R297" s="1">
        <f t="shared" si="53"/>
        <v>3532.9146978564777</v>
      </c>
      <c r="S297" s="1">
        <f t="shared" si="54"/>
        <v>3532.9146978564777</v>
      </c>
      <c r="T297" s="1">
        <f t="shared" si="55"/>
        <v>3414.8165080062354</v>
      </c>
      <c r="U297" s="1">
        <f t="shared" si="56"/>
        <v>3414.8165080062354</v>
      </c>
      <c r="V297" s="1">
        <f t="shared" si="57"/>
        <v>4179.5092865118859</v>
      </c>
      <c r="W297" s="1">
        <f t="shared" si="58"/>
        <v>4179.5092865118859</v>
      </c>
      <c r="X297" s="1">
        <f t="shared" si="59"/>
        <v>3720.1759954300887</v>
      </c>
      <c r="Y297" s="1">
        <f t="shared" si="60"/>
        <v>3720.1759954300887</v>
      </c>
    </row>
    <row r="298" spans="1:25" x14ac:dyDescent="0.2">
      <c r="A298">
        <v>606208</v>
      </c>
      <c r="B298" s="1">
        <f t="shared" si="49"/>
        <v>3668.4384951112961</v>
      </c>
      <c r="C298">
        <f t="shared" si="50"/>
        <v>283.43774502334901</v>
      </c>
      <c r="E298" s="3">
        <v>3855.4464431000001</v>
      </c>
      <c r="F298" s="3">
        <v>3855.4464431000001</v>
      </c>
      <c r="G298" s="3">
        <v>3552.4266598999902</v>
      </c>
      <c r="H298" s="3">
        <v>3552.4266598999902</v>
      </c>
      <c r="I298" s="3">
        <v>3211.2324982999899</v>
      </c>
      <c r="J298" s="3">
        <v>3211.2324982999899</v>
      </c>
      <c r="K298" s="3">
        <v>3983.28355929999</v>
      </c>
      <c r="L298" s="3">
        <v>3983.28355929999</v>
      </c>
      <c r="M298" s="3">
        <v>3755.9485199000001</v>
      </c>
      <c r="N298" s="3">
        <v>3755.9485199000001</v>
      </c>
      <c r="P298" s="1">
        <f t="shared" si="51"/>
        <v>3632.586087913679</v>
      </c>
      <c r="Q298" s="1">
        <f t="shared" si="52"/>
        <v>3632.586087913679</v>
      </c>
      <c r="R298" s="1">
        <f t="shared" si="53"/>
        <v>3540.7194826738828</v>
      </c>
      <c r="S298" s="1">
        <f t="shared" si="54"/>
        <v>3540.7194826738828</v>
      </c>
      <c r="T298" s="1">
        <f t="shared" si="55"/>
        <v>3333.3829041237368</v>
      </c>
      <c r="U298" s="1">
        <f t="shared" si="56"/>
        <v>3333.3829041237368</v>
      </c>
      <c r="V298" s="1">
        <f t="shared" si="57"/>
        <v>4101.0189956271279</v>
      </c>
      <c r="W298" s="1">
        <f t="shared" si="58"/>
        <v>4101.0189956271279</v>
      </c>
      <c r="X298" s="1">
        <f t="shared" si="59"/>
        <v>3734.4850052180532</v>
      </c>
      <c r="Y298" s="1">
        <f t="shared" si="60"/>
        <v>3734.4850052180532</v>
      </c>
    </row>
    <row r="299" spans="1:25" x14ac:dyDescent="0.2">
      <c r="A299" s="1">
        <v>608000</v>
      </c>
      <c r="B299" s="1">
        <f t="shared" si="49"/>
        <v>3717.4424086667736</v>
      </c>
      <c r="C299">
        <f t="shared" si="50"/>
        <v>223.64773695064477</v>
      </c>
      <c r="E299" s="3">
        <v>3933.1830366999902</v>
      </c>
      <c r="F299" s="3">
        <v>3933.1830366999902</v>
      </c>
      <c r="G299" s="3">
        <v>3563.5962638999899</v>
      </c>
      <c r="H299" s="3">
        <v>3563.5962638999899</v>
      </c>
      <c r="I299" s="3">
        <v>3694.4103007999902</v>
      </c>
      <c r="J299" s="3">
        <v>3694.4103007999902</v>
      </c>
      <c r="K299" s="3">
        <v>3978.4328919999898</v>
      </c>
      <c r="L299" s="3">
        <v>3978.4328919999898</v>
      </c>
      <c r="M299" s="3">
        <v>3785.1189015999898</v>
      </c>
      <c r="N299" s="3">
        <v>3785.1189015999898</v>
      </c>
      <c r="P299" s="1">
        <f t="shared" si="51"/>
        <v>3752.8248674282036</v>
      </c>
      <c r="Q299" s="1">
        <f t="shared" si="52"/>
        <v>3752.8248674282036</v>
      </c>
      <c r="R299" s="1">
        <f t="shared" si="53"/>
        <v>3549.8701951643257</v>
      </c>
      <c r="S299" s="1">
        <f t="shared" si="54"/>
        <v>3549.8701951643257</v>
      </c>
      <c r="T299" s="1">
        <f t="shared" si="55"/>
        <v>3477.7938627942385</v>
      </c>
      <c r="U299" s="1">
        <f t="shared" si="56"/>
        <v>3477.7938627942385</v>
      </c>
      <c r="V299" s="1">
        <f t="shared" si="57"/>
        <v>4051.9845541762725</v>
      </c>
      <c r="W299" s="1">
        <f t="shared" si="58"/>
        <v>4051.9845541762725</v>
      </c>
      <c r="X299" s="1">
        <f t="shared" si="59"/>
        <v>3754.7385637708276</v>
      </c>
      <c r="Y299" s="1">
        <f t="shared" si="60"/>
        <v>3754.7385637708276</v>
      </c>
    </row>
    <row r="300" spans="1:25" x14ac:dyDescent="0.2">
      <c r="A300">
        <v>610304</v>
      </c>
      <c r="B300" s="1">
        <f t="shared" si="49"/>
        <v>3744.3581588480629</v>
      </c>
      <c r="C300">
        <f t="shared" si="50"/>
        <v>159.21586746139391</v>
      </c>
      <c r="E300" s="3">
        <v>3645.0784732000002</v>
      </c>
      <c r="F300" s="3">
        <v>3645.0784732000002</v>
      </c>
      <c r="G300" s="3">
        <v>3556.12193169999</v>
      </c>
      <c r="H300" s="3">
        <v>3556.12193169999</v>
      </c>
      <c r="I300" s="3">
        <v>3994.6969383000001</v>
      </c>
      <c r="J300" s="3">
        <v>3994.6969383000001</v>
      </c>
      <c r="K300" s="3">
        <v>3882.9758195999998</v>
      </c>
      <c r="L300" s="3">
        <v>3882.9758195999998</v>
      </c>
      <c r="M300" s="3">
        <v>3844.7857577999998</v>
      </c>
      <c r="N300" s="3">
        <v>3844.7857577999998</v>
      </c>
      <c r="P300" s="1">
        <f t="shared" si="51"/>
        <v>3709.7263097369223</v>
      </c>
      <c r="Q300" s="1">
        <f t="shared" si="52"/>
        <v>3709.7263097369223</v>
      </c>
      <c r="R300" s="1">
        <f t="shared" si="53"/>
        <v>3552.3708897785914</v>
      </c>
      <c r="S300" s="1">
        <f t="shared" si="54"/>
        <v>3552.3708897785914</v>
      </c>
      <c r="T300" s="1">
        <f t="shared" si="55"/>
        <v>3684.555092996543</v>
      </c>
      <c r="U300" s="1">
        <f t="shared" si="56"/>
        <v>3684.555092996543</v>
      </c>
      <c r="V300" s="1">
        <f t="shared" si="57"/>
        <v>3984.3810603457632</v>
      </c>
      <c r="W300" s="1">
        <f t="shared" si="58"/>
        <v>3984.3810603457632</v>
      </c>
      <c r="X300" s="1">
        <f t="shared" si="59"/>
        <v>3790.7574413824964</v>
      </c>
      <c r="Y300" s="1">
        <f t="shared" si="60"/>
        <v>3790.7574413824964</v>
      </c>
    </row>
    <row r="301" spans="1:25" x14ac:dyDescent="0.2">
      <c r="A301" s="1">
        <v>612000</v>
      </c>
      <c r="B301" s="1">
        <f t="shared" si="49"/>
        <v>3661.7053685888372</v>
      </c>
      <c r="C301">
        <f t="shared" si="50"/>
        <v>136.0367490802256</v>
      </c>
      <c r="E301" s="3">
        <v>3693.3782566999998</v>
      </c>
      <c r="F301" s="3">
        <v>3693.3782566999998</v>
      </c>
      <c r="G301" s="3">
        <v>3541.8737132000001</v>
      </c>
      <c r="H301" s="3">
        <v>3541.8737132000001</v>
      </c>
      <c r="I301" s="3">
        <v>3210.2803637000002</v>
      </c>
      <c r="J301" s="3">
        <v>3210.2803637000002</v>
      </c>
      <c r="K301" s="3">
        <v>3378.9968595</v>
      </c>
      <c r="L301" s="3">
        <v>3378.9968595</v>
      </c>
      <c r="M301" s="3">
        <v>3864.1017228999899</v>
      </c>
      <c r="N301" s="3">
        <v>3864.1017228999899</v>
      </c>
      <c r="P301" s="1">
        <f t="shared" si="51"/>
        <v>3703.1870885221533</v>
      </c>
      <c r="Q301" s="1">
        <f t="shared" si="52"/>
        <v>3703.1870885221533</v>
      </c>
      <c r="R301" s="1">
        <f t="shared" si="53"/>
        <v>3548.172019147155</v>
      </c>
      <c r="S301" s="1">
        <f t="shared" si="54"/>
        <v>3548.172019147155</v>
      </c>
      <c r="T301" s="1">
        <f t="shared" si="55"/>
        <v>3494.8452012779262</v>
      </c>
      <c r="U301" s="1">
        <f t="shared" si="56"/>
        <v>3494.8452012779262</v>
      </c>
      <c r="V301" s="1">
        <f t="shared" si="57"/>
        <v>3742.2273800074581</v>
      </c>
      <c r="W301" s="1">
        <f t="shared" si="58"/>
        <v>3742.2273800074581</v>
      </c>
      <c r="X301" s="1">
        <f t="shared" si="59"/>
        <v>3820.0951539894941</v>
      </c>
      <c r="Y301" s="1">
        <f t="shared" si="60"/>
        <v>3820.0951539894941</v>
      </c>
    </row>
    <row r="302" spans="1:25" x14ac:dyDescent="0.2">
      <c r="A302">
        <v>614400</v>
      </c>
      <c r="B302" s="1">
        <f t="shared" si="49"/>
        <v>3734.4038915852989</v>
      </c>
      <c r="C302">
        <f t="shared" si="50"/>
        <v>112.86014607418362</v>
      </c>
      <c r="E302" s="3">
        <v>3898.7522371999898</v>
      </c>
      <c r="F302" s="3">
        <v>3898.7522371999898</v>
      </c>
      <c r="G302" s="3">
        <v>3601.6739121999899</v>
      </c>
      <c r="H302" s="3">
        <v>3601.6739121999899</v>
      </c>
      <c r="I302" s="3">
        <v>3928.3192996999901</v>
      </c>
      <c r="J302" s="3">
        <v>3928.3192996999901</v>
      </c>
      <c r="K302" s="3">
        <v>3923.8360355999898</v>
      </c>
      <c r="L302" s="3">
        <v>3923.8360355999898</v>
      </c>
      <c r="M302" s="3">
        <v>3864.6768956999899</v>
      </c>
      <c r="N302" s="3">
        <v>3864.6768956999899</v>
      </c>
      <c r="P302" s="1">
        <f t="shared" si="51"/>
        <v>3781.413147993288</v>
      </c>
      <c r="Q302" s="1">
        <f t="shared" si="52"/>
        <v>3781.413147993288</v>
      </c>
      <c r="R302" s="1">
        <f t="shared" si="53"/>
        <v>3569.5727763682889</v>
      </c>
      <c r="S302" s="1">
        <f t="shared" si="54"/>
        <v>3569.5727763682889</v>
      </c>
      <c r="T302" s="1">
        <f t="shared" si="55"/>
        <v>3668.2348406467518</v>
      </c>
      <c r="U302" s="1">
        <f t="shared" si="56"/>
        <v>3668.2348406467518</v>
      </c>
      <c r="V302" s="1">
        <f t="shared" si="57"/>
        <v>3814.8708422444706</v>
      </c>
      <c r="W302" s="1">
        <f t="shared" si="58"/>
        <v>3814.8708422444706</v>
      </c>
      <c r="X302" s="1">
        <f t="shared" si="59"/>
        <v>3837.9278506736923</v>
      </c>
      <c r="Y302" s="1">
        <f t="shared" si="60"/>
        <v>3837.9278506736923</v>
      </c>
    </row>
    <row r="303" spans="1:25" x14ac:dyDescent="0.2">
      <c r="A303" s="1">
        <v>616000</v>
      </c>
      <c r="B303" s="1">
        <f t="shared" si="49"/>
        <v>3761.057872719176</v>
      </c>
      <c r="C303">
        <f t="shared" si="50"/>
        <v>111.2903484686104</v>
      </c>
      <c r="E303" s="3">
        <v>3925.1491080999899</v>
      </c>
      <c r="F303" s="3">
        <v>3925.1491080999899</v>
      </c>
      <c r="G303" s="3">
        <v>3661.82169229999</v>
      </c>
      <c r="H303" s="3">
        <v>3661.82169229999</v>
      </c>
      <c r="I303" s="3">
        <v>3697.8971065999899</v>
      </c>
      <c r="J303" s="3">
        <v>3697.8971065999899</v>
      </c>
      <c r="K303" s="3">
        <v>3834.2632222000002</v>
      </c>
      <c r="L303" s="3">
        <v>3834.2632222000002</v>
      </c>
      <c r="M303" s="3">
        <v>3886.0630928999899</v>
      </c>
      <c r="N303" s="3">
        <v>3886.0630928999899</v>
      </c>
      <c r="P303" s="1">
        <f t="shared" si="51"/>
        <v>3838.9075320359689</v>
      </c>
      <c r="Q303" s="1">
        <f t="shared" si="52"/>
        <v>3838.9075320359689</v>
      </c>
      <c r="R303" s="1">
        <f t="shared" si="53"/>
        <v>3606.472342740969</v>
      </c>
      <c r="S303" s="1">
        <f t="shared" si="54"/>
        <v>3606.472342740969</v>
      </c>
      <c r="T303" s="1">
        <f t="shared" si="55"/>
        <v>3680.0997470280472</v>
      </c>
      <c r="U303" s="1">
        <f t="shared" si="56"/>
        <v>3680.0997470280472</v>
      </c>
      <c r="V303" s="1">
        <f t="shared" si="57"/>
        <v>3822.6277942266825</v>
      </c>
      <c r="W303" s="1">
        <f t="shared" si="58"/>
        <v>3822.6277942266825</v>
      </c>
      <c r="X303" s="1">
        <f t="shared" si="59"/>
        <v>3857.1819475642114</v>
      </c>
      <c r="Y303" s="1">
        <f t="shared" si="60"/>
        <v>3857.1819475642114</v>
      </c>
    </row>
    <row r="304" spans="1:25" x14ac:dyDescent="0.2">
      <c r="A304">
        <v>618496</v>
      </c>
      <c r="B304" s="1">
        <f t="shared" si="49"/>
        <v>3757.2295161115026</v>
      </c>
      <c r="C304">
        <f t="shared" si="50"/>
        <v>118.27932841853274</v>
      </c>
      <c r="E304" s="3">
        <v>3475.8867336999901</v>
      </c>
      <c r="F304" s="3">
        <v>3475.8867336999901</v>
      </c>
      <c r="G304" s="3">
        <v>3582.1338663000001</v>
      </c>
      <c r="H304" s="3">
        <v>3582.1338663000001</v>
      </c>
      <c r="I304" s="3">
        <v>3867.4279447999902</v>
      </c>
      <c r="J304" s="3">
        <v>3867.4279447999902</v>
      </c>
      <c r="K304" s="3">
        <v>3984.2301471999899</v>
      </c>
      <c r="L304" s="3">
        <v>3984.2301471999899</v>
      </c>
      <c r="M304" s="3">
        <v>3847.756214</v>
      </c>
      <c r="N304" s="3">
        <v>3847.756214</v>
      </c>
      <c r="P304" s="1">
        <f t="shared" si="51"/>
        <v>3693.6992127015774</v>
      </c>
      <c r="Q304" s="1">
        <f t="shared" si="52"/>
        <v>3693.6992127015774</v>
      </c>
      <c r="R304" s="1">
        <f t="shared" si="53"/>
        <v>3596.7369521645815</v>
      </c>
      <c r="S304" s="1">
        <f t="shared" si="54"/>
        <v>3596.7369521645815</v>
      </c>
      <c r="T304" s="1">
        <f t="shared" si="55"/>
        <v>3755.0310261368245</v>
      </c>
      <c r="U304" s="1">
        <f t="shared" si="56"/>
        <v>3755.0310261368245</v>
      </c>
      <c r="V304" s="1">
        <f t="shared" si="57"/>
        <v>3887.2687354160053</v>
      </c>
      <c r="W304" s="1">
        <f t="shared" si="58"/>
        <v>3887.2687354160053</v>
      </c>
      <c r="X304" s="1">
        <f t="shared" si="59"/>
        <v>3853.4116541385265</v>
      </c>
      <c r="Y304" s="1">
        <f t="shared" si="60"/>
        <v>3853.4116541385265</v>
      </c>
    </row>
    <row r="305" spans="1:25" x14ac:dyDescent="0.2">
      <c r="A305" s="1">
        <v>621000</v>
      </c>
      <c r="B305" s="1">
        <f t="shared" si="49"/>
        <v>3704.1668095308996</v>
      </c>
      <c r="C305">
        <f t="shared" si="50"/>
        <v>192.33330949381406</v>
      </c>
      <c r="E305" s="3">
        <v>3284.9413519999998</v>
      </c>
      <c r="F305" s="3">
        <v>3284.9413519999998</v>
      </c>
      <c r="G305" s="3">
        <v>3638.3246537999898</v>
      </c>
      <c r="H305" s="3">
        <v>3638.3246537999898</v>
      </c>
      <c r="I305" s="3">
        <v>3269.7034718</v>
      </c>
      <c r="J305" s="3">
        <v>3269.7034718</v>
      </c>
      <c r="K305" s="3">
        <v>4072.8811289999899</v>
      </c>
      <c r="L305" s="3">
        <v>4072.8811289999899</v>
      </c>
      <c r="M305" s="3">
        <v>3857.0131416999898</v>
      </c>
      <c r="N305" s="3">
        <v>3857.0131416999898</v>
      </c>
      <c r="P305" s="1">
        <f t="shared" si="51"/>
        <v>3530.1960684209462</v>
      </c>
      <c r="Q305" s="1">
        <f t="shared" si="52"/>
        <v>3530.1960684209462</v>
      </c>
      <c r="R305" s="1">
        <f t="shared" si="53"/>
        <v>3613.3720328187446</v>
      </c>
      <c r="S305" s="1">
        <f t="shared" si="54"/>
        <v>3613.3720328187446</v>
      </c>
      <c r="T305" s="1">
        <f t="shared" si="55"/>
        <v>3560.900004402095</v>
      </c>
      <c r="U305" s="1">
        <f t="shared" si="56"/>
        <v>3560.900004402095</v>
      </c>
      <c r="V305" s="1">
        <f t="shared" si="57"/>
        <v>3961.5136928495995</v>
      </c>
      <c r="W305" s="1">
        <f t="shared" si="58"/>
        <v>3961.5136928495995</v>
      </c>
      <c r="X305" s="1">
        <f t="shared" si="59"/>
        <v>3854.852249163112</v>
      </c>
      <c r="Y305" s="1">
        <f t="shared" si="60"/>
        <v>3854.852249163112</v>
      </c>
    </row>
    <row r="306" spans="1:25" x14ac:dyDescent="0.2">
      <c r="A306">
        <v>622592</v>
      </c>
      <c r="B306" s="1">
        <f t="shared" si="49"/>
        <v>3766.3047770465369</v>
      </c>
      <c r="C306">
        <f t="shared" si="50"/>
        <v>118.26773277781302</v>
      </c>
      <c r="E306" s="3">
        <v>3883.8312277999898</v>
      </c>
      <c r="F306" s="3">
        <v>3883.8312277999898</v>
      </c>
      <c r="G306" s="3">
        <v>3603.4007025000001</v>
      </c>
      <c r="H306" s="3">
        <v>3603.4007025000001</v>
      </c>
      <c r="I306" s="3">
        <v>4216.9591931000004</v>
      </c>
      <c r="J306" s="3">
        <v>4216.9591931000004</v>
      </c>
      <c r="K306" s="3">
        <v>3740.91741739999</v>
      </c>
      <c r="L306" s="3">
        <v>3740.91741739999</v>
      </c>
      <c r="M306" s="3">
        <v>3852.4501007999902</v>
      </c>
      <c r="N306" s="3">
        <v>3852.4501007999902</v>
      </c>
      <c r="P306" s="1">
        <f t="shared" si="51"/>
        <v>3671.6501321725636</v>
      </c>
      <c r="Q306" s="1">
        <f t="shared" si="52"/>
        <v>3671.6501321725636</v>
      </c>
      <c r="R306" s="1">
        <f t="shared" si="53"/>
        <v>3609.3835006912468</v>
      </c>
      <c r="S306" s="1">
        <f t="shared" si="54"/>
        <v>3609.3835006912468</v>
      </c>
      <c r="T306" s="1">
        <f t="shared" si="55"/>
        <v>3823.3236798812568</v>
      </c>
      <c r="U306" s="1">
        <f t="shared" si="56"/>
        <v>3823.3236798812568</v>
      </c>
      <c r="V306" s="1">
        <f t="shared" si="57"/>
        <v>3873.2751826697558</v>
      </c>
      <c r="W306" s="1">
        <f t="shared" si="58"/>
        <v>3873.2751826697558</v>
      </c>
      <c r="X306" s="1">
        <f t="shared" si="59"/>
        <v>3853.891389817863</v>
      </c>
      <c r="Y306" s="1">
        <f t="shared" si="60"/>
        <v>3853.891389817863</v>
      </c>
    </row>
    <row r="307" spans="1:25" x14ac:dyDescent="0.2">
      <c r="A307" s="1">
        <v>625000</v>
      </c>
      <c r="B307" s="1">
        <f t="shared" si="49"/>
        <v>3759.4668112919198</v>
      </c>
      <c r="C307">
        <f t="shared" si="50"/>
        <v>186.85495819831368</v>
      </c>
      <c r="E307" s="3">
        <v>3339.5397645999901</v>
      </c>
      <c r="F307" s="3">
        <v>3339.5397645999901</v>
      </c>
      <c r="G307" s="3">
        <v>3768.1923087</v>
      </c>
      <c r="H307" s="3">
        <v>3768.1923087</v>
      </c>
      <c r="I307" s="3">
        <v>3503.4218516999899</v>
      </c>
      <c r="J307" s="3">
        <v>3503.4218516999899</v>
      </c>
      <c r="K307" s="3">
        <v>4233.4045351000004</v>
      </c>
      <c r="L307" s="3">
        <v>4233.4045351000004</v>
      </c>
      <c r="M307" s="3">
        <v>3901.4908531999899</v>
      </c>
      <c r="N307" s="3">
        <v>3901.4908531999899</v>
      </c>
      <c r="P307" s="1">
        <f t="shared" si="51"/>
        <v>3538.8059851435341</v>
      </c>
      <c r="Q307" s="1">
        <f t="shared" si="52"/>
        <v>3538.8059851435341</v>
      </c>
      <c r="R307" s="1">
        <f t="shared" si="53"/>
        <v>3672.9070238947479</v>
      </c>
      <c r="S307" s="1">
        <f t="shared" si="54"/>
        <v>3672.9070238947479</v>
      </c>
      <c r="T307" s="1">
        <f t="shared" si="55"/>
        <v>3695.3629486087502</v>
      </c>
      <c r="U307" s="1">
        <f t="shared" si="56"/>
        <v>3695.3629486087502</v>
      </c>
      <c r="V307" s="1">
        <f t="shared" si="57"/>
        <v>4017.3269236418537</v>
      </c>
      <c r="W307" s="1">
        <f t="shared" si="58"/>
        <v>4017.3269236418537</v>
      </c>
      <c r="X307" s="1">
        <f t="shared" si="59"/>
        <v>3872.9311751707137</v>
      </c>
      <c r="Y307" s="1">
        <f t="shared" si="60"/>
        <v>3872.9311751707137</v>
      </c>
    </row>
    <row r="308" spans="1:25" x14ac:dyDescent="0.2">
      <c r="A308">
        <v>626688</v>
      </c>
      <c r="B308" s="1">
        <f t="shared" si="49"/>
        <v>3835.2687035751492</v>
      </c>
      <c r="C308">
        <f t="shared" si="50"/>
        <v>200.67384626806069</v>
      </c>
      <c r="E308" s="3">
        <v>3650.9962266999901</v>
      </c>
      <c r="F308" s="3">
        <v>3650.9962266999901</v>
      </c>
      <c r="G308" s="3">
        <v>3698.6518600999998</v>
      </c>
      <c r="H308" s="3">
        <v>3698.6518600999998</v>
      </c>
      <c r="I308" s="3">
        <v>4283.9077331999897</v>
      </c>
      <c r="J308" s="3">
        <v>4283.9077331999897</v>
      </c>
      <c r="K308" s="3">
        <v>4184.9436514999998</v>
      </c>
      <c r="L308" s="3">
        <v>4184.9436514999998</v>
      </c>
      <c r="M308" s="3">
        <v>3926.35823849999</v>
      </c>
      <c r="N308" s="3">
        <v>3926.35823849999</v>
      </c>
      <c r="P308" s="1">
        <f t="shared" si="51"/>
        <v>3583.6820817661164</v>
      </c>
      <c r="Q308" s="1">
        <f t="shared" si="52"/>
        <v>3583.6820817661164</v>
      </c>
      <c r="R308" s="1">
        <f t="shared" si="53"/>
        <v>3683.2049583768485</v>
      </c>
      <c r="S308" s="1">
        <f t="shared" si="54"/>
        <v>3683.2049583768485</v>
      </c>
      <c r="T308" s="1">
        <f t="shared" si="55"/>
        <v>3930.7808624452459</v>
      </c>
      <c r="U308" s="1">
        <f t="shared" si="56"/>
        <v>3930.7808624452459</v>
      </c>
      <c r="V308" s="1">
        <f t="shared" si="57"/>
        <v>4084.3736147851123</v>
      </c>
      <c r="W308" s="1">
        <f t="shared" si="58"/>
        <v>4084.3736147851123</v>
      </c>
      <c r="X308" s="1">
        <f t="shared" si="59"/>
        <v>3894.3020005024241</v>
      </c>
      <c r="Y308" s="1">
        <f t="shared" si="60"/>
        <v>3894.3020005024241</v>
      </c>
    </row>
    <row r="309" spans="1:25" x14ac:dyDescent="0.2">
      <c r="A309" s="1">
        <v>629000</v>
      </c>
      <c r="B309" s="1">
        <f t="shared" si="49"/>
        <v>3870.8813248170873</v>
      </c>
      <c r="C309">
        <f t="shared" si="50"/>
        <v>152.85084123995603</v>
      </c>
      <c r="E309" s="3">
        <v>3940.8896270999899</v>
      </c>
      <c r="F309" s="3">
        <v>3940.8896270999899</v>
      </c>
      <c r="G309" s="3">
        <v>3796.7852515999898</v>
      </c>
      <c r="H309" s="3">
        <v>3796.7852515999898</v>
      </c>
      <c r="I309" s="3">
        <v>3815.4977460999899</v>
      </c>
      <c r="J309" s="3">
        <v>3815.4977460999899</v>
      </c>
      <c r="K309" s="3">
        <v>4108.1168267000003</v>
      </c>
      <c r="L309" s="3">
        <v>4108.1168267000003</v>
      </c>
      <c r="M309" s="3">
        <v>3960.2118319000001</v>
      </c>
      <c r="N309" s="3">
        <v>3960.2118319000001</v>
      </c>
      <c r="P309" s="1">
        <f t="shared" si="51"/>
        <v>3726.5650998996657</v>
      </c>
      <c r="Q309" s="1">
        <f t="shared" si="52"/>
        <v>3726.5650998996657</v>
      </c>
      <c r="R309" s="1">
        <f t="shared" si="53"/>
        <v>3728.6370756661049</v>
      </c>
      <c r="S309" s="1">
        <f t="shared" si="54"/>
        <v>3728.6370756661049</v>
      </c>
      <c r="T309" s="1">
        <f t="shared" si="55"/>
        <v>3884.667615907144</v>
      </c>
      <c r="U309" s="1">
        <f t="shared" si="56"/>
        <v>3884.667615907144</v>
      </c>
      <c r="V309" s="1">
        <f t="shared" si="57"/>
        <v>4093.8708995510679</v>
      </c>
      <c r="W309" s="1">
        <f t="shared" si="58"/>
        <v>4093.8708995510679</v>
      </c>
      <c r="X309" s="1">
        <f t="shared" si="59"/>
        <v>3920.6659330614548</v>
      </c>
      <c r="Y309" s="1">
        <f t="shared" si="60"/>
        <v>3920.6659330614548</v>
      </c>
    </row>
    <row r="310" spans="1:25" x14ac:dyDescent="0.2">
      <c r="A310">
        <v>630784</v>
      </c>
      <c r="B310" s="1">
        <f t="shared" si="49"/>
        <v>3879.3876321862508</v>
      </c>
      <c r="C310">
        <f t="shared" si="50"/>
        <v>162.50985260801821</v>
      </c>
      <c r="E310" s="3">
        <v>3868.01082059999</v>
      </c>
      <c r="F310" s="3">
        <v>3868.01082059999</v>
      </c>
      <c r="G310" s="3">
        <v>3846.9941720000002</v>
      </c>
      <c r="H310" s="3">
        <v>3846.9941720000002</v>
      </c>
      <c r="I310" s="3">
        <v>3546.4833918999898</v>
      </c>
      <c r="J310" s="3">
        <v>3546.4833918999898</v>
      </c>
      <c r="K310" s="3">
        <v>4182.2212968000003</v>
      </c>
      <c r="L310" s="3">
        <v>4182.2212968000003</v>
      </c>
      <c r="M310" s="3">
        <v>4017.0257849</v>
      </c>
      <c r="N310" s="3">
        <v>4017.0257849</v>
      </c>
      <c r="P310" s="1">
        <f t="shared" si="51"/>
        <v>3783.1433881797957</v>
      </c>
      <c r="Q310" s="1">
        <f t="shared" si="52"/>
        <v>3783.1433881797957</v>
      </c>
      <c r="R310" s="1">
        <f t="shared" si="53"/>
        <v>3775.9799141996627</v>
      </c>
      <c r="S310" s="1">
        <f t="shared" si="54"/>
        <v>3775.9799141996627</v>
      </c>
      <c r="T310" s="1">
        <f t="shared" si="55"/>
        <v>3749.3939263042821</v>
      </c>
      <c r="U310" s="1">
        <f t="shared" si="56"/>
        <v>3749.3939263042821</v>
      </c>
      <c r="V310" s="1">
        <f t="shared" si="57"/>
        <v>4129.2110584506408</v>
      </c>
      <c r="W310" s="1">
        <f t="shared" si="58"/>
        <v>4129.2110584506408</v>
      </c>
      <c r="X310" s="1">
        <f t="shared" si="59"/>
        <v>3959.2098737968727</v>
      </c>
      <c r="Y310" s="1">
        <f t="shared" si="60"/>
        <v>3959.2098737968727</v>
      </c>
    </row>
    <row r="311" spans="1:25" x14ac:dyDescent="0.2">
      <c r="A311" s="1">
        <v>633000</v>
      </c>
      <c r="B311" s="1">
        <f t="shared" si="49"/>
        <v>3916.2689042717489</v>
      </c>
      <c r="C311">
        <f t="shared" si="50"/>
        <v>166.92955175346694</v>
      </c>
      <c r="E311" s="3">
        <v>3834.298765</v>
      </c>
      <c r="F311" s="3">
        <v>3834.298765</v>
      </c>
      <c r="G311" s="3">
        <v>3839.0127434999999</v>
      </c>
      <c r="H311" s="3">
        <v>3839.0127434999999</v>
      </c>
      <c r="I311" s="3">
        <v>3892.1285779999898</v>
      </c>
      <c r="J311" s="3">
        <v>3892.1285779999898</v>
      </c>
      <c r="K311" s="3">
        <v>4245.9298344999897</v>
      </c>
      <c r="L311" s="3">
        <v>4245.9298344999897</v>
      </c>
      <c r="M311" s="3">
        <v>4046.5841409999998</v>
      </c>
      <c r="N311" s="3">
        <v>4046.5841409999998</v>
      </c>
      <c r="P311" s="1">
        <f t="shared" si="51"/>
        <v>3803.6055389078774</v>
      </c>
      <c r="Q311" s="1">
        <f t="shared" si="52"/>
        <v>3803.6055389078774</v>
      </c>
      <c r="R311" s="1">
        <f t="shared" si="53"/>
        <v>3801.1930459197974</v>
      </c>
      <c r="S311" s="1">
        <f t="shared" si="54"/>
        <v>3801.1930459197974</v>
      </c>
      <c r="T311" s="1">
        <f t="shared" si="55"/>
        <v>3806.4877869825655</v>
      </c>
      <c r="U311" s="1">
        <f t="shared" si="56"/>
        <v>3806.4877869825655</v>
      </c>
      <c r="V311" s="1">
        <f t="shared" si="57"/>
        <v>4175.8985688703806</v>
      </c>
      <c r="W311" s="1">
        <f t="shared" si="58"/>
        <v>4175.8985688703806</v>
      </c>
      <c r="X311" s="1">
        <f t="shared" si="59"/>
        <v>3994.1595806781233</v>
      </c>
      <c r="Y311" s="1">
        <f t="shared" si="60"/>
        <v>3994.1595806781233</v>
      </c>
    </row>
    <row r="312" spans="1:25" x14ac:dyDescent="0.2">
      <c r="A312">
        <v>634880</v>
      </c>
      <c r="B312" s="1">
        <f t="shared" si="49"/>
        <v>3905.6637474030467</v>
      </c>
      <c r="C312">
        <f t="shared" si="50"/>
        <v>221.28105975647952</v>
      </c>
      <c r="E312" s="3">
        <v>3613.0933254000001</v>
      </c>
      <c r="F312" s="3">
        <v>3613.0933254000001</v>
      </c>
      <c r="G312" s="3">
        <v>3845.2270521</v>
      </c>
      <c r="H312" s="3">
        <v>3845.2270521</v>
      </c>
      <c r="I312" s="3">
        <v>3605.2828498999902</v>
      </c>
      <c r="J312" s="3">
        <v>3605.2828498999902</v>
      </c>
      <c r="K312" s="3">
        <v>4337.7345372999898</v>
      </c>
      <c r="L312" s="3">
        <v>4337.7345372999898</v>
      </c>
      <c r="M312" s="3">
        <v>4047.44229579999</v>
      </c>
      <c r="N312" s="3">
        <v>4047.44229579999</v>
      </c>
      <c r="P312" s="1">
        <f t="shared" si="51"/>
        <v>3727.4006535047265</v>
      </c>
      <c r="Q312" s="1">
        <f t="shared" si="52"/>
        <v>3727.4006535047265</v>
      </c>
      <c r="R312" s="1">
        <f t="shared" si="53"/>
        <v>3818.8066483918783</v>
      </c>
      <c r="S312" s="1">
        <f t="shared" si="54"/>
        <v>3818.8066483918783</v>
      </c>
      <c r="T312" s="1">
        <f t="shared" si="55"/>
        <v>3726.0058121495354</v>
      </c>
      <c r="U312" s="1">
        <f t="shared" si="56"/>
        <v>3726.0058121495354</v>
      </c>
      <c r="V312" s="1">
        <f t="shared" si="57"/>
        <v>4240.6329562422243</v>
      </c>
      <c r="W312" s="1">
        <f t="shared" si="58"/>
        <v>4240.6329562422243</v>
      </c>
      <c r="X312" s="1">
        <f t="shared" si="59"/>
        <v>4015.4726667268701</v>
      </c>
      <c r="Y312" s="1">
        <f t="shared" si="60"/>
        <v>4015.4726667268701</v>
      </c>
    </row>
    <row r="313" spans="1:25" x14ac:dyDescent="0.2">
      <c r="A313" s="1">
        <v>637000</v>
      </c>
      <c r="B313" s="1">
        <f t="shared" si="49"/>
        <v>3902.5209329778272</v>
      </c>
      <c r="C313">
        <f t="shared" si="50"/>
        <v>249.33507295242026</v>
      </c>
      <c r="E313" s="3">
        <v>3949.5369571000001</v>
      </c>
      <c r="F313" s="3">
        <v>3949.5369571000001</v>
      </c>
      <c r="G313" s="3">
        <v>3824.8646346999899</v>
      </c>
      <c r="H313" s="3">
        <v>3824.8646346999899</v>
      </c>
      <c r="I313" s="3">
        <v>3380.32575919999</v>
      </c>
      <c r="J313" s="3">
        <v>3380.32575919999</v>
      </c>
      <c r="K313" s="3">
        <v>4243.2515375000003</v>
      </c>
      <c r="L313" s="3">
        <v>4243.2515375000003</v>
      </c>
      <c r="M313" s="3">
        <v>4091.0546681999999</v>
      </c>
      <c r="N313" s="3">
        <v>4091.0546681999999</v>
      </c>
      <c r="P313" s="1">
        <f t="shared" si="51"/>
        <v>3816.2551749428358</v>
      </c>
      <c r="Q313" s="1">
        <f t="shared" si="52"/>
        <v>3816.2551749428358</v>
      </c>
      <c r="R313" s="1">
        <f t="shared" si="53"/>
        <v>3821.2298429151233</v>
      </c>
      <c r="S313" s="1">
        <f t="shared" si="54"/>
        <v>3821.2298429151233</v>
      </c>
      <c r="T313" s="1">
        <f t="shared" si="55"/>
        <v>3587.7337909697171</v>
      </c>
      <c r="U313" s="1">
        <f t="shared" si="56"/>
        <v>3587.7337909697171</v>
      </c>
      <c r="V313" s="1">
        <f t="shared" si="57"/>
        <v>4241.6803887453352</v>
      </c>
      <c r="W313" s="1">
        <f t="shared" si="58"/>
        <v>4241.6803887453352</v>
      </c>
      <c r="X313" s="1">
        <f t="shared" si="59"/>
        <v>4045.7054673161219</v>
      </c>
      <c r="Y313" s="1">
        <f t="shared" si="60"/>
        <v>4045.7054673161219</v>
      </c>
    </row>
    <row r="314" spans="1:25" x14ac:dyDescent="0.2">
      <c r="A314">
        <v>638976</v>
      </c>
      <c r="B314" s="1">
        <f t="shared" si="49"/>
        <v>3920.6594367706944</v>
      </c>
      <c r="C314">
        <f t="shared" si="50"/>
        <v>264.05159466407696</v>
      </c>
      <c r="E314" s="3">
        <v>3573.0670263000002</v>
      </c>
      <c r="F314" s="3">
        <v>3573.0670263000002</v>
      </c>
      <c r="G314" s="3">
        <v>3913.0326806999901</v>
      </c>
      <c r="H314" s="3">
        <v>3913.0326806999901</v>
      </c>
      <c r="I314" s="3">
        <v>3741.3466319999902</v>
      </c>
      <c r="J314" s="3">
        <v>3741.3466319999902</v>
      </c>
      <c r="K314" s="3">
        <v>4339.4984100000001</v>
      </c>
      <c r="L314" s="3">
        <v>4339.4984100000001</v>
      </c>
      <c r="M314" s="3">
        <v>4172.3912133000003</v>
      </c>
      <c r="N314" s="3">
        <v>4172.3912133000003</v>
      </c>
      <c r="P314" s="1">
        <f t="shared" si="51"/>
        <v>3718.9799154857014</v>
      </c>
      <c r="Q314" s="1">
        <f t="shared" si="52"/>
        <v>3718.9799154857014</v>
      </c>
      <c r="R314" s="1">
        <f t="shared" si="53"/>
        <v>3857.95097802907</v>
      </c>
      <c r="S314" s="1">
        <f t="shared" si="54"/>
        <v>3857.95097802907</v>
      </c>
      <c r="T314" s="1">
        <f t="shared" si="55"/>
        <v>3649.1789273818263</v>
      </c>
      <c r="U314" s="1">
        <f t="shared" si="56"/>
        <v>3649.1789273818263</v>
      </c>
      <c r="V314" s="1">
        <f t="shared" si="57"/>
        <v>4280.8075972472016</v>
      </c>
      <c r="W314" s="1">
        <f t="shared" si="58"/>
        <v>4280.8075972472016</v>
      </c>
      <c r="X314" s="1">
        <f t="shared" si="59"/>
        <v>4096.3797657096729</v>
      </c>
      <c r="Y314" s="1">
        <f t="shared" si="60"/>
        <v>4096.3797657096729</v>
      </c>
    </row>
    <row r="315" spans="1:25" x14ac:dyDescent="0.2">
      <c r="A315" s="1">
        <v>641000</v>
      </c>
      <c r="B315" s="1">
        <f t="shared" si="49"/>
        <v>3893.6624266784142</v>
      </c>
      <c r="C315">
        <f t="shared" si="50"/>
        <v>351.77718314182738</v>
      </c>
      <c r="E315" s="3">
        <v>3917.2065355999898</v>
      </c>
      <c r="F315" s="3">
        <v>3917.2065355999898</v>
      </c>
      <c r="G315" s="3">
        <v>3979.9225532999899</v>
      </c>
      <c r="H315" s="3">
        <v>3979.9225532999899</v>
      </c>
      <c r="I315" s="3">
        <v>2931.28771649999</v>
      </c>
      <c r="J315" s="3">
        <v>2931.28771649999</v>
      </c>
      <c r="K315" s="3">
        <v>4294.0384788000001</v>
      </c>
      <c r="L315" s="3">
        <v>4294.0384788000001</v>
      </c>
      <c r="M315" s="3">
        <v>4143.3792734999997</v>
      </c>
      <c r="N315" s="3">
        <v>4143.3792734999997</v>
      </c>
      <c r="P315" s="1">
        <f t="shared" si="51"/>
        <v>3798.2705635314169</v>
      </c>
      <c r="Q315" s="1">
        <f t="shared" si="52"/>
        <v>3798.2705635314169</v>
      </c>
      <c r="R315" s="1">
        <f t="shared" si="53"/>
        <v>3906.7396081374382</v>
      </c>
      <c r="S315" s="1">
        <f t="shared" si="54"/>
        <v>3906.7396081374382</v>
      </c>
      <c r="T315" s="1">
        <f t="shared" si="55"/>
        <v>3362.0224430290918</v>
      </c>
      <c r="U315" s="1">
        <f t="shared" si="56"/>
        <v>3362.0224430290918</v>
      </c>
      <c r="V315" s="1">
        <f t="shared" si="57"/>
        <v>4286.0999498683213</v>
      </c>
      <c r="W315" s="1">
        <f t="shared" si="58"/>
        <v>4286.0999498683213</v>
      </c>
      <c r="X315" s="1">
        <f t="shared" si="59"/>
        <v>4115.1795688258035</v>
      </c>
      <c r="Y315" s="1">
        <f t="shared" si="60"/>
        <v>4115.1795688258035</v>
      </c>
    </row>
    <row r="316" spans="1:25" x14ac:dyDescent="0.2">
      <c r="A316">
        <v>643072</v>
      </c>
      <c r="B316" s="1">
        <f t="shared" si="49"/>
        <v>3945.2765736070482</v>
      </c>
      <c r="C316">
        <f t="shared" si="50"/>
        <v>318.85650729173528</v>
      </c>
      <c r="E316" s="3">
        <v>4036.7095436999998</v>
      </c>
      <c r="F316" s="3">
        <v>4036.7095436999998</v>
      </c>
      <c r="G316" s="3">
        <v>3914.9137732999998</v>
      </c>
      <c r="H316" s="3">
        <v>3914.9137732999998</v>
      </c>
      <c r="I316" s="3">
        <v>3616.6345588999998</v>
      </c>
      <c r="J316" s="3">
        <v>3616.6345588999998</v>
      </c>
      <c r="K316" s="3">
        <v>4316.9713013000001</v>
      </c>
      <c r="L316" s="3">
        <v>4316.9713013000001</v>
      </c>
      <c r="M316" s="3">
        <v>4228.2597927999996</v>
      </c>
      <c r="N316" s="3">
        <v>4228.2597927999996</v>
      </c>
      <c r="P316" s="1">
        <f t="shared" si="51"/>
        <v>3893.6461555988499</v>
      </c>
      <c r="Q316" s="1">
        <f t="shared" si="52"/>
        <v>3893.6461555988499</v>
      </c>
      <c r="R316" s="1">
        <f t="shared" si="53"/>
        <v>3910.0092742024626</v>
      </c>
      <c r="S316" s="1">
        <f t="shared" si="54"/>
        <v>3910.0092742024626</v>
      </c>
      <c r="T316" s="1">
        <f t="shared" si="55"/>
        <v>3463.8672893774551</v>
      </c>
      <c r="U316" s="1">
        <f t="shared" si="56"/>
        <v>3463.8672893774551</v>
      </c>
      <c r="V316" s="1">
        <f t="shared" si="57"/>
        <v>4298.4484904409928</v>
      </c>
      <c r="W316" s="1">
        <f t="shared" si="58"/>
        <v>4298.4484904409928</v>
      </c>
      <c r="X316" s="1">
        <f t="shared" si="59"/>
        <v>4160.4116584154817</v>
      </c>
      <c r="Y316" s="1">
        <f t="shared" si="60"/>
        <v>4160.4116584154817</v>
      </c>
    </row>
    <row r="317" spans="1:25" x14ac:dyDescent="0.2">
      <c r="A317" s="1">
        <v>645000</v>
      </c>
      <c r="B317" s="1">
        <f t="shared" si="49"/>
        <v>3935.4809685642276</v>
      </c>
      <c r="C317">
        <f t="shared" si="50"/>
        <v>285.36175900608674</v>
      </c>
      <c r="E317" s="3">
        <v>3696.74193839999</v>
      </c>
      <c r="F317" s="3">
        <v>3696.74193839999</v>
      </c>
      <c r="G317" s="3">
        <v>3963.9805301000001</v>
      </c>
      <c r="H317" s="3">
        <v>3963.9805301000001</v>
      </c>
      <c r="I317" s="3">
        <v>3620.8410598</v>
      </c>
      <c r="J317" s="3">
        <v>3620.8410598</v>
      </c>
      <c r="K317" s="3">
        <v>4133.1378053999897</v>
      </c>
      <c r="L317" s="3">
        <v>4133.1378053999897</v>
      </c>
      <c r="M317" s="3">
        <v>4189.2364712999997</v>
      </c>
      <c r="N317" s="3">
        <v>4189.2364712999997</v>
      </c>
      <c r="P317" s="1">
        <f t="shared" si="51"/>
        <v>3814.8844687193059</v>
      </c>
      <c r="Q317" s="1">
        <f t="shared" si="52"/>
        <v>3814.8844687193059</v>
      </c>
      <c r="R317" s="1">
        <f t="shared" si="53"/>
        <v>3931.5977765614775</v>
      </c>
      <c r="S317" s="1">
        <f t="shared" si="54"/>
        <v>3931.5977765614775</v>
      </c>
      <c r="T317" s="1">
        <f t="shared" si="55"/>
        <v>3526.6567975464732</v>
      </c>
      <c r="U317" s="1">
        <f t="shared" si="56"/>
        <v>3526.6567975464732</v>
      </c>
      <c r="V317" s="1">
        <f t="shared" si="57"/>
        <v>4232.3242164245912</v>
      </c>
      <c r="W317" s="1">
        <f t="shared" si="58"/>
        <v>4232.3242164245912</v>
      </c>
      <c r="X317" s="1">
        <f t="shared" si="59"/>
        <v>4171.9415835692889</v>
      </c>
      <c r="Y317" s="1">
        <f t="shared" si="60"/>
        <v>4171.9415835692889</v>
      </c>
    </row>
    <row r="318" spans="1:25" x14ac:dyDescent="0.2">
      <c r="A318">
        <v>647168</v>
      </c>
      <c r="B318" s="1">
        <f t="shared" si="49"/>
        <v>3929.0807481865331</v>
      </c>
      <c r="C318">
        <f t="shared" si="50"/>
        <v>214.50730392204423</v>
      </c>
      <c r="E318" s="3">
        <v>3770.1203129999899</v>
      </c>
      <c r="F318" s="3">
        <v>3770.1203129999899</v>
      </c>
      <c r="G318" s="3">
        <v>4009.40783069999</v>
      </c>
      <c r="H318" s="3">
        <v>4009.40783069999</v>
      </c>
      <c r="I318" s="3">
        <v>3818.9823896999901</v>
      </c>
      <c r="J318" s="3">
        <v>3818.9823896999901</v>
      </c>
      <c r="K318" s="3">
        <v>3775.1540862000002</v>
      </c>
      <c r="L318" s="3">
        <v>3775.1540862000002</v>
      </c>
      <c r="M318" s="3">
        <v>4223.7374684999904</v>
      </c>
      <c r="N318" s="3">
        <v>4223.7374684999904</v>
      </c>
      <c r="P318" s="1">
        <f t="shared" si="51"/>
        <v>3796.9788064315799</v>
      </c>
      <c r="Q318" s="1">
        <f t="shared" si="52"/>
        <v>3796.9788064315799</v>
      </c>
      <c r="R318" s="1">
        <f t="shared" si="53"/>
        <v>3962.7217982168827</v>
      </c>
      <c r="S318" s="1">
        <f t="shared" si="54"/>
        <v>3962.7217982168827</v>
      </c>
      <c r="T318" s="1">
        <f t="shared" si="55"/>
        <v>3643.5870344078799</v>
      </c>
      <c r="U318" s="1">
        <f t="shared" si="56"/>
        <v>3643.5870344078799</v>
      </c>
      <c r="V318" s="1">
        <f t="shared" si="57"/>
        <v>4049.4561643347547</v>
      </c>
      <c r="W318" s="1">
        <f t="shared" si="58"/>
        <v>4049.4561643347547</v>
      </c>
      <c r="X318" s="1">
        <f t="shared" si="59"/>
        <v>4192.6599375415699</v>
      </c>
      <c r="Y318" s="1">
        <f t="shared" si="60"/>
        <v>4192.6599375415699</v>
      </c>
    </row>
    <row r="319" spans="1:25" x14ac:dyDescent="0.2">
      <c r="A319" s="1">
        <v>649000</v>
      </c>
      <c r="B319" s="1">
        <f t="shared" si="49"/>
        <v>3933.0217057119189</v>
      </c>
      <c r="C319">
        <f t="shared" si="50"/>
        <v>137.29767800637975</v>
      </c>
      <c r="E319" s="3">
        <v>4010.0761811000002</v>
      </c>
      <c r="F319" s="3">
        <v>4010.0761811000002</v>
      </c>
      <c r="G319" s="3">
        <v>3962.99999259999</v>
      </c>
      <c r="H319" s="3">
        <v>3962.99999259999</v>
      </c>
      <c r="I319" s="3">
        <v>3839.5460214999998</v>
      </c>
      <c r="J319" s="3">
        <v>3839.5460214999998</v>
      </c>
      <c r="K319" s="3">
        <v>4086.6739556000002</v>
      </c>
      <c r="L319" s="3">
        <v>4086.6739556000002</v>
      </c>
      <c r="M319" s="3">
        <v>3795.3695591999899</v>
      </c>
      <c r="N319" s="3">
        <v>3795.3695591999899</v>
      </c>
      <c r="P319" s="1">
        <f t="shared" si="51"/>
        <v>3882.2177562989482</v>
      </c>
      <c r="Q319" s="1">
        <f t="shared" si="52"/>
        <v>3882.2177562989482</v>
      </c>
      <c r="R319" s="1">
        <f t="shared" si="53"/>
        <v>3962.8330759701257</v>
      </c>
      <c r="S319" s="1">
        <f t="shared" si="54"/>
        <v>3962.8330759701257</v>
      </c>
      <c r="T319" s="1">
        <f t="shared" si="55"/>
        <v>3721.9706292447281</v>
      </c>
      <c r="U319" s="1">
        <f t="shared" si="56"/>
        <v>3721.9706292447281</v>
      </c>
      <c r="V319" s="1">
        <f t="shared" si="57"/>
        <v>4064.3432808408529</v>
      </c>
      <c r="W319" s="1">
        <f t="shared" si="58"/>
        <v>4064.3432808408529</v>
      </c>
      <c r="X319" s="1">
        <f t="shared" si="59"/>
        <v>4033.7437862049383</v>
      </c>
      <c r="Y319" s="1">
        <f t="shared" si="60"/>
        <v>4033.7437862049383</v>
      </c>
    </row>
    <row r="320" spans="1:25" x14ac:dyDescent="0.2">
      <c r="A320">
        <v>651264</v>
      </c>
      <c r="B320" s="1">
        <f t="shared" si="49"/>
        <v>3994.2728765391498</v>
      </c>
      <c r="C320">
        <f t="shared" si="50"/>
        <v>106.21456730022635</v>
      </c>
      <c r="E320" s="3">
        <v>4024.5448239000002</v>
      </c>
      <c r="F320" s="3">
        <v>4024.5448239000002</v>
      </c>
      <c r="G320" s="3">
        <v>4031.8774179000002</v>
      </c>
      <c r="H320" s="3">
        <v>4031.8774179000002</v>
      </c>
      <c r="I320" s="3">
        <v>4054.1689723</v>
      </c>
      <c r="J320" s="3">
        <v>4054.1689723</v>
      </c>
      <c r="K320" s="3">
        <v>4040.9696362999898</v>
      </c>
      <c r="L320" s="3">
        <v>4040.9696362999898</v>
      </c>
      <c r="M320" s="3">
        <v>4279.1873134999896</v>
      </c>
      <c r="N320" s="3">
        <v>4279.1873134999896</v>
      </c>
      <c r="P320" s="1">
        <f t="shared" si="51"/>
        <v>3939.148583339369</v>
      </c>
      <c r="Q320" s="1">
        <f t="shared" si="52"/>
        <v>3939.148583339369</v>
      </c>
      <c r="R320" s="1">
        <f t="shared" si="53"/>
        <v>3990.4508127420754</v>
      </c>
      <c r="S320" s="1">
        <f t="shared" si="54"/>
        <v>3990.4508127420754</v>
      </c>
      <c r="T320" s="1">
        <f t="shared" si="55"/>
        <v>3854.849966466837</v>
      </c>
      <c r="U320" s="1">
        <f t="shared" si="56"/>
        <v>3854.849966466837</v>
      </c>
      <c r="V320" s="1">
        <f t="shared" si="57"/>
        <v>4054.9938230245075</v>
      </c>
      <c r="W320" s="1">
        <f t="shared" si="58"/>
        <v>4054.9938230245075</v>
      </c>
      <c r="X320" s="1">
        <f t="shared" si="59"/>
        <v>4131.9211971229588</v>
      </c>
      <c r="Y320" s="1">
        <f t="shared" si="60"/>
        <v>4131.9211971229588</v>
      </c>
    </row>
    <row r="321" spans="1:25" x14ac:dyDescent="0.2">
      <c r="A321" s="1">
        <v>653000</v>
      </c>
      <c r="B321" s="1">
        <f t="shared" si="49"/>
        <v>4043.9806275474875</v>
      </c>
      <c r="C321">
        <f t="shared" si="50"/>
        <v>109.72357484634352</v>
      </c>
      <c r="E321" s="3">
        <v>4000.5469582999999</v>
      </c>
      <c r="F321" s="3">
        <v>4000.5469582999999</v>
      </c>
      <c r="G321" s="3">
        <v>4038.0659906000001</v>
      </c>
      <c r="H321" s="3">
        <v>4038.0659906000001</v>
      </c>
      <c r="I321" s="3">
        <v>4136.4625409999899</v>
      </c>
      <c r="J321" s="3">
        <v>4136.4625409999899</v>
      </c>
      <c r="K321" s="3">
        <v>4040.2157655999899</v>
      </c>
      <c r="L321" s="3">
        <v>4040.2157655999899</v>
      </c>
      <c r="M321" s="3">
        <v>4377.42001479999</v>
      </c>
      <c r="N321" s="3">
        <v>4377.42001479999</v>
      </c>
      <c r="P321" s="1">
        <f t="shared" si="51"/>
        <v>3963.7079333236215</v>
      </c>
      <c r="Q321" s="1">
        <f t="shared" si="52"/>
        <v>3963.7079333236215</v>
      </c>
      <c r="R321" s="1">
        <f t="shared" si="53"/>
        <v>4009.4968838852456</v>
      </c>
      <c r="S321" s="1">
        <f t="shared" si="54"/>
        <v>4009.4968838852456</v>
      </c>
      <c r="T321" s="1">
        <f t="shared" si="55"/>
        <v>3967.4949962800983</v>
      </c>
      <c r="U321" s="1">
        <f t="shared" si="56"/>
        <v>3967.4949962800983</v>
      </c>
      <c r="V321" s="1">
        <f t="shared" si="57"/>
        <v>4049.0826000547004</v>
      </c>
      <c r="W321" s="1">
        <f t="shared" si="58"/>
        <v>4049.0826000547004</v>
      </c>
      <c r="X321" s="1">
        <f t="shared" si="59"/>
        <v>4230.1207241937709</v>
      </c>
      <c r="Y321" s="1">
        <f t="shared" si="60"/>
        <v>4230.1207241937709</v>
      </c>
    </row>
    <row r="322" spans="1:25" x14ac:dyDescent="0.2">
      <c r="A322">
        <v>655360</v>
      </c>
      <c r="B322" s="1">
        <f t="shared" si="49"/>
        <v>4056.5399565604903</v>
      </c>
      <c r="C322">
        <f t="shared" si="50"/>
        <v>141.05183568957497</v>
      </c>
      <c r="E322" s="3">
        <v>3783.0752112999999</v>
      </c>
      <c r="F322" s="3">
        <v>3783.0752112999999</v>
      </c>
      <c r="G322" s="3">
        <v>4118.7630706999998</v>
      </c>
      <c r="H322" s="3">
        <v>4118.7630706999998</v>
      </c>
      <c r="I322" s="3">
        <v>4008.9480707999901</v>
      </c>
      <c r="J322" s="3">
        <v>4008.9480707999901</v>
      </c>
      <c r="K322" s="3">
        <v>4131.3040807999896</v>
      </c>
      <c r="L322" s="3">
        <v>4131.3040807999896</v>
      </c>
      <c r="M322" s="3">
        <v>4334.8043167999904</v>
      </c>
      <c r="N322" s="3">
        <v>4334.8043167999904</v>
      </c>
      <c r="P322" s="1">
        <f t="shared" si="51"/>
        <v>3891.4548445141727</v>
      </c>
      <c r="Q322" s="1">
        <f t="shared" si="52"/>
        <v>3891.4548445141727</v>
      </c>
      <c r="R322" s="1">
        <f t="shared" si="53"/>
        <v>4053.2033586111475</v>
      </c>
      <c r="S322" s="1">
        <f t="shared" si="54"/>
        <v>4053.2033586111475</v>
      </c>
      <c r="T322" s="1">
        <f t="shared" si="55"/>
        <v>3984.0762260880551</v>
      </c>
      <c r="U322" s="1">
        <f t="shared" si="56"/>
        <v>3984.0762260880551</v>
      </c>
      <c r="V322" s="1">
        <f t="shared" si="57"/>
        <v>4081.9711923528157</v>
      </c>
      <c r="W322" s="1">
        <f t="shared" si="58"/>
        <v>4081.9711923528157</v>
      </c>
      <c r="X322" s="1">
        <f t="shared" si="59"/>
        <v>4271.9941612362591</v>
      </c>
      <c r="Y322" s="1">
        <f t="shared" si="60"/>
        <v>4271.9941612362591</v>
      </c>
    </row>
    <row r="323" spans="1:25" x14ac:dyDescent="0.2">
      <c r="A323" s="1">
        <v>657000</v>
      </c>
      <c r="B323" s="1">
        <f t="shared" ref="B323:B386" si="61">AVERAGE(P323,R323,T323,V323,X323)</f>
        <v>4091.6886043122913</v>
      </c>
      <c r="C323">
        <f t="shared" ref="C323:C386" si="62">STDEV(P323,R323,T323,V323,X323)</f>
        <v>130.93759044919145</v>
      </c>
      <c r="E323" s="3">
        <v>4010.8352637999901</v>
      </c>
      <c r="F323" s="3">
        <v>4010.8352637999901</v>
      </c>
      <c r="G323" s="3">
        <v>4119.56382759999</v>
      </c>
      <c r="H323" s="3">
        <v>4119.56382759999</v>
      </c>
      <c r="I323" s="3">
        <v>4072.8449344000001</v>
      </c>
      <c r="J323" s="3">
        <v>4072.8449344000001</v>
      </c>
      <c r="K323" s="3">
        <v>4208.1650416000002</v>
      </c>
      <c r="L323" s="3">
        <v>4208.1650416000002</v>
      </c>
      <c r="M323" s="3">
        <v>4310.6488122999899</v>
      </c>
      <c r="N323" s="3">
        <v>4310.6488122999899</v>
      </c>
      <c r="P323" s="1">
        <f t="shared" si="51"/>
        <v>3939.2070122284999</v>
      </c>
      <c r="Q323" s="1">
        <f t="shared" si="52"/>
        <v>3939.2070122284999</v>
      </c>
      <c r="R323" s="1">
        <f t="shared" si="53"/>
        <v>4079.7475462066841</v>
      </c>
      <c r="S323" s="1">
        <f t="shared" si="54"/>
        <v>4079.7475462066841</v>
      </c>
      <c r="T323" s="1">
        <f t="shared" si="55"/>
        <v>4019.5837094128328</v>
      </c>
      <c r="U323" s="1">
        <f t="shared" si="56"/>
        <v>4019.5837094128328</v>
      </c>
      <c r="V323" s="1">
        <f t="shared" si="57"/>
        <v>4132.4487320516891</v>
      </c>
      <c r="W323" s="1">
        <f t="shared" si="58"/>
        <v>4132.4487320516891</v>
      </c>
      <c r="X323" s="1">
        <f t="shared" si="59"/>
        <v>4287.456021661751</v>
      </c>
      <c r="Y323" s="1">
        <f t="shared" si="60"/>
        <v>4287.456021661751</v>
      </c>
    </row>
    <row r="324" spans="1:25" x14ac:dyDescent="0.2">
      <c r="A324">
        <v>659456</v>
      </c>
      <c r="B324" s="1">
        <f t="shared" si="61"/>
        <v>4127.6002159873733</v>
      </c>
      <c r="C324">
        <f t="shared" si="62"/>
        <v>136.50333757287368</v>
      </c>
      <c r="E324" s="3">
        <v>3943.3874246999899</v>
      </c>
      <c r="F324" s="3">
        <v>3943.3874246999899</v>
      </c>
      <c r="G324" s="3">
        <v>4064.1159720000001</v>
      </c>
      <c r="H324" s="3">
        <v>4064.1159720000001</v>
      </c>
      <c r="I324" s="3">
        <v>4263.5259579000003</v>
      </c>
      <c r="J324" s="3">
        <v>4263.5259579000003</v>
      </c>
      <c r="K324" s="3">
        <v>4308.6094132999897</v>
      </c>
      <c r="L324" s="3">
        <v>4308.6094132999897</v>
      </c>
      <c r="M324" s="3">
        <v>4327.6993996000001</v>
      </c>
      <c r="N324" s="3">
        <v>4327.6993996000001</v>
      </c>
      <c r="P324" s="1">
        <f t="shared" ref="P324:P387" si="63">E324*0.4+P323*0.6</f>
        <v>3940.8791772170962</v>
      </c>
      <c r="Q324" s="1">
        <f t="shared" ref="Q324:Q387" si="64">F324*0.4+Q323*0.6</f>
        <v>3940.8791772170962</v>
      </c>
      <c r="R324" s="1">
        <f t="shared" ref="R324:R387" si="65">G324*0.4+R323*0.6</f>
        <v>4073.4949165240105</v>
      </c>
      <c r="S324" s="1">
        <f t="shared" ref="S324:S387" si="66">H324*0.4+S323*0.6</f>
        <v>4073.4949165240105</v>
      </c>
      <c r="T324" s="1">
        <f t="shared" ref="T324:T387" si="67">I324*0.4+T323*0.6</f>
        <v>4117.1606088076996</v>
      </c>
      <c r="U324" s="1">
        <f t="shared" ref="U324:U387" si="68">J324*0.4+U323*0.6</f>
        <v>4117.1606088076996</v>
      </c>
      <c r="V324" s="1">
        <f t="shared" ref="V324:V387" si="69">K324*0.4+V323*0.6</f>
        <v>4202.9130045510092</v>
      </c>
      <c r="W324" s="1">
        <f t="shared" ref="W324:W387" si="70">L324*0.4+W323*0.6</f>
        <v>4202.9130045510092</v>
      </c>
      <c r="X324" s="1">
        <f t="shared" ref="X324:X387" si="71">M324*0.4+X323*0.6</f>
        <v>4303.553372837051</v>
      </c>
      <c r="Y324" s="1">
        <f t="shared" ref="Y324:Y387" si="72">N324*0.4+Y323*0.6</f>
        <v>4303.553372837051</v>
      </c>
    </row>
    <row r="325" spans="1:25" x14ac:dyDescent="0.2">
      <c r="A325" s="1">
        <v>662000</v>
      </c>
      <c r="B325" s="1">
        <f t="shared" si="61"/>
        <v>4091.7215521684216</v>
      </c>
      <c r="C325">
        <f t="shared" si="62"/>
        <v>207.43562530945309</v>
      </c>
      <c r="E325" s="3">
        <v>4024.9874665999901</v>
      </c>
      <c r="F325" s="3">
        <v>4024.9874665999901</v>
      </c>
      <c r="G325" s="3">
        <v>4054.7813791999902</v>
      </c>
      <c r="H325" s="3">
        <v>4054.7813791999902</v>
      </c>
      <c r="I325" s="3">
        <v>3382.4977887</v>
      </c>
      <c r="J325" s="3">
        <v>3382.4977887</v>
      </c>
      <c r="K325" s="3">
        <v>4381.28793949999</v>
      </c>
      <c r="L325" s="3">
        <v>4381.28793949999</v>
      </c>
      <c r="M325" s="3">
        <v>4345.9632081999998</v>
      </c>
      <c r="N325" s="3">
        <v>4345.9632081999998</v>
      </c>
      <c r="P325" s="1">
        <f t="shared" si="63"/>
        <v>3974.5224929702536</v>
      </c>
      <c r="Q325" s="1">
        <f t="shared" si="64"/>
        <v>3974.5224929702536</v>
      </c>
      <c r="R325" s="1">
        <f t="shared" si="65"/>
        <v>4066.0095015944025</v>
      </c>
      <c r="S325" s="1">
        <f t="shared" si="66"/>
        <v>4066.0095015944025</v>
      </c>
      <c r="T325" s="1">
        <f t="shared" si="67"/>
        <v>3823.2954807646197</v>
      </c>
      <c r="U325" s="1">
        <f t="shared" si="68"/>
        <v>3823.2954807646197</v>
      </c>
      <c r="V325" s="1">
        <f t="shared" si="69"/>
        <v>4274.2629785306017</v>
      </c>
      <c r="W325" s="1">
        <f t="shared" si="70"/>
        <v>4274.2629785306017</v>
      </c>
      <c r="X325" s="1">
        <f t="shared" si="71"/>
        <v>4320.5173069822304</v>
      </c>
      <c r="Y325" s="1">
        <f t="shared" si="72"/>
        <v>4320.5173069822304</v>
      </c>
    </row>
    <row r="326" spans="1:25" x14ac:dyDescent="0.2">
      <c r="A326">
        <v>663552</v>
      </c>
      <c r="B326" s="1">
        <f t="shared" si="61"/>
        <v>4064.0098712130507</v>
      </c>
      <c r="C326">
        <f t="shared" si="62"/>
        <v>204.29688071502687</v>
      </c>
      <c r="E326" s="3">
        <v>3984.79505259999</v>
      </c>
      <c r="F326" s="3">
        <v>3984.79505259999</v>
      </c>
      <c r="G326" s="3">
        <v>3749.99024959999</v>
      </c>
      <c r="H326" s="3">
        <v>3749.99024959999</v>
      </c>
      <c r="I326" s="3">
        <v>3871.3546247999998</v>
      </c>
      <c r="J326" s="3">
        <v>3871.3546247999998</v>
      </c>
      <c r="K326" s="3">
        <v>4206.2578670000003</v>
      </c>
      <c r="L326" s="3">
        <v>4206.2578670000003</v>
      </c>
      <c r="M326" s="3">
        <v>4299.8139548999898</v>
      </c>
      <c r="N326" s="3">
        <v>4299.8139548999898</v>
      </c>
      <c r="P326" s="1">
        <f t="shared" si="63"/>
        <v>3978.6315168221481</v>
      </c>
      <c r="Q326" s="1">
        <f t="shared" si="64"/>
        <v>3978.6315168221481</v>
      </c>
      <c r="R326" s="1">
        <f t="shared" si="65"/>
        <v>3939.6018007966377</v>
      </c>
      <c r="S326" s="1">
        <f t="shared" si="66"/>
        <v>3939.6018007966377</v>
      </c>
      <c r="T326" s="1">
        <f t="shared" si="67"/>
        <v>3842.5191383787719</v>
      </c>
      <c r="U326" s="1">
        <f t="shared" si="68"/>
        <v>3842.5191383787719</v>
      </c>
      <c r="V326" s="1">
        <f t="shared" si="69"/>
        <v>4247.0609339183611</v>
      </c>
      <c r="W326" s="1">
        <f t="shared" si="70"/>
        <v>4247.0609339183611</v>
      </c>
      <c r="X326" s="1">
        <f t="shared" si="71"/>
        <v>4312.2359661493338</v>
      </c>
      <c r="Y326" s="1">
        <f t="shared" si="72"/>
        <v>4312.2359661493338</v>
      </c>
    </row>
    <row r="327" spans="1:25" x14ac:dyDescent="0.2">
      <c r="A327" s="1">
        <v>666000</v>
      </c>
      <c r="B327" s="1">
        <f t="shared" si="61"/>
        <v>4025.3585768398289</v>
      </c>
      <c r="C327">
        <f t="shared" si="62"/>
        <v>268.19752605147795</v>
      </c>
      <c r="E327" s="3">
        <v>3996.0032949000001</v>
      </c>
      <c r="F327" s="3">
        <v>3996.0032949000001</v>
      </c>
      <c r="G327" s="3">
        <v>4028.9629311999902</v>
      </c>
      <c r="H327" s="3">
        <v>4028.9629311999902</v>
      </c>
      <c r="I327" s="3">
        <v>3304.6044127</v>
      </c>
      <c r="J327" s="3">
        <v>3304.6044127</v>
      </c>
      <c r="K327" s="3">
        <v>4162.7355324</v>
      </c>
      <c r="L327" s="3">
        <v>4162.7355324</v>
      </c>
      <c r="M327" s="3">
        <v>4344.6020052000003</v>
      </c>
      <c r="N327" s="3">
        <v>4344.6020052000003</v>
      </c>
      <c r="P327" s="1">
        <f t="shared" si="63"/>
        <v>3985.5802280532889</v>
      </c>
      <c r="Q327" s="1">
        <f t="shared" si="64"/>
        <v>3985.5802280532889</v>
      </c>
      <c r="R327" s="1">
        <f t="shared" si="65"/>
        <v>3975.3462529579783</v>
      </c>
      <c r="S327" s="1">
        <f t="shared" si="66"/>
        <v>3975.3462529579783</v>
      </c>
      <c r="T327" s="1">
        <f t="shared" si="67"/>
        <v>3627.3532481072634</v>
      </c>
      <c r="U327" s="1">
        <f t="shared" si="68"/>
        <v>3627.3532481072634</v>
      </c>
      <c r="V327" s="1">
        <f t="shared" si="69"/>
        <v>4213.3307733110169</v>
      </c>
      <c r="W327" s="1">
        <f t="shared" si="70"/>
        <v>4213.3307733110169</v>
      </c>
      <c r="X327" s="1">
        <f t="shared" si="71"/>
        <v>4325.1823817696004</v>
      </c>
      <c r="Y327" s="1">
        <f t="shared" si="72"/>
        <v>4325.1823817696004</v>
      </c>
    </row>
    <row r="328" spans="1:25" x14ac:dyDescent="0.2">
      <c r="A328">
        <v>667648</v>
      </c>
      <c r="B328" s="1">
        <f t="shared" si="61"/>
        <v>4021.0388466158947</v>
      </c>
      <c r="C328">
        <f t="shared" si="62"/>
        <v>264.27990500106654</v>
      </c>
      <c r="E328" s="3">
        <v>3965.7628449999902</v>
      </c>
      <c r="F328" s="3">
        <v>3965.7628449999902</v>
      </c>
      <c r="G328" s="3">
        <v>4010.7419185999902</v>
      </c>
      <c r="H328" s="3">
        <v>4010.7419185999902</v>
      </c>
      <c r="I328" s="3">
        <v>3630.3001181999898</v>
      </c>
      <c r="J328" s="3">
        <v>3630.3001181999898</v>
      </c>
      <c r="K328" s="3">
        <v>4113.8354440999901</v>
      </c>
      <c r="L328" s="3">
        <v>4113.8354440999901</v>
      </c>
      <c r="M328" s="3">
        <v>4352.1559305000001</v>
      </c>
      <c r="N328" s="3">
        <v>4352.1559305000001</v>
      </c>
      <c r="P328" s="1">
        <f t="shared" si="63"/>
        <v>3977.6532748319692</v>
      </c>
      <c r="Q328" s="1">
        <f t="shared" si="64"/>
        <v>3977.6532748319692</v>
      </c>
      <c r="R328" s="1">
        <f t="shared" si="65"/>
        <v>3989.5045192147832</v>
      </c>
      <c r="S328" s="1">
        <f t="shared" si="66"/>
        <v>3989.5045192147832</v>
      </c>
      <c r="T328" s="1">
        <f t="shared" si="67"/>
        <v>3628.5319961443538</v>
      </c>
      <c r="U328" s="1">
        <f t="shared" si="68"/>
        <v>3628.5319961443538</v>
      </c>
      <c r="V328" s="1">
        <f t="shared" si="69"/>
        <v>4173.5326416266062</v>
      </c>
      <c r="W328" s="1">
        <f t="shared" si="70"/>
        <v>4173.5326416266062</v>
      </c>
      <c r="X328" s="1">
        <f t="shared" si="71"/>
        <v>4335.9718012617604</v>
      </c>
      <c r="Y328" s="1">
        <f t="shared" si="72"/>
        <v>4335.9718012617604</v>
      </c>
    </row>
    <row r="329" spans="1:25" x14ac:dyDescent="0.2">
      <c r="A329" s="1">
        <v>670000</v>
      </c>
      <c r="B329" s="1">
        <f t="shared" si="61"/>
        <v>4053.0626561455356</v>
      </c>
      <c r="C329">
        <f t="shared" si="62"/>
        <v>224.32622672745916</v>
      </c>
      <c r="E329" s="3">
        <v>4038.6728290000001</v>
      </c>
      <c r="F329" s="3">
        <v>4038.6728290000001</v>
      </c>
      <c r="G329" s="3">
        <v>4003.4235299000002</v>
      </c>
      <c r="H329" s="3">
        <v>4003.4235299000002</v>
      </c>
      <c r="I329" s="3">
        <v>3925.1756414000001</v>
      </c>
      <c r="J329" s="3">
        <v>3925.1756414000001</v>
      </c>
      <c r="K329" s="3">
        <v>4169.3686154999996</v>
      </c>
      <c r="L329" s="3">
        <v>4169.3686154999996</v>
      </c>
      <c r="M329" s="3">
        <v>4368.8512363999898</v>
      </c>
      <c r="N329" s="3">
        <v>4368.8512363999898</v>
      </c>
      <c r="P329" s="1">
        <f t="shared" si="63"/>
        <v>4002.0610964991811</v>
      </c>
      <c r="Q329" s="1">
        <f t="shared" si="64"/>
        <v>4002.0610964991811</v>
      </c>
      <c r="R329" s="1">
        <f t="shared" si="65"/>
        <v>3995.0721234888697</v>
      </c>
      <c r="S329" s="1">
        <f t="shared" si="66"/>
        <v>3995.0721234888697</v>
      </c>
      <c r="T329" s="1">
        <f t="shared" si="67"/>
        <v>3747.1894542466125</v>
      </c>
      <c r="U329" s="1">
        <f t="shared" si="68"/>
        <v>3747.1894542466125</v>
      </c>
      <c r="V329" s="1">
        <f t="shared" si="69"/>
        <v>4171.8670311759633</v>
      </c>
      <c r="W329" s="1">
        <f t="shared" si="70"/>
        <v>4171.8670311759633</v>
      </c>
      <c r="X329" s="1">
        <f t="shared" si="71"/>
        <v>4349.1235753170522</v>
      </c>
      <c r="Y329" s="1">
        <f t="shared" si="72"/>
        <v>4349.1235753170522</v>
      </c>
    </row>
    <row r="330" spans="1:25" x14ac:dyDescent="0.2">
      <c r="A330">
        <v>671744</v>
      </c>
      <c r="B330" s="1">
        <f t="shared" si="61"/>
        <v>4083.3067055833189</v>
      </c>
      <c r="C330">
        <f t="shared" si="62"/>
        <v>188.65559002654138</v>
      </c>
      <c r="E330" s="3">
        <v>3987.7244179999898</v>
      </c>
      <c r="F330" s="3">
        <v>3987.7244179999898</v>
      </c>
      <c r="G330" s="3">
        <v>3974.6432292</v>
      </c>
      <c r="H330" s="3">
        <v>3974.6432292</v>
      </c>
      <c r="I330" s="3">
        <v>4092.2602889999998</v>
      </c>
      <c r="J330" s="3">
        <v>4092.2602889999998</v>
      </c>
      <c r="K330" s="3">
        <v>4221.8910183999897</v>
      </c>
      <c r="L330" s="3">
        <v>4221.8910183999897</v>
      </c>
      <c r="M330" s="3">
        <v>4366.8449440999902</v>
      </c>
      <c r="N330" s="3">
        <v>4366.8449440999902</v>
      </c>
      <c r="P330" s="1">
        <f t="shared" si="63"/>
        <v>3996.3264250995044</v>
      </c>
      <c r="Q330" s="1">
        <f t="shared" si="64"/>
        <v>3996.3264250995044</v>
      </c>
      <c r="R330" s="1">
        <f t="shared" si="65"/>
        <v>3986.9005657733214</v>
      </c>
      <c r="S330" s="1">
        <f t="shared" si="66"/>
        <v>3986.9005657733214</v>
      </c>
      <c r="T330" s="1">
        <f t="shared" si="67"/>
        <v>3885.2177881479674</v>
      </c>
      <c r="U330" s="1">
        <f t="shared" si="68"/>
        <v>3885.2177881479674</v>
      </c>
      <c r="V330" s="1">
        <f t="shared" si="69"/>
        <v>4191.8766260655739</v>
      </c>
      <c r="W330" s="1">
        <f t="shared" si="70"/>
        <v>4191.8766260655739</v>
      </c>
      <c r="X330" s="1">
        <f t="shared" si="71"/>
        <v>4356.2121228302276</v>
      </c>
      <c r="Y330" s="1">
        <f t="shared" si="72"/>
        <v>4356.2121228302276</v>
      </c>
    </row>
    <row r="331" spans="1:25" x14ac:dyDescent="0.2">
      <c r="A331" s="1">
        <v>674000</v>
      </c>
      <c r="B331" s="1">
        <f t="shared" si="61"/>
        <v>4083.8680884859896</v>
      </c>
      <c r="C331">
        <f t="shared" si="62"/>
        <v>216.03254334787988</v>
      </c>
      <c r="E331" s="3">
        <v>3851.5149039999901</v>
      </c>
      <c r="F331" s="3">
        <v>3851.5149039999901</v>
      </c>
      <c r="G331" s="3">
        <v>3971.7237750999998</v>
      </c>
      <c r="H331" s="3">
        <v>3971.7237750999998</v>
      </c>
      <c r="I331" s="3">
        <v>3855.3447682999899</v>
      </c>
      <c r="J331" s="3">
        <v>3855.3447682999899</v>
      </c>
      <c r="K331" s="3">
        <v>4368.7200368000003</v>
      </c>
      <c r="L331" s="3">
        <v>4368.7200368000003</v>
      </c>
      <c r="M331" s="3">
        <v>4376.2473300000001</v>
      </c>
      <c r="N331" s="3">
        <v>4376.2473300000001</v>
      </c>
      <c r="P331" s="1">
        <f t="shared" si="63"/>
        <v>3938.4018166596989</v>
      </c>
      <c r="Q331" s="1">
        <f t="shared" si="64"/>
        <v>3938.4018166596989</v>
      </c>
      <c r="R331" s="1">
        <f t="shared" si="65"/>
        <v>3980.8298495039926</v>
      </c>
      <c r="S331" s="1">
        <f t="shared" si="66"/>
        <v>3980.8298495039926</v>
      </c>
      <c r="T331" s="1">
        <f t="shared" si="67"/>
        <v>3873.2685802087763</v>
      </c>
      <c r="U331" s="1">
        <f t="shared" si="68"/>
        <v>3873.2685802087763</v>
      </c>
      <c r="V331" s="1">
        <f t="shared" si="69"/>
        <v>4262.6139903593448</v>
      </c>
      <c r="W331" s="1">
        <f t="shared" si="70"/>
        <v>4262.6139903593448</v>
      </c>
      <c r="X331" s="1">
        <f t="shared" si="71"/>
        <v>4364.2262056981363</v>
      </c>
      <c r="Y331" s="1">
        <f t="shared" si="72"/>
        <v>4364.2262056981363</v>
      </c>
    </row>
    <row r="332" spans="1:25" x14ac:dyDescent="0.2">
      <c r="A332">
        <v>675840</v>
      </c>
      <c r="B332" s="1">
        <f t="shared" si="61"/>
        <v>4124.2599527395923</v>
      </c>
      <c r="C332">
        <f t="shared" si="62"/>
        <v>167.38242139633167</v>
      </c>
      <c r="E332" s="3">
        <v>4005.1430554999902</v>
      </c>
      <c r="F332" s="3">
        <v>4005.1430554999902</v>
      </c>
      <c r="G332" s="3">
        <v>4089.5477672000002</v>
      </c>
      <c r="H332" s="3">
        <v>4089.5477672000002</v>
      </c>
      <c r="I332" s="3">
        <v>4252.1182115000001</v>
      </c>
      <c r="J332" s="3">
        <v>4252.1182115000001</v>
      </c>
      <c r="K332" s="3">
        <v>4275.2259197000003</v>
      </c>
      <c r="L332" s="3">
        <v>4275.2259197000003</v>
      </c>
      <c r="M332" s="3">
        <v>4302.2037916999898</v>
      </c>
      <c r="N332" s="3">
        <v>4302.2037916999898</v>
      </c>
      <c r="P332" s="1">
        <f t="shared" si="63"/>
        <v>3965.0983121958152</v>
      </c>
      <c r="Q332" s="1">
        <f t="shared" si="64"/>
        <v>3965.0983121958152</v>
      </c>
      <c r="R332" s="1">
        <f t="shared" si="65"/>
        <v>4024.3170165823958</v>
      </c>
      <c r="S332" s="1">
        <f t="shared" si="66"/>
        <v>4024.3170165823958</v>
      </c>
      <c r="T332" s="1">
        <f t="shared" si="67"/>
        <v>4024.8084327252654</v>
      </c>
      <c r="U332" s="1">
        <f t="shared" si="68"/>
        <v>4024.8084327252654</v>
      </c>
      <c r="V332" s="1">
        <f t="shared" si="69"/>
        <v>4267.658762095607</v>
      </c>
      <c r="W332" s="1">
        <f t="shared" si="70"/>
        <v>4267.658762095607</v>
      </c>
      <c r="X332" s="1">
        <f t="shared" si="71"/>
        <v>4339.4172400988773</v>
      </c>
      <c r="Y332" s="1">
        <f t="shared" si="72"/>
        <v>4339.4172400988773</v>
      </c>
    </row>
    <row r="333" spans="1:25" x14ac:dyDescent="0.2">
      <c r="A333" s="1">
        <v>678000</v>
      </c>
      <c r="B333" s="1">
        <f t="shared" si="61"/>
        <v>4121.5462572517526</v>
      </c>
      <c r="C333">
        <f t="shared" si="62"/>
        <v>132.32125864496487</v>
      </c>
      <c r="E333" s="3">
        <v>3990.0676684999898</v>
      </c>
      <c r="F333" s="3">
        <v>3990.0676684999898</v>
      </c>
      <c r="G333" s="3">
        <v>4076.8658758000001</v>
      </c>
      <c r="H333" s="3">
        <v>4076.8658758000001</v>
      </c>
      <c r="I333" s="3">
        <v>4139.6474590999997</v>
      </c>
      <c r="J333" s="3">
        <v>4139.6474590999997</v>
      </c>
      <c r="K333" s="3">
        <v>4150.6296193999897</v>
      </c>
      <c r="L333" s="3">
        <v>4150.6296193999897</v>
      </c>
      <c r="M333" s="3">
        <v>4230.1679472999904</v>
      </c>
      <c r="N333" s="3">
        <v>4230.1679472999904</v>
      </c>
      <c r="P333" s="1">
        <f t="shared" si="63"/>
        <v>3975.0860547174852</v>
      </c>
      <c r="Q333" s="1">
        <f t="shared" si="64"/>
        <v>3975.0860547174852</v>
      </c>
      <c r="R333" s="1">
        <f t="shared" si="65"/>
        <v>4045.3365602694375</v>
      </c>
      <c r="S333" s="1">
        <f t="shared" si="66"/>
        <v>4045.3365602694375</v>
      </c>
      <c r="T333" s="1">
        <f t="shared" si="67"/>
        <v>4070.7440432751591</v>
      </c>
      <c r="U333" s="1">
        <f t="shared" si="68"/>
        <v>4070.7440432751591</v>
      </c>
      <c r="V333" s="1">
        <f t="shared" si="69"/>
        <v>4220.8471050173603</v>
      </c>
      <c r="W333" s="1">
        <f t="shared" si="70"/>
        <v>4220.8471050173603</v>
      </c>
      <c r="X333" s="1">
        <f t="shared" si="71"/>
        <v>4295.7175229793229</v>
      </c>
      <c r="Y333" s="1">
        <f t="shared" si="72"/>
        <v>4295.7175229793229</v>
      </c>
    </row>
    <row r="334" spans="1:25" x14ac:dyDescent="0.2">
      <c r="A334">
        <v>679936</v>
      </c>
      <c r="B334" s="1">
        <f t="shared" si="61"/>
        <v>4145.3202905350499</v>
      </c>
      <c r="C334">
        <f t="shared" si="62"/>
        <v>122.71090286515465</v>
      </c>
      <c r="E334" s="3">
        <v>3990.5529550000001</v>
      </c>
      <c r="F334" s="3">
        <v>3990.5529550000001</v>
      </c>
      <c r="G334" s="3">
        <v>4166.4886115999898</v>
      </c>
      <c r="H334" s="3">
        <v>4166.4886115999898</v>
      </c>
      <c r="I334" s="3">
        <v>4197.6384235999903</v>
      </c>
      <c r="J334" s="3">
        <v>4197.6384235999903</v>
      </c>
      <c r="K334" s="3">
        <v>4264.0715027999904</v>
      </c>
      <c r="L334" s="3">
        <v>4264.0715027999904</v>
      </c>
      <c r="M334" s="3">
        <v>4286.1552093</v>
      </c>
      <c r="N334" s="3">
        <v>4286.1552093</v>
      </c>
      <c r="P334" s="1">
        <f t="shared" si="63"/>
        <v>3981.2728148304914</v>
      </c>
      <c r="Q334" s="1">
        <f t="shared" si="64"/>
        <v>3981.2728148304914</v>
      </c>
      <c r="R334" s="1">
        <f t="shared" si="65"/>
        <v>4093.7973808016586</v>
      </c>
      <c r="S334" s="1">
        <f t="shared" si="66"/>
        <v>4093.7973808016586</v>
      </c>
      <c r="T334" s="1">
        <f t="shared" si="67"/>
        <v>4121.5017954050918</v>
      </c>
      <c r="U334" s="1">
        <f t="shared" si="68"/>
        <v>4121.5017954050918</v>
      </c>
      <c r="V334" s="1">
        <f t="shared" si="69"/>
        <v>4238.1368641304125</v>
      </c>
      <c r="W334" s="1">
        <f t="shared" si="70"/>
        <v>4238.1368641304125</v>
      </c>
      <c r="X334" s="1">
        <f t="shared" si="71"/>
        <v>4291.8925975075936</v>
      </c>
      <c r="Y334" s="1">
        <f t="shared" si="72"/>
        <v>4291.8925975075936</v>
      </c>
    </row>
    <row r="335" spans="1:25" x14ac:dyDescent="0.2">
      <c r="A335" s="1">
        <v>682000</v>
      </c>
      <c r="B335" s="1">
        <f t="shared" si="61"/>
        <v>4154.6244330570271</v>
      </c>
      <c r="C335">
        <f t="shared" si="62"/>
        <v>103.59290183489026</v>
      </c>
      <c r="E335" s="3">
        <v>4083.9482831999999</v>
      </c>
      <c r="F335" s="3">
        <v>4083.9482831999999</v>
      </c>
      <c r="G335" s="3">
        <v>4096.4391712999904</v>
      </c>
      <c r="H335" s="3">
        <v>4096.4391712999904</v>
      </c>
      <c r="I335" s="3">
        <v>4170.4832016</v>
      </c>
      <c r="J335" s="3">
        <v>4170.4832016</v>
      </c>
      <c r="K335" s="3">
        <v>4245.2509541999898</v>
      </c>
      <c r="L335" s="3">
        <v>4245.2509541999898</v>
      </c>
      <c r="M335" s="3">
        <v>4246.7816238999903</v>
      </c>
      <c r="N335" s="3">
        <v>4246.7816238999903</v>
      </c>
      <c r="P335" s="1">
        <f t="shared" si="63"/>
        <v>4022.3430021782947</v>
      </c>
      <c r="Q335" s="1">
        <f t="shared" si="64"/>
        <v>4022.3430021782947</v>
      </c>
      <c r="R335" s="1">
        <f t="shared" si="65"/>
        <v>4094.8540970009913</v>
      </c>
      <c r="S335" s="1">
        <f t="shared" si="66"/>
        <v>4094.8540970009913</v>
      </c>
      <c r="T335" s="1">
        <f t="shared" si="67"/>
        <v>4141.0943578830556</v>
      </c>
      <c r="U335" s="1">
        <f t="shared" si="68"/>
        <v>4141.0943578830556</v>
      </c>
      <c r="V335" s="1">
        <f t="shared" si="69"/>
        <v>4240.9825001582431</v>
      </c>
      <c r="W335" s="1">
        <f t="shared" si="70"/>
        <v>4240.9825001582431</v>
      </c>
      <c r="X335" s="1">
        <f t="shared" si="71"/>
        <v>4273.8482080645526</v>
      </c>
      <c r="Y335" s="1">
        <f t="shared" si="72"/>
        <v>4273.8482080645526</v>
      </c>
    </row>
    <row r="336" spans="1:25" x14ac:dyDescent="0.2">
      <c r="A336">
        <v>684032</v>
      </c>
      <c r="B336" s="1">
        <f t="shared" si="61"/>
        <v>4162.2060682342135</v>
      </c>
      <c r="C336">
        <f t="shared" si="62"/>
        <v>106.50690077726459</v>
      </c>
      <c r="E336" s="3">
        <v>4083.3305928999998</v>
      </c>
      <c r="F336" s="3">
        <v>4083.3305928999998</v>
      </c>
      <c r="G336" s="3">
        <v>4071.4766845999902</v>
      </c>
      <c r="H336" s="3">
        <v>4071.4766845999902</v>
      </c>
      <c r="I336" s="3">
        <v>4138.5661468999897</v>
      </c>
      <c r="J336" s="3">
        <v>4138.5661468999897</v>
      </c>
      <c r="K336" s="3">
        <v>4219.9120023999903</v>
      </c>
      <c r="L336" s="3">
        <v>4219.9120023999903</v>
      </c>
      <c r="M336" s="3">
        <v>4354.6071781999899</v>
      </c>
      <c r="N336" s="3">
        <v>4354.6071781999899</v>
      </c>
      <c r="P336" s="1">
        <f t="shared" si="63"/>
        <v>4046.7380384669768</v>
      </c>
      <c r="Q336" s="1">
        <f t="shared" si="64"/>
        <v>4046.7380384669768</v>
      </c>
      <c r="R336" s="1">
        <f t="shared" si="65"/>
        <v>4085.503132040591</v>
      </c>
      <c r="S336" s="1">
        <f t="shared" si="66"/>
        <v>4085.503132040591</v>
      </c>
      <c r="T336" s="1">
        <f t="shared" si="67"/>
        <v>4140.0830734898291</v>
      </c>
      <c r="U336" s="1">
        <f t="shared" si="68"/>
        <v>4140.0830734898291</v>
      </c>
      <c r="V336" s="1">
        <f t="shared" si="69"/>
        <v>4232.5543010549418</v>
      </c>
      <c r="W336" s="1">
        <f t="shared" si="70"/>
        <v>4232.5543010549418</v>
      </c>
      <c r="X336" s="1">
        <f t="shared" si="71"/>
        <v>4306.1517961187274</v>
      </c>
      <c r="Y336" s="1">
        <f t="shared" si="72"/>
        <v>4306.1517961187274</v>
      </c>
    </row>
    <row r="337" spans="1:25" x14ac:dyDescent="0.2">
      <c r="A337" s="1">
        <v>686000</v>
      </c>
      <c r="B337" s="1">
        <f t="shared" si="61"/>
        <v>4160.9792798845256</v>
      </c>
      <c r="C337">
        <f t="shared" si="62"/>
        <v>99.841499039370149</v>
      </c>
      <c r="E337" s="3">
        <v>4035.6421691999999</v>
      </c>
      <c r="F337" s="3">
        <v>4035.6421691999999</v>
      </c>
      <c r="G337" s="3">
        <v>4076.6690748000001</v>
      </c>
      <c r="H337" s="3">
        <v>4076.6690748000001</v>
      </c>
      <c r="I337" s="3">
        <v>4225.5767299999898</v>
      </c>
      <c r="J337" s="3">
        <v>4225.5767299999898</v>
      </c>
      <c r="K337" s="3">
        <v>4198.0513625000003</v>
      </c>
      <c r="L337" s="3">
        <v>4198.0513625000003</v>
      </c>
      <c r="M337" s="3">
        <v>4259.7561502999897</v>
      </c>
      <c r="N337" s="3">
        <v>4259.7561502999897</v>
      </c>
      <c r="P337" s="1">
        <f t="shared" si="63"/>
        <v>4042.299690760186</v>
      </c>
      <c r="Q337" s="1">
        <f t="shared" si="64"/>
        <v>4042.299690760186</v>
      </c>
      <c r="R337" s="1">
        <f t="shared" si="65"/>
        <v>4081.9695091443546</v>
      </c>
      <c r="S337" s="1">
        <f t="shared" si="66"/>
        <v>4081.9695091443546</v>
      </c>
      <c r="T337" s="1">
        <f t="shared" si="67"/>
        <v>4174.2805360938928</v>
      </c>
      <c r="U337" s="1">
        <f t="shared" si="68"/>
        <v>4174.2805360938928</v>
      </c>
      <c r="V337" s="1">
        <f t="shared" si="69"/>
        <v>4218.7531256329657</v>
      </c>
      <c r="W337" s="1">
        <f t="shared" si="70"/>
        <v>4218.7531256329657</v>
      </c>
      <c r="X337" s="1">
        <f t="shared" si="71"/>
        <v>4287.5935377912319</v>
      </c>
      <c r="Y337" s="1">
        <f t="shared" si="72"/>
        <v>4287.5935377912319</v>
      </c>
    </row>
    <row r="338" spans="1:25" x14ac:dyDescent="0.2">
      <c r="A338">
        <v>688128</v>
      </c>
      <c r="B338" s="1">
        <f t="shared" si="61"/>
        <v>4127.8783466267141</v>
      </c>
      <c r="C338">
        <f t="shared" si="62"/>
        <v>118.11939221571404</v>
      </c>
      <c r="E338" s="3">
        <v>4092.7968879</v>
      </c>
      <c r="F338" s="3">
        <v>4092.7968879</v>
      </c>
      <c r="G338" s="3">
        <v>4132.1680264999904</v>
      </c>
      <c r="H338" s="3">
        <v>4132.1680264999904</v>
      </c>
      <c r="I338" s="3">
        <v>3694.59404979999</v>
      </c>
      <c r="J338" s="3">
        <v>3694.59404979999</v>
      </c>
      <c r="K338" s="3">
        <v>4214.6219233000002</v>
      </c>
      <c r="L338" s="3">
        <v>4214.6219233000002</v>
      </c>
      <c r="M338" s="3">
        <v>4256.9538462</v>
      </c>
      <c r="N338" s="3">
        <v>4256.9538462</v>
      </c>
      <c r="P338" s="1">
        <f t="shared" si="63"/>
        <v>4062.4985696161116</v>
      </c>
      <c r="Q338" s="1">
        <f t="shared" si="64"/>
        <v>4062.4985696161116</v>
      </c>
      <c r="R338" s="1">
        <f t="shared" si="65"/>
        <v>4102.0489160866091</v>
      </c>
      <c r="S338" s="1">
        <f t="shared" si="66"/>
        <v>4102.0489160866091</v>
      </c>
      <c r="T338" s="1">
        <f t="shared" si="67"/>
        <v>3982.4059415763318</v>
      </c>
      <c r="U338" s="1">
        <f t="shared" si="68"/>
        <v>3982.4059415763318</v>
      </c>
      <c r="V338" s="1">
        <f t="shared" si="69"/>
        <v>4217.1006446997799</v>
      </c>
      <c r="W338" s="1">
        <f t="shared" si="70"/>
        <v>4217.1006446997799</v>
      </c>
      <c r="X338" s="1">
        <f t="shared" si="71"/>
        <v>4275.3376611547392</v>
      </c>
      <c r="Y338" s="1">
        <f t="shared" si="72"/>
        <v>4275.3376611547392</v>
      </c>
    </row>
    <row r="339" spans="1:25" x14ac:dyDescent="0.2">
      <c r="A339" s="1">
        <v>690000</v>
      </c>
      <c r="B339" s="1">
        <f t="shared" si="61"/>
        <v>4083.8865425040262</v>
      </c>
      <c r="C339">
        <f t="shared" si="62"/>
        <v>133.97752238715583</v>
      </c>
      <c r="E339" s="3">
        <v>4088.7922100999899</v>
      </c>
      <c r="F339" s="3">
        <v>4088.7922100999899</v>
      </c>
      <c r="G339" s="3">
        <v>4203.7500801999904</v>
      </c>
      <c r="H339" s="3">
        <v>4203.7500801999904</v>
      </c>
      <c r="I339" s="3">
        <v>3942.1010032999902</v>
      </c>
      <c r="J339" s="3">
        <v>3942.1010032999902</v>
      </c>
      <c r="K339" s="3">
        <v>3568.1271443000001</v>
      </c>
      <c r="L339" s="3">
        <v>3568.1271443000001</v>
      </c>
      <c r="M339" s="3">
        <v>4286.7237437000003</v>
      </c>
      <c r="N339" s="3">
        <v>4286.7237437000003</v>
      </c>
      <c r="P339" s="1">
        <f t="shared" si="63"/>
        <v>4073.016025809663</v>
      </c>
      <c r="Q339" s="1">
        <f t="shared" si="64"/>
        <v>4073.016025809663</v>
      </c>
      <c r="R339" s="1">
        <f t="shared" si="65"/>
        <v>4142.7293817319623</v>
      </c>
      <c r="S339" s="1">
        <f t="shared" si="66"/>
        <v>4142.7293817319623</v>
      </c>
      <c r="T339" s="1">
        <f t="shared" si="67"/>
        <v>3966.2839662657952</v>
      </c>
      <c r="U339" s="1">
        <f t="shared" si="68"/>
        <v>3966.2839662657952</v>
      </c>
      <c r="V339" s="1">
        <f t="shared" si="69"/>
        <v>3957.5112445398681</v>
      </c>
      <c r="W339" s="1">
        <f t="shared" si="70"/>
        <v>3957.5112445398681</v>
      </c>
      <c r="X339" s="1">
        <f t="shared" si="71"/>
        <v>4279.8920941728438</v>
      </c>
      <c r="Y339" s="1">
        <f t="shared" si="72"/>
        <v>4279.8920941728438</v>
      </c>
    </row>
    <row r="340" spans="1:25" x14ac:dyDescent="0.2">
      <c r="A340">
        <v>692224</v>
      </c>
      <c r="B340" s="1">
        <f t="shared" si="61"/>
        <v>4133.737907486413</v>
      </c>
      <c r="C340">
        <f t="shared" si="62"/>
        <v>87.710691507381071</v>
      </c>
      <c r="E340" s="3">
        <v>4001.6875614999899</v>
      </c>
      <c r="F340" s="3">
        <v>4001.6875614999899</v>
      </c>
      <c r="G340" s="3">
        <v>4136.0411126999898</v>
      </c>
      <c r="H340" s="3">
        <v>4136.0411126999898</v>
      </c>
      <c r="I340" s="3">
        <v>4348.7903194</v>
      </c>
      <c r="J340" s="3">
        <v>4348.7903194</v>
      </c>
      <c r="K340" s="3">
        <v>4283.8612092999902</v>
      </c>
      <c r="L340" s="3">
        <v>4283.8612092999902</v>
      </c>
      <c r="M340" s="3">
        <v>4272.1945718999896</v>
      </c>
      <c r="N340" s="3">
        <v>4272.1945718999896</v>
      </c>
      <c r="P340" s="1">
        <f t="shared" si="63"/>
        <v>4044.4846400857937</v>
      </c>
      <c r="Q340" s="1">
        <f t="shared" si="64"/>
        <v>4044.4846400857937</v>
      </c>
      <c r="R340" s="1">
        <f t="shared" si="65"/>
        <v>4140.0540741191735</v>
      </c>
      <c r="S340" s="1">
        <f t="shared" si="66"/>
        <v>4140.0540741191735</v>
      </c>
      <c r="T340" s="1">
        <f t="shared" si="67"/>
        <v>4119.2865075194768</v>
      </c>
      <c r="U340" s="1">
        <f t="shared" si="68"/>
        <v>4119.2865075194768</v>
      </c>
      <c r="V340" s="1">
        <f t="shared" si="69"/>
        <v>4088.0512304439171</v>
      </c>
      <c r="W340" s="1">
        <f t="shared" si="70"/>
        <v>4088.0512304439171</v>
      </c>
      <c r="X340" s="1">
        <f t="shared" si="71"/>
        <v>4276.8130852637023</v>
      </c>
      <c r="Y340" s="1">
        <f t="shared" si="72"/>
        <v>4276.8130852637023</v>
      </c>
    </row>
    <row r="341" spans="1:25" x14ac:dyDescent="0.2">
      <c r="A341" s="1">
        <v>694000</v>
      </c>
      <c r="B341" s="1">
        <f t="shared" si="61"/>
        <v>4154.5093262678447</v>
      </c>
      <c r="C341">
        <f t="shared" si="62"/>
        <v>80.221593062431936</v>
      </c>
      <c r="E341" s="3">
        <v>4077.0401090999899</v>
      </c>
      <c r="F341" s="3">
        <v>4077.0401090999899</v>
      </c>
      <c r="G341" s="3">
        <v>4048.5547469999901</v>
      </c>
      <c r="H341" s="3">
        <v>4048.5547469999901</v>
      </c>
      <c r="I341" s="3">
        <v>4255.9079555999897</v>
      </c>
      <c r="J341" s="3">
        <v>4255.9079555999897</v>
      </c>
      <c r="K341" s="3">
        <v>4289.0459080000001</v>
      </c>
      <c r="L341" s="3">
        <v>4289.0459080000001</v>
      </c>
      <c r="M341" s="3">
        <v>4257.7835525</v>
      </c>
      <c r="N341" s="3">
        <v>4257.7835525</v>
      </c>
      <c r="P341" s="1">
        <f t="shared" si="63"/>
        <v>4057.5068276914717</v>
      </c>
      <c r="Q341" s="1">
        <f t="shared" si="64"/>
        <v>4057.5068276914717</v>
      </c>
      <c r="R341" s="1">
        <f t="shared" si="65"/>
        <v>4103.4543432715</v>
      </c>
      <c r="S341" s="1">
        <f t="shared" si="66"/>
        <v>4103.4543432715</v>
      </c>
      <c r="T341" s="1">
        <f t="shared" si="67"/>
        <v>4173.9350867516823</v>
      </c>
      <c r="U341" s="1">
        <f t="shared" si="68"/>
        <v>4173.9350867516823</v>
      </c>
      <c r="V341" s="1">
        <f t="shared" si="69"/>
        <v>4168.4491014663508</v>
      </c>
      <c r="W341" s="1">
        <f t="shared" si="70"/>
        <v>4168.4491014663508</v>
      </c>
      <c r="X341" s="1">
        <f t="shared" si="71"/>
        <v>4269.2012721582214</v>
      </c>
      <c r="Y341" s="1">
        <f t="shared" si="72"/>
        <v>4269.2012721582214</v>
      </c>
    </row>
    <row r="342" spans="1:25" x14ac:dyDescent="0.2">
      <c r="A342">
        <v>696320</v>
      </c>
      <c r="B342" s="1">
        <f t="shared" si="61"/>
        <v>4113.8886439687076</v>
      </c>
      <c r="C342">
        <f t="shared" si="62"/>
        <v>134.69040417594303</v>
      </c>
      <c r="E342" s="3">
        <v>3689.5592925000001</v>
      </c>
      <c r="F342" s="3">
        <v>3689.5592925000001</v>
      </c>
      <c r="G342" s="3">
        <v>4002.7944978</v>
      </c>
      <c r="H342" s="3">
        <v>4002.7944978</v>
      </c>
      <c r="I342" s="3">
        <v>4108.8594282000004</v>
      </c>
      <c r="J342" s="3">
        <v>4108.8594282000004</v>
      </c>
      <c r="K342" s="3">
        <v>4208.1653327000004</v>
      </c>
      <c r="L342" s="3">
        <v>4208.1653327000004</v>
      </c>
      <c r="M342" s="3">
        <v>4255.4095514000001</v>
      </c>
      <c r="N342" s="3">
        <v>4255.4095514000001</v>
      </c>
      <c r="P342" s="1">
        <f t="shared" si="63"/>
        <v>3910.3278136148833</v>
      </c>
      <c r="Q342" s="1">
        <f t="shared" si="64"/>
        <v>3910.3278136148833</v>
      </c>
      <c r="R342" s="1">
        <f t="shared" si="65"/>
        <v>4063.1904050829003</v>
      </c>
      <c r="S342" s="1">
        <f t="shared" si="66"/>
        <v>4063.1904050829003</v>
      </c>
      <c r="T342" s="1">
        <f t="shared" si="67"/>
        <v>4147.9048233310095</v>
      </c>
      <c r="U342" s="1">
        <f t="shared" si="68"/>
        <v>4147.9048233310095</v>
      </c>
      <c r="V342" s="1">
        <f t="shared" si="69"/>
        <v>4184.3355939598105</v>
      </c>
      <c r="W342" s="1">
        <f t="shared" si="70"/>
        <v>4184.3355939598105</v>
      </c>
      <c r="X342" s="1">
        <f t="shared" si="71"/>
        <v>4263.6845838549325</v>
      </c>
      <c r="Y342" s="1">
        <f t="shared" si="72"/>
        <v>4263.6845838549325</v>
      </c>
    </row>
    <row r="343" spans="1:25" x14ac:dyDescent="0.2">
      <c r="A343" s="1">
        <v>698000</v>
      </c>
      <c r="B343" s="1">
        <f t="shared" si="61"/>
        <v>4143.8055220372216</v>
      </c>
      <c r="C343">
        <f t="shared" si="62"/>
        <v>126.97644611891836</v>
      </c>
      <c r="E343" s="3">
        <v>4071.2251590000001</v>
      </c>
      <c r="F343" s="3">
        <v>4071.2251590000001</v>
      </c>
      <c r="G343" s="3">
        <v>4029.1182411999898</v>
      </c>
      <c r="H343" s="3">
        <v>4029.1182411999898</v>
      </c>
      <c r="I343" s="3">
        <v>4365.9523074999897</v>
      </c>
      <c r="J343" s="3">
        <v>4365.9523074999897</v>
      </c>
      <c r="K343" s="3">
        <v>4188.0900507999904</v>
      </c>
      <c r="L343" s="3">
        <v>4188.0900507999904</v>
      </c>
      <c r="M343" s="3">
        <v>4289.0184372000003</v>
      </c>
      <c r="N343" s="3">
        <v>4289.0184372000003</v>
      </c>
      <c r="P343" s="1">
        <f t="shared" si="63"/>
        <v>3974.6867517689302</v>
      </c>
      <c r="Q343" s="1">
        <f t="shared" si="64"/>
        <v>3974.6867517689302</v>
      </c>
      <c r="R343" s="1">
        <f t="shared" si="65"/>
        <v>4049.5615395297359</v>
      </c>
      <c r="S343" s="1">
        <f t="shared" si="66"/>
        <v>4049.5615395297359</v>
      </c>
      <c r="T343" s="1">
        <f t="shared" si="67"/>
        <v>4235.1238169986018</v>
      </c>
      <c r="U343" s="1">
        <f t="shared" si="68"/>
        <v>4235.1238169986018</v>
      </c>
      <c r="V343" s="1">
        <f t="shared" si="69"/>
        <v>4185.8373766958821</v>
      </c>
      <c r="W343" s="1">
        <f t="shared" si="70"/>
        <v>4185.8373766958821</v>
      </c>
      <c r="X343" s="1">
        <f t="shared" si="71"/>
        <v>4273.81812519296</v>
      </c>
      <c r="Y343" s="1">
        <f t="shared" si="72"/>
        <v>4273.81812519296</v>
      </c>
    </row>
    <row r="344" spans="1:25" x14ac:dyDescent="0.2">
      <c r="A344">
        <v>700416</v>
      </c>
      <c r="B344" s="1">
        <f t="shared" si="61"/>
        <v>4172.4912725503291</v>
      </c>
      <c r="C344">
        <f t="shared" si="62"/>
        <v>116.42867553572427</v>
      </c>
      <c r="E344" s="3">
        <v>4112.4795792999903</v>
      </c>
      <c r="F344" s="3">
        <v>4112.4795792999903</v>
      </c>
      <c r="G344" s="3">
        <v>4106.5218651999903</v>
      </c>
      <c r="H344" s="3">
        <v>4106.5218651999903</v>
      </c>
      <c r="I344" s="3">
        <v>4317.6659448999899</v>
      </c>
      <c r="J344" s="3">
        <v>4317.6659448999899</v>
      </c>
      <c r="K344" s="3">
        <v>4226.7161276999896</v>
      </c>
      <c r="L344" s="3">
        <v>4226.7161276999896</v>
      </c>
      <c r="M344" s="3">
        <v>4314.2159744999899</v>
      </c>
      <c r="N344" s="3">
        <v>4314.2159744999899</v>
      </c>
      <c r="P344" s="1">
        <f t="shared" si="63"/>
        <v>4029.8038827813543</v>
      </c>
      <c r="Q344" s="1">
        <f t="shared" si="64"/>
        <v>4029.8038827813543</v>
      </c>
      <c r="R344" s="1">
        <f t="shared" si="65"/>
        <v>4072.3456697978377</v>
      </c>
      <c r="S344" s="1">
        <f t="shared" si="66"/>
        <v>4072.3456697978377</v>
      </c>
      <c r="T344" s="1">
        <f t="shared" si="67"/>
        <v>4268.140668159157</v>
      </c>
      <c r="U344" s="1">
        <f t="shared" si="68"/>
        <v>4268.140668159157</v>
      </c>
      <c r="V344" s="1">
        <f t="shared" si="69"/>
        <v>4202.1888770975256</v>
      </c>
      <c r="W344" s="1">
        <f t="shared" si="70"/>
        <v>4202.1888770975256</v>
      </c>
      <c r="X344" s="1">
        <f t="shared" si="71"/>
        <v>4289.9772649157721</v>
      </c>
      <c r="Y344" s="1">
        <f t="shared" si="72"/>
        <v>4289.9772649157721</v>
      </c>
    </row>
    <row r="345" spans="1:25" x14ac:dyDescent="0.2">
      <c r="A345" s="1">
        <v>702000</v>
      </c>
      <c r="B345" s="1">
        <f t="shared" si="61"/>
        <v>4189.6206801541975</v>
      </c>
      <c r="C345">
        <f t="shared" si="62"/>
        <v>110.02477993161762</v>
      </c>
      <c r="E345" s="3">
        <v>4049.7025193999998</v>
      </c>
      <c r="F345" s="3">
        <v>4049.7025193999998</v>
      </c>
      <c r="G345" s="3">
        <v>4201.1019454999996</v>
      </c>
      <c r="H345" s="3">
        <v>4201.1019454999996</v>
      </c>
      <c r="I345" s="3">
        <v>4267.6028396000002</v>
      </c>
      <c r="J345" s="3">
        <v>4267.6028396000002</v>
      </c>
      <c r="K345" s="3">
        <v>4217.4766129999998</v>
      </c>
      <c r="L345" s="3">
        <v>4217.4766129999998</v>
      </c>
      <c r="M345" s="3">
        <v>4340.6900403</v>
      </c>
      <c r="N345" s="3">
        <v>4340.6900403</v>
      </c>
      <c r="P345" s="1">
        <f t="shared" si="63"/>
        <v>4037.7633374288125</v>
      </c>
      <c r="Q345" s="1">
        <f t="shared" si="64"/>
        <v>4037.7633374288125</v>
      </c>
      <c r="R345" s="1">
        <f t="shared" si="65"/>
        <v>4123.8481800787022</v>
      </c>
      <c r="S345" s="1">
        <f t="shared" si="66"/>
        <v>4123.8481800787022</v>
      </c>
      <c r="T345" s="1">
        <f t="shared" si="67"/>
        <v>4267.9255367354945</v>
      </c>
      <c r="U345" s="1">
        <f t="shared" si="68"/>
        <v>4267.9255367354945</v>
      </c>
      <c r="V345" s="1">
        <f t="shared" si="69"/>
        <v>4208.3039714585157</v>
      </c>
      <c r="W345" s="1">
        <f t="shared" si="70"/>
        <v>4208.3039714585157</v>
      </c>
      <c r="X345" s="1">
        <f t="shared" si="71"/>
        <v>4310.2623750694629</v>
      </c>
      <c r="Y345" s="1">
        <f t="shared" si="72"/>
        <v>4310.2623750694629</v>
      </c>
    </row>
    <row r="346" spans="1:25" x14ac:dyDescent="0.2">
      <c r="A346">
        <v>704512</v>
      </c>
      <c r="B346" s="1">
        <f t="shared" si="61"/>
        <v>4194.4403266285144</v>
      </c>
      <c r="C346">
        <f t="shared" si="62"/>
        <v>109.32784904946654</v>
      </c>
      <c r="E346" s="3">
        <v>4042.7022497999901</v>
      </c>
      <c r="F346" s="3">
        <v>4042.7022497999901</v>
      </c>
      <c r="G346" s="3">
        <v>4170.4543752999898</v>
      </c>
      <c r="H346" s="3">
        <v>4170.4543752999898</v>
      </c>
      <c r="I346" s="3">
        <v>4127.5273612999899</v>
      </c>
      <c r="J346" s="3">
        <v>4127.5273612999899</v>
      </c>
      <c r="K346" s="3">
        <v>4314.1760457999899</v>
      </c>
      <c r="L346" s="3">
        <v>4314.1760457999899</v>
      </c>
      <c r="M346" s="3">
        <v>4353.4889494999898</v>
      </c>
      <c r="N346" s="3">
        <v>4353.4889494999898</v>
      </c>
      <c r="P346" s="1">
        <f t="shared" si="63"/>
        <v>4039.7389023772835</v>
      </c>
      <c r="Q346" s="1">
        <f t="shared" si="64"/>
        <v>4039.7389023772835</v>
      </c>
      <c r="R346" s="1">
        <f t="shared" si="65"/>
        <v>4142.4906581672176</v>
      </c>
      <c r="S346" s="1">
        <f t="shared" si="66"/>
        <v>4142.4906581672176</v>
      </c>
      <c r="T346" s="1">
        <f t="shared" si="67"/>
        <v>4211.7662665612925</v>
      </c>
      <c r="U346" s="1">
        <f t="shared" si="68"/>
        <v>4211.7662665612925</v>
      </c>
      <c r="V346" s="1">
        <f t="shared" si="69"/>
        <v>4250.652801195105</v>
      </c>
      <c r="W346" s="1">
        <f t="shared" si="70"/>
        <v>4250.652801195105</v>
      </c>
      <c r="X346" s="1">
        <f t="shared" si="71"/>
        <v>4327.5530048416731</v>
      </c>
      <c r="Y346" s="1">
        <f t="shared" si="72"/>
        <v>4327.5530048416731</v>
      </c>
    </row>
    <row r="347" spans="1:25" x14ac:dyDescent="0.2">
      <c r="A347" s="1">
        <v>707000</v>
      </c>
      <c r="B347" s="1">
        <f t="shared" si="61"/>
        <v>4195.5010604571062</v>
      </c>
      <c r="C347">
        <f t="shared" si="62"/>
        <v>117.85902124483117</v>
      </c>
      <c r="E347" s="3">
        <v>4069.1030774999899</v>
      </c>
      <c r="F347" s="3">
        <v>4069.1030774999899</v>
      </c>
      <c r="G347" s="3">
        <v>4250.8195804999996</v>
      </c>
      <c r="H347" s="3">
        <v>4250.8195804999996</v>
      </c>
      <c r="I347" s="3">
        <v>4428.8807369999904</v>
      </c>
      <c r="J347" s="3">
        <v>4428.8807369999904</v>
      </c>
      <c r="K347" s="3">
        <v>3908.975637</v>
      </c>
      <c r="L347" s="3">
        <v>3908.975637</v>
      </c>
      <c r="M347" s="3">
        <v>4327.6817739999897</v>
      </c>
      <c r="N347" s="3">
        <v>4327.6817739999897</v>
      </c>
      <c r="P347" s="1">
        <f t="shared" si="63"/>
        <v>4051.484572426366</v>
      </c>
      <c r="Q347" s="1">
        <f t="shared" si="64"/>
        <v>4051.484572426366</v>
      </c>
      <c r="R347" s="1">
        <f t="shared" si="65"/>
        <v>4185.8222271003306</v>
      </c>
      <c r="S347" s="1">
        <f t="shared" si="66"/>
        <v>4185.8222271003306</v>
      </c>
      <c r="T347" s="1">
        <f t="shared" si="67"/>
        <v>4298.6120547367718</v>
      </c>
      <c r="U347" s="1">
        <f t="shared" si="68"/>
        <v>4298.6120547367718</v>
      </c>
      <c r="V347" s="1">
        <f t="shared" si="69"/>
        <v>4113.981935517063</v>
      </c>
      <c r="W347" s="1">
        <f t="shared" si="70"/>
        <v>4113.981935517063</v>
      </c>
      <c r="X347" s="1">
        <f t="shared" si="71"/>
        <v>4327.6045125049995</v>
      </c>
      <c r="Y347" s="1">
        <f t="shared" si="72"/>
        <v>4327.6045125049995</v>
      </c>
    </row>
    <row r="348" spans="1:25" x14ac:dyDescent="0.2">
      <c r="A348">
        <v>708608</v>
      </c>
      <c r="B348" s="1">
        <f t="shared" si="61"/>
        <v>4197.3031763862627</v>
      </c>
      <c r="C348">
        <f t="shared" si="62"/>
        <v>85.530334652972158</v>
      </c>
      <c r="E348" s="3">
        <v>4149.5818821999901</v>
      </c>
      <c r="F348" s="3">
        <v>4149.5818821999901</v>
      </c>
      <c r="G348" s="3">
        <v>4217.6487903999996</v>
      </c>
      <c r="H348" s="3">
        <v>4217.6487903999996</v>
      </c>
      <c r="I348" s="3">
        <v>4062.8048557000002</v>
      </c>
      <c r="J348" s="3">
        <v>4062.8048557000002</v>
      </c>
      <c r="K348" s="3">
        <v>4243.5316070999997</v>
      </c>
      <c r="L348" s="3">
        <v>4243.5316070999997</v>
      </c>
      <c r="M348" s="3">
        <v>4326.4646159999902</v>
      </c>
      <c r="N348" s="3">
        <v>4326.4646159999902</v>
      </c>
      <c r="P348" s="1">
        <f t="shared" si="63"/>
        <v>4090.723496335816</v>
      </c>
      <c r="Q348" s="1">
        <f t="shared" si="64"/>
        <v>4090.723496335816</v>
      </c>
      <c r="R348" s="1">
        <f t="shared" si="65"/>
        <v>4198.5528524201982</v>
      </c>
      <c r="S348" s="1">
        <f t="shared" si="66"/>
        <v>4198.5528524201982</v>
      </c>
      <c r="T348" s="1">
        <f t="shared" si="67"/>
        <v>4204.2891751220632</v>
      </c>
      <c r="U348" s="1">
        <f t="shared" si="68"/>
        <v>4204.2891751220632</v>
      </c>
      <c r="V348" s="1">
        <f t="shared" si="69"/>
        <v>4165.8018041502382</v>
      </c>
      <c r="W348" s="1">
        <f t="shared" si="70"/>
        <v>4165.8018041502382</v>
      </c>
      <c r="X348" s="1">
        <f t="shared" si="71"/>
        <v>4327.1485539029964</v>
      </c>
      <c r="Y348" s="1">
        <f t="shared" si="72"/>
        <v>4327.1485539029964</v>
      </c>
    </row>
    <row r="349" spans="1:25" x14ac:dyDescent="0.2">
      <c r="A349" s="1">
        <v>711000</v>
      </c>
      <c r="B349" s="1">
        <f t="shared" si="61"/>
        <v>4194.8705960717534</v>
      </c>
      <c r="C349">
        <f t="shared" si="62"/>
        <v>118.88371807032838</v>
      </c>
      <c r="E349" s="3">
        <v>4079.5817274999899</v>
      </c>
      <c r="F349" s="3">
        <v>4079.5817274999899</v>
      </c>
      <c r="G349" s="3">
        <v>4260.0729549999896</v>
      </c>
      <c r="H349" s="3">
        <v>4260.0729549999896</v>
      </c>
      <c r="I349" s="3">
        <v>4369.70684599999</v>
      </c>
      <c r="J349" s="3">
        <v>4369.70684599999</v>
      </c>
      <c r="K349" s="3">
        <v>3898.8140668999899</v>
      </c>
      <c r="L349" s="3">
        <v>3898.8140668999899</v>
      </c>
      <c r="M349" s="3">
        <v>4347.9330325999899</v>
      </c>
      <c r="N349" s="3">
        <v>4347.9330325999899</v>
      </c>
      <c r="P349" s="1">
        <f t="shared" si="63"/>
        <v>4086.2667888014853</v>
      </c>
      <c r="Q349" s="1">
        <f t="shared" si="64"/>
        <v>4086.2667888014853</v>
      </c>
      <c r="R349" s="1">
        <f t="shared" si="65"/>
        <v>4223.1608934521146</v>
      </c>
      <c r="S349" s="1">
        <f t="shared" si="66"/>
        <v>4223.1608934521146</v>
      </c>
      <c r="T349" s="1">
        <f t="shared" si="67"/>
        <v>4270.4562434732343</v>
      </c>
      <c r="U349" s="1">
        <f t="shared" si="68"/>
        <v>4270.4562434732343</v>
      </c>
      <c r="V349" s="1">
        <f t="shared" si="69"/>
        <v>4059.006709250139</v>
      </c>
      <c r="W349" s="1">
        <f t="shared" si="70"/>
        <v>4059.006709250139</v>
      </c>
      <c r="X349" s="1">
        <f t="shared" si="71"/>
        <v>4335.4623453817931</v>
      </c>
      <c r="Y349" s="1">
        <f t="shared" si="72"/>
        <v>4335.4623453817931</v>
      </c>
    </row>
    <row r="350" spans="1:25" x14ac:dyDescent="0.2">
      <c r="A350">
        <v>712704</v>
      </c>
      <c r="B350" s="1">
        <f t="shared" si="61"/>
        <v>4179.4376582270497</v>
      </c>
      <c r="C350">
        <f t="shared" si="62"/>
        <v>94.076581866199248</v>
      </c>
      <c r="E350" s="3">
        <v>4039.8569569000001</v>
      </c>
      <c r="F350" s="3">
        <v>4039.8569569000001</v>
      </c>
      <c r="G350" s="3">
        <v>4228.7942029999904</v>
      </c>
      <c r="H350" s="3">
        <v>4228.7942029999904</v>
      </c>
      <c r="I350" s="3">
        <v>4026.9295520999899</v>
      </c>
      <c r="J350" s="3">
        <v>4026.9295520999899</v>
      </c>
      <c r="K350" s="3">
        <v>4212.0532923999899</v>
      </c>
      <c r="L350" s="3">
        <v>4212.0532923999899</v>
      </c>
      <c r="M350" s="3">
        <v>4273.8072529000001</v>
      </c>
      <c r="N350" s="3">
        <v>4273.8072529000001</v>
      </c>
      <c r="P350" s="1">
        <f t="shared" si="63"/>
        <v>4067.7028560408912</v>
      </c>
      <c r="Q350" s="1">
        <f t="shared" si="64"/>
        <v>4067.7028560408912</v>
      </c>
      <c r="R350" s="1">
        <f t="shared" si="65"/>
        <v>4225.4142172712654</v>
      </c>
      <c r="S350" s="1">
        <f t="shared" si="66"/>
        <v>4225.4142172712654</v>
      </c>
      <c r="T350" s="1">
        <f t="shared" si="67"/>
        <v>4173.0455669239363</v>
      </c>
      <c r="U350" s="1">
        <f t="shared" si="68"/>
        <v>4173.0455669239363</v>
      </c>
      <c r="V350" s="1">
        <f t="shared" si="69"/>
        <v>4120.2253425100789</v>
      </c>
      <c r="W350" s="1">
        <f t="shared" si="70"/>
        <v>4120.2253425100789</v>
      </c>
      <c r="X350" s="1">
        <f t="shared" si="71"/>
        <v>4310.8003083890762</v>
      </c>
      <c r="Y350" s="1">
        <f t="shared" si="72"/>
        <v>4310.8003083890762</v>
      </c>
    </row>
    <row r="351" spans="1:25" x14ac:dyDescent="0.2">
      <c r="A351" s="1">
        <v>715000</v>
      </c>
      <c r="B351" s="1">
        <f t="shared" si="61"/>
        <v>4167.3677707602274</v>
      </c>
      <c r="C351">
        <f t="shared" si="62"/>
        <v>105.00619182420074</v>
      </c>
      <c r="E351" s="3">
        <v>4036.6292193999998</v>
      </c>
      <c r="F351" s="3">
        <v>4036.6292193999998</v>
      </c>
      <c r="G351" s="3">
        <v>4292.7714652000004</v>
      </c>
      <c r="H351" s="3">
        <v>4292.7714652000004</v>
      </c>
      <c r="I351" s="3">
        <v>4203.1827057999899</v>
      </c>
      <c r="J351" s="3">
        <v>4203.1827057999899</v>
      </c>
      <c r="K351" s="3">
        <v>3976.1724939999899</v>
      </c>
      <c r="L351" s="3">
        <v>3976.1724939999899</v>
      </c>
      <c r="M351" s="3">
        <v>4237.55881339999</v>
      </c>
      <c r="N351" s="3">
        <v>4237.55881339999</v>
      </c>
      <c r="P351" s="1">
        <f t="shared" si="63"/>
        <v>4055.2734013845347</v>
      </c>
      <c r="Q351" s="1">
        <f t="shared" si="64"/>
        <v>4055.2734013845347</v>
      </c>
      <c r="R351" s="1">
        <f t="shared" si="65"/>
        <v>4252.3571164427594</v>
      </c>
      <c r="S351" s="1">
        <f t="shared" si="66"/>
        <v>4252.3571164427594</v>
      </c>
      <c r="T351" s="1">
        <f t="shared" si="67"/>
        <v>4185.1004224743574</v>
      </c>
      <c r="U351" s="1">
        <f t="shared" si="68"/>
        <v>4185.1004224743574</v>
      </c>
      <c r="V351" s="1">
        <f t="shared" si="69"/>
        <v>4062.6042031060433</v>
      </c>
      <c r="W351" s="1">
        <f t="shared" si="70"/>
        <v>4062.6042031060433</v>
      </c>
      <c r="X351" s="1">
        <f t="shared" si="71"/>
        <v>4281.5037103934419</v>
      </c>
      <c r="Y351" s="1">
        <f t="shared" si="72"/>
        <v>4281.5037103934419</v>
      </c>
    </row>
    <row r="352" spans="1:25" x14ac:dyDescent="0.2">
      <c r="A352">
        <v>716800</v>
      </c>
      <c r="B352" s="1">
        <f t="shared" si="61"/>
        <v>4098.9182636481328</v>
      </c>
      <c r="C352">
        <f t="shared" si="62"/>
        <v>154.3526985199766</v>
      </c>
      <c r="E352" s="3">
        <v>4050.2480302999902</v>
      </c>
      <c r="F352" s="3">
        <v>4050.2480302999902</v>
      </c>
      <c r="G352" s="3">
        <v>4163.6982042999898</v>
      </c>
      <c r="H352" s="3">
        <v>4163.6982042999898</v>
      </c>
      <c r="I352" s="3">
        <v>3958.87467869999</v>
      </c>
      <c r="J352" s="3">
        <v>3958.87467869999</v>
      </c>
      <c r="K352" s="3">
        <v>3577.9499770000002</v>
      </c>
      <c r="L352" s="3">
        <v>3577.9499770000002</v>
      </c>
      <c r="M352" s="3">
        <v>4230.4491245999898</v>
      </c>
      <c r="N352" s="3">
        <v>4230.4491245999898</v>
      </c>
      <c r="P352" s="1">
        <f t="shared" si="63"/>
        <v>4053.2632529507168</v>
      </c>
      <c r="Q352" s="1">
        <f t="shared" si="64"/>
        <v>4053.2632529507168</v>
      </c>
      <c r="R352" s="1">
        <f t="shared" si="65"/>
        <v>4216.8935515856519</v>
      </c>
      <c r="S352" s="1">
        <f t="shared" si="66"/>
        <v>4216.8935515856519</v>
      </c>
      <c r="T352" s="1">
        <f t="shared" si="67"/>
        <v>4094.6101249646103</v>
      </c>
      <c r="U352" s="1">
        <f t="shared" si="68"/>
        <v>4094.6101249646103</v>
      </c>
      <c r="V352" s="1">
        <f t="shared" si="69"/>
        <v>3868.7425126636263</v>
      </c>
      <c r="W352" s="1">
        <f t="shared" si="70"/>
        <v>3868.7425126636263</v>
      </c>
      <c r="X352" s="1">
        <f t="shared" si="71"/>
        <v>4261.0818760760612</v>
      </c>
      <c r="Y352" s="1">
        <f t="shared" si="72"/>
        <v>4261.0818760760612</v>
      </c>
    </row>
    <row r="353" spans="1:25" x14ac:dyDescent="0.2">
      <c r="A353" s="1">
        <v>719000</v>
      </c>
      <c r="B353" s="1">
        <f t="shared" si="61"/>
        <v>4152.859350636877</v>
      </c>
      <c r="C353">
        <f t="shared" si="62"/>
        <v>115.69138734214103</v>
      </c>
      <c r="E353" s="3">
        <v>4099.0836792999899</v>
      </c>
      <c r="F353" s="3">
        <v>4099.0836792999899</v>
      </c>
      <c r="G353" s="3">
        <v>4169.7476547999904</v>
      </c>
      <c r="H353" s="3">
        <v>4169.7476547999904</v>
      </c>
      <c r="I353" s="3">
        <v>4485.4847609999897</v>
      </c>
      <c r="J353" s="3">
        <v>4485.4847609999897</v>
      </c>
      <c r="K353" s="3">
        <v>4178.7120988999995</v>
      </c>
      <c r="L353" s="3">
        <v>4178.7120988999995</v>
      </c>
      <c r="M353" s="3">
        <v>4235.8267115999997</v>
      </c>
      <c r="N353" s="3">
        <v>4235.8267115999997</v>
      </c>
      <c r="P353" s="1">
        <f t="shared" si="63"/>
        <v>4071.5914234904262</v>
      </c>
      <c r="Q353" s="1">
        <f t="shared" si="64"/>
        <v>4071.5914234904262</v>
      </c>
      <c r="R353" s="1">
        <f t="shared" si="65"/>
        <v>4198.0351928713872</v>
      </c>
      <c r="S353" s="1">
        <f t="shared" si="66"/>
        <v>4198.0351928713872</v>
      </c>
      <c r="T353" s="1">
        <f t="shared" si="67"/>
        <v>4250.959979378762</v>
      </c>
      <c r="U353" s="1">
        <f t="shared" si="68"/>
        <v>4250.959979378762</v>
      </c>
      <c r="V353" s="1">
        <f t="shared" si="69"/>
        <v>3992.7303471581754</v>
      </c>
      <c r="W353" s="1">
        <f t="shared" si="70"/>
        <v>3992.7303471581754</v>
      </c>
      <c r="X353" s="1">
        <f t="shared" si="71"/>
        <v>4250.9798102856366</v>
      </c>
      <c r="Y353" s="1">
        <f t="shared" si="72"/>
        <v>4250.9798102856366</v>
      </c>
    </row>
    <row r="354" spans="1:25" x14ac:dyDescent="0.2">
      <c r="A354">
        <v>720896</v>
      </c>
      <c r="B354" s="1">
        <f t="shared" si="61"/>
        <v>4174.7299550061243</v>
      </c>
      <c r="C354">
        <f t="shared" si="62"/>
        <v>82.470239671604347</v>
      </c>
      <c r="E354" s="3">
        <v>4102.3891930999898</v>
      </c>
      <c r="F354" s="3">
        <v>4102.3891930999898</v>
      </c>
      <c r="G354" s="3">
        <v>4210.6855126</v>
      </c>
      <c r="H354" s="3">
        <v>4210.6855126</v>
      </c>
      <c r="I354" s="3">
        <v>4253.3276018999904</v>
      </c>
      <c r="J354" s="3">
        <v>4253.3276018999904</v>
      </c>
      <c r="K354" s="3">
        <v>4234.9683572000004</v>
      </c>
      <c r="L354" s="3">
        <v>4234.9683572000004</v>
      </c>
      <c r="M354" s="3">
        <v>4236.3086430000003</v>
      </c>
      <c r="N354" s="3">
        <v>4236.3086430000003</v>
      </c>
      <c r="P354" s="1">
        <f t="shared" si="63"/>
        <v>4083.9105313342516</v>
      </c>
      <c r="Q354" s="1">
        <f t="shared" si="64"/>
        <v>4083.9105313342516</v>
      </c>
      <c r="R354" s="1">
        <f t="shared" si="65"/>
        <v>4203.0953207628318</v>
      </c>
      <c r="S354" s="1">
        <f t="shared" si="66"/>
        <v>4203.0953207628318</v>
      </c>
      <c r="T354" s="1">
        <f t="shared" si="67"/>
        <v>4251.9070283872534</v>
      </c>
      <c r="U354" s="1">
        <f t="shared" si="68"/>
        <v>4251.9070283872534</v>
      </c>
      <c r="V354" s="1">
        <f t="shared" si="69"/>
        <v>4089.6255511749055</v>
      </c>
      <c r="W354" s="1">
        <f t="shared" si="70"/>
        <v>4089.6255511749055</v>
      </c>
      <c r="X354" s="1">
        <f t="shared" si="71"/>
        <v>4245.1113433713817</v>
      </c>
      <c r="Y354" s="1">
        <f t="shared" si="72"/>
        <v>4245.1113433713817</v>
      </c>
    </row>
    <row r="355" spans="1:25" x14ac:dyDescent="0.2">
      <c r="A355" s="1">
        <v>723000</v>
      </c>
      <c r="B355" s="1">
        <f t="shared" si="61"/>
        <v>4205.0941680596716</v>
      </c>
      <c r="C355">
        <f t="shared" si="62"/>
        <v>113.3992775859267</v>
      </c>
      <c r="E355" s="3">
        <v>4176.9877231999899</v>
      </c>
      <c r="F355" s="3">
        <v>4176.9877231999899</v>
      </c>
      <c r="G355" s="3">
        <v>4300.1361380999897</v>
      </c>
      <c r="H355" s="3">
        <v>4300.1361380999897</v>
      </c>
      <c r="I355" s="3">
        <v>4428.2798642999896</v>
      </c>
      <c r="J355" s="3">
        <v>4428.2798642999896</v>
      </c>
      <c r="K355" s="3">
        <v>4001.14877939999</v>
      </c>
      <c r="L355" s="3">
        <v>4001.14877939999</v>
      </c>
      <c r="M355" s="3">
        <v>4346.6499332000003</v>
      </c>
      <c r="N355" s="3">
        <v>4346.6499332000003</v>
      </c>
      <c r="P355" s="1">
        <f t="shared" si="63"/>
        <v>4121.1414080805471</v>
      </c>
      <c r="Q355" s="1">
        <f t="shared" si="64"/>
        <v>4121.1414080805471</v>
      </c>
      <c r="R355" s="1">
        <f t="shared" si="65"/>
        <v>4241.9116476976951</v>
      </c>
      <c r="S355" s="1">
        <f t="shared" si="66"/>
        <v>4241.9116476976951</v>
      </c>
      <c r="T355" s="1">
        <f t="shared" si="67"/>
        <v>4322.4561627523481</v>
      </c>
      <c r="U355" s="1">
        <f t="shared" si="68"/>
        <v>4322.4561627523481</v>
      </c>
      <c r="V355" s="1">
        <f t="shared" si="69"/>
        <v>4054.2348424649394</v>
      </c>
      <c r="W355" s="1">
        <f t="shared" si="70"/>
        <v>4054.2348424649394</v>
      </c>
      <c r="X355" s="1">
        <f t="shared" si="71"/>
        <v>4285.7267793028295</v>
      </c>
      <c r="Y355" s="1">
        <f t="shared" si="72"/>
        <v>4285.7267793028295</v>
      </c>
    </row>
    <row r="356" spans="1:25" x14ac:dyDescent="0.2">
      <c r="A356">
        <v>724992</v>
      </c>
      <c r="B356" s="1">
        <f t="shared" si="61"/>
        <v>4194.2264648998034</v>
      </c>
      <c r="C356">
        <f t="shared" si="62"/>
        <v>178.75880130485839</v>
      </c>
      <c r="E356" s="3">
        <v>4141.7160020000001</v>
      </c>
      <c r="F356" s="3">
        <v>4141.7160020000001</v>
      </c>
      <c r="G356" s="3">
        <v>4281.8592838000004</v>
      </c>
      <c r="H356" s="3">
        <v>4281.8592838000004</v>
      </c>
      <c r="I356" s="3">
        <v>4386.7838178000002</v>
      </c>
      <c r="J356" s="3">
        <v>4386.7838178000002</v>
      </c>
      <c r="K356" s="3">
        <v>3700.336346</v>
      </c>
      <c r="L356" s="3">
        <v>3700.336346</v>
      </c>
      <c r="M356" s="3">
        <v>4378.9291012000003</v>
      </c>
      <c r="N356" s="3">
        <v>4378.9291012000003</v>
      </c>
      <c r="P356" s="1">
        <f t="shared" si="63"/>
        <v>4129.3712456483281</v>
      </c>
      <c r="Q356" s="1">
        <f t="shared" si="64"/>
        <v>4129.3712456483281</v>
      </c>
      <c r="R356" s="1">
        <f t="shared" si="65"/>
        <v>4257.8907021386167</v>
      </c>
      <c r="S356" s="1">
        <f t="shared" si="66"/>
        <v>4257.8907021386167</v>
      </c>
      <c r="T356" s="1">
        <f t="shared" si="67"/>
        <v>4348.1872247714091</v>
      </c>
      <c r="U356" s="1">
        <f t="shared" si="68"/>
        <v>4348.1872247714091</v>
      </c>
      <c r="V356" s="1">
        <f t="shared" si="69"/>
        <v>3912.6754438789635</v>
      </c>
      <c r="W356" s="1">
        <f t="shared" si="70"/>
        <v>3912.6754438789635</v>
      </c>
      <c r="X356" s="1">
        <f t="shared" si="71"/>
        <v>4323.0077080616975</v>
      </c>
      <c r="Y356" s="1">
        <f t="shared" si="72"/>
        <v>4323.0077080616975</v>
      </c>
    </row>
    <row r="357" spans="1:25" x14ac:dyDescent="0.2">
      <c r="A357" s="1">
        <v>727000</v>
      </c>
      <c r="B357" s="1">
        <f t="shared" si="61"/>
        <v>4217.8835760518796</v>
      </c>
      <c r="C357">
        <f t="shared" si="62"/>
        <v>134.16705676116882</v>
      </c>
      <c r="E357" s="3">
        <v>4195.1016823999898</v>
      </c>
      <c r="F357" s="3">
        <v>4195.1016823999898</v>
      </c>
      <c r="G357" s="3">
        <v>4300.6681506000004</v>
      </c>
      <c r="H357" s="3">
        <v>4300.6681506000004</v>
      </c>
      <c r="I357" s="3">
        <v>4229.6500660000002</v>
      </c>
      <c r="J357" s="3">
        <v>4229.6500660000002</v>
      </c>
      <c r="K357" s="3">
        <v>4163.9844009999897</v>
      </c>
      <c r="L357" s="3">
        <v>4163.9844009999897</v>
      </c>
      <c r="M357" s="3">
        <v>4377.4419138999901</v>
      </c>
      <c r="N357" s="3">
        <v>4377.4419138999901</v>
      </c>
      <c r="P357" s="1">
        <f t="shared" si="63"/>
        <v>4155.663420348993</v>
      </c>
      <c r="Q357" s="1">
        <f t="shared" si="64"/>
        <v>4155.663420348993</v>
      </c>
      <c r="R357" s="1">
        <f t="shared" si="65"/>
        <v>4275.0016815231702</v>
      </c>
      <c r="S357" s="1">
        <f t="shared" si="66"/>
        <v>4275.0016815231702</v>
      </c>
      <c r="T357" s="1">
        <f t="shared" si="67"/>
        <v>4300.7723612628452</v>
      </c>
      <c r="U357" s="1">
        <f t="shared" si="68"/>
        <v>4300.7723612628452</v>
      </c>
      <c r="V357" s="1">
        <f t="shared" si="69"/>
        <v>4013.1990267273741</v>
      </c>
      <c r="W357" s="1">
        <f t="shared" si="70"/>
        <v>4013.1990267273741</v>
      </c>
      <c r="X357" s="1">
        <f t="shared" si="71"/>
        <v>4344.7813903970145</v>
      </c>
      <c r="Y357" s="1">
        <f t="shared" si="72"/>
        <v>4344.7813903970145</v>
      </c>
    </row>
    <row r="358" spans="1:25" x14ac:dyDescent="0.2">
      <c r="A358">
        <v>729088</v>
      </c>
      <c r="B358" s="1">
        <f t="shared" si="61"/>
        <v>4242.758697463124</v>
      </c>
      <c r="C358">
        <f t="shared" si="62"/>
        <v>123.59309863354302</v>
      </c>
      <c r="E358" s="3">
        <v>4162.0938428999898</v>
      </c>
      <c r="F358" s="3">
        <v>4162.0938428999898</v>
      </c>
      <c r="G358" s="3">
        <v>4307.61576839999</v>
      </c>
      <c r="H358" s="3">
        <v>4307.61576839999</v>
      </c>
      <c r="I358" s="3">
        <v>4375.1031642999897</v>
      </c>
      <c r="J358" s="3">
        <v>4375.1031642999897</v>
      </c>
      <c r="K358" s="3">
        <v>4159.7600438999898</v>
      </c>
      <c r="L358" s="3">
        <v>4159.7600438999898</v>
      </c>
      <c r="M358" s="3">
        <v>4395.78407839999</v>
      </c>
      <c r="N358" s="3">
        <v>4395.78407839999</v>
      </c>
      <c r="P358" s="1">
        <f t="shared" si="63"/>
        <v>4158.2355893693912</v>
      </c>
      <c r="Q358" s="1">
        <f t="shared" si="64"/>
        <v>4158.2355893693912</v>
      </c>
      <c r="R358" s="1">
        <f t="shared" si="65"/>
        <v>4288.0473162738981</v>
      </c>
      <c r="S358" s="1">
        <f t="shared" si="66"/>
        <v>4288.0473162738981</v>
      </c>
      <c r="T358" s="1">
        <f t="shared" si="67"/>
        <v>4330.5046824777028</v>
      </c>
      <c r="U358" s="1">
        <f t="shared" si="68"/>
        <v>4330.5046824777028</v>
      </c>
      <c r="V358" s="1">
        <f t="shared" si="69"/>
        <v>4071.8234335964207</v>
      </c>
      <c r="W358" s="1">
        <f t="shared" si="70"/>
        <v>4071.8234335964207</v>
      </c>
      <c r="X358" s="1">
        <f t="shared" si="71"/>
        <v>4365.1824655982055</v>
      </c>
      <c r="Y358" s="1">
        <f t="shared" si="72"/>
        <v>4365.1824655982055</v>
      </c>
    </row>
    <row r="359" spans="1:25" x14ac:dyDescent="0.2">
      <c r="A359" s="1">
        <v>731000</v>
      </c>
      <c r="B359" s="1">
        <f t="shared" si="61"/>
        <v>4204.5890360058729</v>
      </c>
      <c r="C359">
        <f t="shared" si="62"/>
        <v>115.02659063869108</v>
      </c>
      <c r="E359" s="3">
        <v>4180.7365825999996</v>
      </c>
      <c r="F359" s="3">
        <v>4180.7365825999996</v>
      </c>
      <c r="G359" s="3">
        <v>4199.6255529</v>
      </c>
      <c r="H359" s="3">
        <v>4199.6255529</v>
      </c>
      <c r="I359" s="3">
        <v>3755.2592356</v>
      </c>
      <c r="J359" s="3">
        <v>3755.2592356</v>
      </c>
      <c r="K359" s="3">
        <v>4194.6014588999897</v>
      </c>
      <c r="L359" s="3">
        <v>4194.6014588999897</v>
      </c>
      <c r="M359" s="3">
        <v>4406.4498890999903</v>
      </c>
      <c r="N359" s="3">
        <v>4406.4498890999903</v>
      </c>
      <c r="P359" s="1">
        <f t="shared" si="63"/>
        <v>4167.2359866616353</v>
      </c>
      <c r="Q359" s="1">
        <f t="shared" si="64"/>
        <v>4167.2359866616353</v>
      </c>
      <c r="R359" s="1">
        <f t="shared" si="65"/>
        <v>4252.6786109243385</v>
      </c>
      <c r="S359" s="1">
        <f t="shared" si="66"/>
        <v>4252.6786109243385</v>
      </c>
      <c r="T359" s="1">
        <f t="shared" si="67"/>
        <v>4100.4065037266218</v>
      </c>
      <c r="U359" s="1">
        <f t="shared" si="68"/>
        <v>4100.4065037266218</v>
      </c>
      <c r="V359" s="1">
        <f t="shared" si="69"/>
        <v>4120.9346437178483</v>
      </c>
      <c r="W359" s="1">
        <f t="shared" si="70"/>
        <v>4120.9346437178483</v>
      </c>
      <c r="X359" s="1">
        <f t="shared" si="71"/>
        <v>4381.6894349989198</v>
      </c>
      <c r="Y359" s="1">
        <f t="shared" si="72"/>
        <v>4381.6894349989198</v>
      </c>
    </row>
    <row r="360" spans="1:25" x14ac:dyDescent="0.2">
      <c r="A360">
        <v>733184</v>
      </c>
      <c r="B360" s="1">
        <f t="shared" si="61"/>
        <v>4245.9359261715199</v>
      </c>
      <c r="C360">
        <f t="shared" si="62"/>
        <v>93.480088690149941</v>
      </c>
      <c r="E360" s="3">
        <v>4216.5729042999901</v>
      </c>
      <c r="F360" s="3">
        <v>4216.5729042999901</v>
      </c>
      <c r="G360" s="3">
        <v>4312.4844629999898</v>
      </c>
      <c r="H360" s="3">
        <v>4312.4844629999898</v>
      </c>
      <c r="I360" s="3">
        <v>4426.3441638999902</v>
      </c>
      <c r="J360" s="3">
        <v>4426.3441638999902</v>
      </c>
      <c r="K360" s="3">
        <v>4184.8375157999899</v>
      </c>
      <c r="L360" s="3">
        <v>4184.8375157999899</v>
      </c>
      <c r="M360" s="3">
        <v>4399.5422601</v>
      </c>
      <c r="N360" s="3">
        <v>4399.5422601</v>
      </c>
      <c r="P360" s="1">
        <f t="shared" si="63"/>
        <v>4186.970753716977</v>
      </c>
      <c r="Q360" s="1">
        <f t="shared" si="64"/>
        <v>4186.970753716977</v>
      </c>
      <c r="R360" s="1">
        <f t="shared" si="65"/>
        <v>4276.600951754599</v>
      </c>
      <c r="S360" s="1">
        <f t="shared" si="66"/>
        <v>4276.600951754599</v>
      </c>
      <c r="T360" s="1">
        <f t="shared" si="67"/>
        <v>4230.7815677959697</v>
      </c>
      <c r="U360" s="1">
        <f t="shared" si="68"/>
        <v>4230.7815677959697</v>
      </c>
      <c r="V360" s="1">
        <f t="shared" si="69"/>
        <v>4146.4957925507051</v>
      </c>
      <c r="W360" s="1">
        <f t="shared" si="70"/>
        <v>4146.4957925507051</v>
      </c>
      <c r="X360" s="1">
        <f t="shared" si="71"/>
        <v>4388.8305650393522</v>
      </c>
      <c r="Y360" s="1">
        <f t="shared" si="72"/>
        <v>4388.8305650393522</v>
      </c>
    </row>
    <row r="361" spans="1:25" x14ac:dyDescent="0.2">
      <c r="A361" s="1">
        <v>735000</v>
      </c>
      <c r="B361" s="1">
        <f t="shared" si="61"/>
        <v>4224.3977273829105</v>
      </c>
      <c r="C361">
        <f t="shared" si="62"/>
        <v>127.72248251143158</v>
      </c>
      <c r="E361" s="3">
        <v>4201.4136877000001</v>
      </c>
      <c r="F361" s="3">
        <v>4201.4136877000001</v>
      </c>
      <c r="G361" s="3">
        <v>4300.3744418999904</v>
      </c>
      <c r="H361" s="3">
        <v>4300.3744418999904</v>
      </c>
      <c r="I361" s="3">
        <v>3886.3828948</v>
      </c>
      <c r="J361" s="3">
        <v>3886.3828948</v>
      </c>
      <c r="K361" s="3">
        <v>4123.0625412999898</v>
      </c>
      <c r="L361" s="3">
        <v>4123.0625412999898</v>
      </c>
      <c r="M361" s="3">
        <v>4449.2185803000002</v>
      </c>
      <c r="N361" s="3">
        <v>4449.2185803000002</v>
      </c>
      <c r="P361" s="1">
        <f t="shared" si="63"/>
        <v>4192.7479273101862</v>
      </c>
      <c r="Q361" s="1">
        <f t="shared" si="64"/>
        <v>4192.7479273101862</v>
      </c>
      <c r="R361" s="1">
        <f t="shared" si="65"/>
        <v>4286.1103478127552</v>
      </c>
      <c r="S361" s="1">
        <f t="shared" si="66"/>
        <v>4286.1103478127552</v>
      </c>
      <c r="T361" s="1">
        <f t="shared" si="67"/>
        <v>4093.022098597582</v>
      </c>
      <c r="U361" s="1">
        <f t="shared" si="68"/>
        <v>4093.022098597582</v>
      </c>
      <c r="V361" s="1">
        <f t="shared" si="69"/>
        <v>4137.1224920504192</v>
      </c>
      <c r="W361" s="1">
        <f t="shared" si="70"/>
        <v>4137.1224920504192</v>
      </c>
      <c r="X361" s="1">
        <f t="shared" si="71"/>
        <v>4412.9857711436116</v>
      </c>
      <c r="Y361" s="1">
        <f t="shared" si="72"/>
        <v>4412.9857711436116</v>
      </c>
    </row>
    <row r="362" spans="1:25" x14ac:dyDescent="0.2">
      <c r="A362">
        <v>737280</v>
      </c>
      <c r="B362" s="1">
        <f t="shared" si="61"/>
        <v>4241.335125093743</v>
      </c>
      <c r="C362">
        <f t="shared" si="62"/>
        <v>106.40554478790929</v>
      </c>
      <c r="E362" s="3">
        <v>4144.8757839999898</v>
      </c>
      <c r="F362" s="3">
        <v>4144.8757839999898</v>
      </c>
      <c r="G362" s="3">
        <v>4285.2114562999996</v>
      </c>
      <c r="H362" s="3">
        <v>4285.2114562999996</v>
      </c>
      <c r="I362" s="3">
        <v>4439.6152026999998</v>
      </c>
      <c r="J362" s="3">
        <v>4439.6152026999998</v>
      </c>
      <c r="K362" s="3">
        <v>4093.8918611999902</v>
      </c>
      <c r="L362" s="3">
        <v>4093.8918611999902</v>
      </c>
      <c r="M362" s="3">
        <v>4370.11180409999</v>
      </c>
      <c r="N362" s="3">
        <v>4370.11180409999</v>
      </c>
      <c r="P362" s="1">
        <f t="shared" si="63"/>
        <v>4173.5990699861077</v>
      </c>
      <c r="Q362" s="1">
        <f t="shared" si="64"/>
        <v>4173.5990699861077</v>
      </c>
      <c r="R362" s="1">
        <f t="shared" si="65"/>
        <v>4285.7507912076526</v>
      </c>
      <c r="S362" s="1">
        <f t="shared" si="66"/>
        <v>4285.7507912076526</v>
      </c>
      <c r="T362" s="1">
        <f t="shared" si="67"/>
        <v>4231.6593402385488</v>
      </c>
      <c r="U362" s="1">
        <f t="shared" si="68"/>
        <v>4231.6593402385488</v>
      </c>
      <c r="V362" s="1">
        <f t="shared" si="69"/>
        <v>4119.830239710247</v>
      </c>
      <c r="W362" s="1">
        <f t="shared" si="70"/>
        <v>4119.830239710247</v>
      </c>
      <c r="X362" s="1">
        <f t="shared" si="71"/>
        <v>4395.8361843261628</v>
      </c>
      <c r="Y362" s="1">
        <f t="shared" si="72"/>
        <v>4395.8361843261628</v>
      </c>
    </row>
    <row r="363" spans="1:25" x14ac:dyDescent="0.2">
      <c r="A363" s="1">
        <v>739000</v>
      </c>
      <c r="B363" s="1">
        <f t="shared" si="61"/>
        <v>4254.234872320244</v>
      </c>
      <c r="C363">
        <f t="shared" si="62"/>
        <v>131.81559866535872</v>
      </c>
      <c r="E363" s="3">
        <v>4182.8439952999997</v>
      </c>
      <c r="F363" s="3">
        <v>4182.8439952999997</v>
      </c>
      <c r="G363" s="3">
        <v>4330.4702453999898</v>
      </c>
      <c r="H363" s="3">
        <v>4330.4702453999898</v>
      </c>
      <c r="I363" s="3">
        <v>4429.9972442999897</v>
      </c>
      <c r="J363" s="3">
        <v>4429.9972442999897</v>
      </c>
      <c r="K363" s="3">
        <v>3995.4418526999898</v>
      </c>
      <c r="L363" s="3">
        <v>3995.4418526999898</v>
      </c>
      <c r="M363" s="3">
        <v>4429.1691281000003</v>
      </c>
      <c r="N363" s="3">
        <v>4429.1691281000003</v>
      </c>
      <c r="P363" s="1">
        <f t="shared" si="63"/>
        <v>4177.2970401116645</v>
      </c>
      <c r="Q363" s="1">
        <f t="shared" si="64"/>
        <v>4177.2970401116645</v>
      </c>
      <c r="R363" s="1">
        <f t="shared" si="65"/>
        <v>4303.6385728845871</v>
      </c>
      <c r="S363" s="1">
        <f t="shared" si="66"/>
        <v>4303.6385728845871</v>
      </c>
      <c r="T363" s="1">
        <f t="shared" si="67"/>
        <v>4310.9945018631252</v>
      </c>
      <c r="U363" s="1">
        <f t="shared" si="68"/>
        <v>4310.9945018631252</v>
      </c>
      <c r="V363" s="1">
        <f t="shared" si="69"/>
        <v>4070.0748849061438</v>
      </c>
      <c r="W363" s="1">
        <f t="shared" si="70"/>
        <v>4070.0748849061438</v>
      </c>
      <c r="X363" s="1">
        <f t="shared" si="71"/>
        <v>4409.1693618356976</v>
      </c>
      <c r="Y363" s="1">
        <f t="shared" si="72"/>
        <v>4409.1693618356976</v>
      </c>
    </row>
    <row r="364" spans="1:25" x14ac:dyDescent="0.2">
      <c r="A364">
        <v>741376</v>
      </c>
      <c r="B364" s="1">
        <f t="shared" si="61"/>
        <v>4227.7217690721445</v>
      </c>
      <c r="C364">
        <f t="shared" si="62"/>
        <v>184.43527178199869</v>
      </c>
      <c r="E364" s="3">
        <v>3850.4343549999999</v>
      </c>
      <c r="F364" s="3">
        <v>3850.4343549999999</v>
      </c>
      <c r="G364" s="3">
        <v>4329.47479319999</v>
      </c>
      <c r="H364" s="3">
        <v>4329.47479319999</v>
      </c>
      <c r="I364" s="3">
        <v>4382.81818689999</v>
      </c>
      <c r="J364" s="3">
        <v>4382.81818689999</v>
      </c>
      <c r="K364" s="3">
        <v>3933.2013482000002</v>
      </c>
      <c r="L364" s="3">
        <v>3933.2013482000002</v>
      </c>
      <c r="M364" s="3">
        <v>4443.8318877000002</v>
      </c>
      <c r="N364" s="3">
        <v>4443.8318877000002</v>
      </c>
      <c r="P364" s="1">
        <f t="shared" si="63"/>
        <v>4046.5519660669984</v>
      </c>
      <c r="Q364" s="1">
        <f t="shared" si="64"/>
        <v>4046.5519660669984</v>
      </c>
      <c r="R364" s="1">
        <f t="shared" si="65"/>
        <v>4313.973061010749</v>
      </c>
      <c r="S364" s="1">
        <f t="shared" si="66"/>
        <v>4313.973061010749</v>
      </c>
      <c r="T364" s="1">
        <f t="shared" si="67"/>
        <v>4339.7239758778705</v>
      </c>
      <c r="U364" s="1">
        <f t="shared" si="68"/>
        <v>4339.7239758778705</v>
      </c>
      <c r="V364" s="1">
        <f t="shared" si="69"/>
        <v>4015.3254702236864</v>
      </c>
      <c r="W364" s="1">
        <f t="shared" si="70"/>
        <v>4015.3254702236864</v>
      </c>
      <c r="X364" s="1">
        <f t="shared" si="71"/>
        <v>4423.0343721814188</v>
      </c>
      <c r="Y364" s="1">
        <f t="shared" si="72"/>
        <v>4423.0343721814188</v>
      </c>
    </row>
    <row r="365" spans="1:25" x14ac:dyDescent="0.2">
      <c r="A365" s="1">
        <v>743000</v>
      </c>
      <c r="B365" s="1">
        <f t="shared" si="61"/>
        <v>4217.0666154512865</v>
      </c>
      <c r="C365">
        <f t="shared" si="62"/>
        <v>178.57975288240448</v>
      </c>
      <c r="E365" s="3">
        <v>4161.9936565999997</v>
      </c>
      <c r="F365" s="3">
        <v>4161.9936565999997</v>
      </c>
      <c r="G365" s="3">
        <v>4365.1290360000003</v>
      </c>
      <c r="H365" s="3">
        <v>4365.1290360000003</v>
      </c>
      <c r="I365" s="3">
        <v>4052.3708919000001</v>
      </c>
      <c r="J365" s="3">
        <v>4052.3708919000001</v>
      </c>
      <c r="K365" s="3">
        <v>3964.5906249999998</v>
      </c>
      <c r="L365" s="3">
        <v>3964.5906249999998</v>
      </c>
      <c r="M365" s="3">
        <v>4461.3352156000001</v>
      </c>
      <c r="N365" s="3">
        <v>4461.3352156000001</v>
      </c>
      <c r="P365" s="1">
        <f t="shared" si="63"/>
        <v>4092.728642280199</v>
      </c>
      <c r="Q365" s="1">
        <f t="shared" si="64"/>
        <v>4092.728642280199</v>
      </c>
      <c r="R365" s="1">
        <f t="shared" si="65"/>
        <v>4334.4354510064495</v>
      </c>
      <c r="S365" s="1">
        <f t="shared" si="66"/>
        <v>4334.4354510064495</v>
      </c>
      <c r="T365" s="1">
        <f t="shared" si="67"/>
        <v>4224.7827422867222</v>
      </c>
      <c r="U365" s="1">
        <f t="shared" si="68"/>
        <v>4224.7827422867222</v>
      </c>
      <c r="V365" s="1">
        <f t="shared" si="69"/>
        <v>3995.0315321342114</v>
      </c>
      <c r="W365" s="1">
        <f t="shared" si="70"/>
        <v>3995.0315321342114</v>
      </c>
      <c r="X365" s="1">
        <f t="shared" si="71"/>
        <v>4438.3547095488511</v>
      </c>
      <c r="Y365" s="1">
        <f t="shared" si="72"/>
        <v>4438.3547095488511</v>
      </c>
    </row>
    <row r="366" spans="1:25" x14ac:dyDescent="0.2">
      <c r="A366">
        <v>745472</v>
      </c>
      <c r="B366" s="1">
        <f t="shared" si="61"/>
        <v>4239.4771514147697</v>
      </c>
      <c r="C366">
        <f t="shared" si="62"/>
        <v>201.17567845183081</v>
      </c>
      <c r="E366" s="3">
        <v>4142.6390124</v>
      </c>
      <c r="F366" s="3">
        <v>4142.6390124</v>
      </c>
      <c r="G366" s="3">
        <v>4414.5096997999899</v>
      </c>
      <c r="H366" s="3">
        <v>4414.5096997999899</v>
      </c>
      <c r="I366" s="3">
        <v>4377.5659598000002</v>
      </c>
      <c r="J366" s="3">
        <v>4377.5659598000002</v>
      </c>
      <c r="K366" s="3">
        <v>3919.2656970999901</v>
      </c>
      <c r="L366" s="3">
        <v>3919.2656970999901</v>
      </c>
      <c r="M366" s="3">
        <v>4511.4844076999898</v>
      </c>
      <c r="N366" s="3">
        <v>4511.4844076999898</v>
      </c>
      <c r="P366" s="1">
        <f t="shared" si="63"/>
        <v>4112.6927903281194</v>
      </c>
      <c r="Q366" s="1">
        <f t="shared" si="64"/>
        <v>4112.6927903281194</v>
      </c>
      <c r="R366" s="1">
        <f t="shared" si="65"/>
        <v>4366.4651505238653</v>
      </c>
      <c r="S366" s="1">
        <f t="shared" si="66"/>
        <v>4366.4651505238653</v>
      </c>
      <c r="T366" s="1">
        <f t="shared" si="67"/>
        <v>4285.8960292920328</v>
      </c>
      <c r="U366" s="1">
        <f t="shared" si="68"/>
        <v>4285.8960292920328</v>
      </c>
      <c r="V366" s="1">
        <f t="shared" si="69"/>
        <v>3964.7251981205231</v>
      </c>
      <c r="W366" s="1">
        <f t="shared" si="70"/>
        <v>3964.7251981205231</v>
      </c>
      <c r="X366" s="1">
        <f t="shared" si="71"/>
        <v>4467.6065888093062</v>
      </c>
      <c r="Y366" s="1">
        <f t="shared" si="72"/>
        <v>4467.6065888093062</v>
      </c>
    </row>
    <row r="367" spans="1:25" x14ac:dyDescent="0.2">
      <c r="A367" s="1">
        <v>748000</v>
      </c>
      <c r="B367" s="1">
        <f t="shared" si="61"/>
        <v>4236.1133769048593</v>
      </c>
      <c r="C367">
        <f t="shared" si="62"/>
        <v>187.74309384930353</v>
      </c>
      <c r="E367" s="3">
        <v>4163.3471021999903</v>
      </c>
      <c r="F367" s="3">
        <v>4163.3471021999903</v>
      </c>
      <c r="G367" s="3">
        <v>4404.1140342999997</v>
      </c>
      <c r="H367" s="3">
        <v>4404.1140342999997</v>
      </c>
      <c r="I367" s="3">
        <v>4534.3149782999899</v>
      </c>
      <c r="J367" s="3">
        <v>4534.3149782999899</v>
      </c>
      <c r="K367" s="3">
        <v>3940.7995296999902</v>
      </c>
      <c r="L367" s="3">
        <v>3940.7995296999902</v>
      </c>
      <c r="M367" s="3">
        <v>4112.7629311999899</v>
      </c>
      <c r="N367" s="3">
        <v>4112.7629311999899</v>
      </c>
      <c r="P367" s="1">
        <f t="shared" si="63"/>
        <v>4132.9545150768681</v>
      </c>
      <c r="Q367" s="1">
        <f t="shared" si="64"/>
        <v>4132.9545150768681</v>
      </c>
      <c r="R367" s="1">
        <f t="shared" si="65"/>
        <v>4381.5247040343193</v>
      </c>
      <c r="S367" s="1">
        <f t="shared" si="66"/>
        <v>4381.5247040343193</v>
      </c>
      <c r="T367" s="1">
        <f t="shared" si="67"/>
        <v>4385.2636088952149</v>
      </c>
      <c r="U367" s="1">
        <f t="shared" si="68"/>
        <v>4385.2636088952149</v>
      </c>
      <c r="V367" s="1">
        <f t="shared" si="69"/>
        <v>3955.1549307523101</v>
      </c>
      <c r="W367" s="1">
        <f t="shared" si="70"/>
        <v>3955.1549307523101</v>
      </c>
      <c r="X367" s="1">
        <f t="shared" si="71"/>
        <v>4325.6691257655793</v>
      </c>
      <c r="Y367" s="1">
        <f t="shared" si="72"/>
        <v>4325.6691257655793</v>
      </c>
    </row>
    <row r="368" spans="1:25" x14ac:dyDescent="0.2">
      <c r="A368">
        <v>749568</v>
      </c>
      <c r="B368" s="1">
        <f t="shared" si="61"/>
        <v>4215.4397108069152</v>
      </c>
      <c r="C368">
        <f t="shared" si="62"/>
        <v>186.57685986517208</v>
      </c>
      <c r="E368" s="3">
        <v>4149.7713168</v>
      </c>
      <c r="F368" s="3">
        <v>4149.7713168</v>
      </c>
      <c r="G368" s="3">
        <v>4409.0048497999896</v>
      </c>
      <c r="H368" s="3">
        <v>4409.0048497999896</v>
      </c>
      <c r="I368" s="3">
        <v>3821.9567317000001</v>
      </c>
      <c r="J368" s="3">
        <v>3821.9567317000001</v>
      </c>
      <c r="K368" s="3">
        <v>3995.1421844000001</v>
      </c>
      <c r="L368" s="3">
        <v>3995.1421844000001</v>
      </c>
      <c r="M368" s="3">
        <v>4546.2709756000004</v>
      </c>
      <c r="N368" s="3">
        <v>4546.2709756000004</v>
      </c>
      <c r="P368" s="1">
        <f t="shared" si="63"/>
        <v>4139.6812357661211</v>
      </c>
      <c r="Q368" s="1">
        <f t="shared" si="64"/>
        <v>4139.6812357661211</v>
      </c>
      <c r="R368" s="1">
        <f t="shared" si="65"/>
        <v>4392.5167623405869</v>
      </c>
      <c r="S368" s="1">
        <f t="shared" si="66"/>
        <v>4392.5167623405869</v>
      </c>
      <c r="T368" s="1">
        <f t="shared" si="67"/>
        <v>4159.9408580171294</v>
      </c>
      <c r="U368" s="1">
        <f t="shared" si="68"/>
        <v>4159.9408580171294</v>
      </c>
      <c r="V368" s="1">
        <f t="shared" si="69"/>
        <v>3971.1498322113862</v>
      </c>
      <c r="W368" s="1">
        <f t="shared" si="70"/>
        <v>3971.1498322113862</v>
      </c>
      <c r="X368" s="1">
        <f t="shared" si="71"/>
        <v>4413.9098656993483</v>
      </c>
      <c r="Y368" s="1">
        <f t="shared" si="72"/>
        <v>4413.9098656993483</v>
      </c>
    </row>
    <row r="369" spans="1:25" x14ac:dyDescent="0.2">
      <c r="A369" s="1">
        <v>752000</v>
      </c>
      <c r="B369" s="1">
        <f t="shared" si="61"/>
        <v>4258.352487732147</v>
      </c>
      <c r="C369">
        <f t="shared" si="62"/>
        <v>203.79046379208157</v>
      </c>
      <c r="E369" s="3">
        <v>4152.0874758999898</v>
      </c>
      <c r="F369" s="3">
        <v>4152.0874758999898</v>
      </c>
      <c r="G369" s="3">
        <v>4493.0308954000002</v>
      </c>
      <c r="H369" s="3">
        <v>4493.0308954000002</v>
      </c>
      <c r="I369" s="3">
        <v>4444.7712787</v>
      </c>
      <c r="J369" s="3">
        <v>4444.7712787</v>
      </c>
      <c r="K369" s="3">
        <v>3982.4635069999899</v>
      </c>
      <c r="L369" s="3">
        <v>3982.4635069999899</v>
      </c>
      <c r="M369" s="3">
        <v>4541.2551086000003</v>
      </c>
      <c r="N369" s="3">
        <v>4541.2551086000003</v>
      </c>
      <c r="P369" s="1">
        <f t="shared" si="63"/>
        <v>4144.6437318196686</v>
      </c>
      <c r="Q369" s="1">
        <f t="shared" si="64"/>
        <v>4144.6437318196686</v>
      </c>
      <c r="R369" s="1">
        <f t="shared" si="65"/>
        <v>4432.7224155643526</v>
      </c>
      <c r="S369" s="1">
        <f t="shared" si="66"/>
        <v>4432.7224155643526</v>
      </c>
      <c r="T369" s="1">
        <f t="shared" si="67"/>
        <v>4273.8730262902773</v>
      </c>
      <c r="U369" s="1">
        <f t="shared" si="68"/>
        <v>4273.8730262902773</v>
      </c>
      <c r="V369" s="1">
        <f t="shared" si="69"/>
        <v>3975.6753021268278</v>
      </c>
      <c r="W369" s="1">
        <f t="shared" si="70"/>
        <v>3975.6753021268278</v>
      </c>
      <c r="X369" s="1">
        <f t="shared" si="71"/>
        <v>4464.8479628596087</v>
      </c>
      <c r="Y369" s="1">
        <f t="shared" si="72"/>
        <v>4464.8479628596087</v>
      </c>
    </row>
    <row r="370" spans="1:25" x14ac:dyDescent="0.2">
      <c r="A370">
        <v>753664</v>
      </c>
      <c r="B370" s="1">
        <f t="shared" si="61"/>
        <v>4260.8874012392853</v>
      </c>
      <c r="C370">
        <f t="shared" si="62"/>
        <v>225.97987144071476</v>
      </c>
      <c r="E370" s="3">
        <v>4156.7393637999903</v>
      </c>
      <c r="F370" s="3">
        <v>4156.7393637999903</v>
      </c>
      <c r="G370" s="3">
        <v>4536.4961018000004</v>
      </c>
      <c r="H370" s="3">
        <v>4536.4961018000004</v>
      </c>
      <c r="I370" s="3">
        <v>4107.7067552999897</v>
      </c>
      <c r="J370" s="3">
        <v>4107.7067552999897</v>
      </c>
      <c r="K370" s="3">
        <v>3961.2691927999899</v>
      </c>
      <c r="L370" s="3">
        <v>3961.2691927999899</v>
      </c>
      <c r="M370" s="3">
        <v>4561.2374437999897</v>
      </c>
      <c r="N370" s="3">
        <v>4561.2374437999897</v>
      </c>
      <c r="P370" s="1">
        <f t="shared" si="63"/>
        <v>4149.4819846117971</v>
      </c>
      <c r="Q370" s="1">
        <f t="shared" si="64"/>
        <v>4149.4819846117971</v>
      </c>
      <c r="R370" s="1">
        <f t="shared" si="65"/>
        <v>4474.2318900586124</v>
      </c>
      <c r="S370" s="1">
        <f t="shared" si="66"/>
        <v>4474.2318900586124</v>
      </c>
      <c r="T370" s="1">
        <f t="shared" si="67"/>
        <v>4207.4065178941619</v>
      </c>
      <c r="U370" s="1">
        <f t="shared" si="68"/>
        <v>4207.4065178941619</v>
      </c>
      <c r="V370" s="1">
        <f t="shared" si="69"/>
        <v>3969.9128583960928</v>
      </c>
      <c r="W370" s="1">
        <f t="shared" si="70"/>
        <v>3969.9128583960928</v>
      </c>
      <c r="X370" s="1">
        <f t="shared" si="71"/>
        <v>4503.4037552357613</v>
      </c>
      <c r="Y370" s="1">
        <f t="shared" si="72"/>
        <v>4503.4037552357613</v>
      </c>
    </row>
    <row r="371" spans="1:25" x14ac:dyDescent="0.2">
      <c r="A371" s="1">
        <v>756000</v>
      </c>
      <c r="B371" s="1">
        <f t="shared" si="61"/>
        <v>4283.9524414315674</v>
      </c>
      <c r="C371">
        <f t="shared" si="62"/>
        <v>236.69170089642523</v>
      </c>
      <c r="E371" s="3">
        <v>4185.6640275999898</v>
      </c>
      <c r="F371" s="3">
        <v>4185.6640275999898</v>
      </c>
      <c r="G371" s="3">
        <v>4499.1059743999904</v>
      </c>
      <c r="H371" s="3">
        <v>4499.1059743999904</v>
      </c>
      <c r="I371" s="3">
        <v>4493.8069316999899</v>
      </c>
      <c r="J371" s="3">
        <v>4493.8069316999899</v>
      </c>
      <c r="K371" s="3">
        <v>3897.5291182999999</v>
      </c>
      <c r="L371" s="3">
        <v>3897.5291182999999</v>
      </c>
      <c r="M371" s="3">
        <v>4516.6439565999899</v>
      </c>
      <c r="N371" s="3">
        <v>4516.6439565999899</v>
      </c>
      <c r="P371" s="1">
        <f t="shared" si="63"/>
        <v>4163.9548018070745</v>
      </c>
      <c r="Q371" s="1">
        <f t="shared" si="64"/>
        <v>4163.9548018070745</v>
      </c>
      <c r="R371" s="1">
        <f t="shared" si="65"/>
        <v>4484.1815237951632</v>
      </c>
      <c r="S371" s="1">
        <f t="shared" si="66"/>
        <v>4484.1815237951632</v>
      </c>
      <c r="T371" s="1">
        <f t="shared" si="67"/>
        <v>4321.9666834164927</v>
      </c>
      <c r="U371" s="1">
        <f t="shared" si="68"/>
        <v>4321.9666834164927</v>
      </c>
      <c r="V371" s="1">
        <f t="shared" si="69"/>
        <v>3940.9593623576557</v>
      </c>
      <c r="W371" s="1">
        <f t="shared" si="70"/>
        <v>3940.9593623576557</v>
      </c>
      <c r="X371" s="1">
        <f t="shared" si="71"/>
        <v>4508.6998357814527</v>
      </c>
      <c r="Y371" s="1">
        <f t="shared" si="72"/>
        <v>4508.6998357814527</v>
      </c>
    </row>
    <row r="372" spans="1:25" x14ac:dyDescent="0.2">
      <c r="A372">
        <v>757760</v>
      </c>
      <c r="B372" s="1">
        <f t="shared" si="61"/>
        <v>4261.8519503469397</v>
      </c>
      <c r="C372">
        <f t="shared" si="62"/>
        <v>246.27243828791211</v>
      </c>
      <c r="E372" s="3">
        <v>4123.9356959999996</v>
      </c>
      <c r="F372" s="3">
        <v>4123.9356959999996</v>
      </c>
      <c r="G372" s="3">
        <v>4460.1111258000001</v>
      </c>
      <c r="H372" s="3">
        <v>4460.1111258000001</v>
      </c>
      <c r="I372" s="3">
        <v>4177.3480424999898</v>
      </c>
      <c r="J372" s="3">
        <v>4177.3480424999898</v>
      </c>
      <c r="K372" s="3">
        <v>3868.3788141</v>
      </c>
      <c r="L372" s="3">
        <v>3868.3788141</v>
      </c>
      <c r="M372" s="3">
        <v>4513.7323901999998</v>
      </c>
      <c r="N372" s="3">
        <v>4513.7323901999998</v>
      </c>
      <c r="P372" s="1">
        <f t="shared" si="63"/>
        <v>4147.9471594842444</v>
      </c>
      <c r="Q372" s="1">
        <f t="shared" si="64"/>
        <v>4147.9471594842444</v>
      </c>
      <c r="R372" s="1">
        <f t="shared" si="65"/>
        <v>4474.5533645970982</v>
      </c>
      <c r="S372" s="1">
        <f t="shared" si="66"/>
        <v>4474.5533645970982</v>
      </c>
      <c r="T372" s="1">
        <f t="shared" si="67"/>
        <v>4264.1192270498914</v>
      </c>
      <c r="U372" s="1">
        <f t="shared" si="68"/>
        <v>4264.1192270498914</v>
      </c>
      <c r="V372" s="1">
        <f t="shared" si="69"/>
        <v>3911.9271430545932</v>
      </c>
      <c r="W372" s="1">
        <f t="shared" si="70"/>
        <v>3911.9271430545932</v>
      </c>
      <c r="X372" s="1">
        <f t="shared" si="71"/>
        <v>4510.7128575488714</v>
      </c>
      <c r="Y372" s="1">
        <f t="shared" si="72"/>
        <v>4510.7128575488714</v>
      </c>
    </row>
    <row r="373" spans="1:25" x14ac:dyDescent="0.2">
      <c r="A373" s="1">
        <v>760000</v>
      </c>
      <c r="B373" s="1">
        <f t="shared" si="61"/>
        <v>4210.6265433921617</v>
      </c>
      <c r="C373">
        <f t="shared" si="62"/>
        <v>358.67958650092044</v>
      </c>
      <c r="E373" s="3">
        <v>3850.8318960000001</v>
      </c>
      <c r="F373" s="3">
        <v>3850.8318960000001</v>
      </c>
      <c r="G373" s="3">
        <v>4460.0439794000004</v>
      </c>
      <c r="H373" s="3">
        <v>4460.0439794000004</v>
      </c>
      <c r="I373" s="3">
        <v>4526.1155488999902</v>
      </c>
      <c r="J373" s="3">
        <v>4526.1155488999902</v>
      </c>
      <c r="K373" s="3">
        <v>3300.9002505999902</v>
      </c>
      <c r="L373" s="3">
        <v>3300.9002505999902</v>
      </c>
      <c r="M373" s="3">
        <v>4531.0504898999898</v>
      </c>
      <c r="N373" s="3">
        <v>4531.0504898999898</v>
      </c>
      <c r="P373" s="1">
        <f t="shared" si="63"/>
        <v>4029.1010540905463</v>
      </c>
      <c r="Q373" s="1">
        <f t="shared" si="64"/>
        <v>4029.1010540905463</v>
      </c>
      <c r="R373" s="1">
        <f t="shared" si="65"/>
        <v>4468.749610518259</v>
      </c>
      <c r="S373" s="1">
        <f t="shared" si="66"/>
        <v>4468.749610518259</v>
      </c>
      <c r="T373" s="1">
        <f t="shared" si="67"/>
        <v>4368.9177557899311</v>
      </c>
      <c r="U373" s="1">
        <f t="shared" si="68"/>
        <v>4368.9177557899311</v>
      </c>
      <c r="V373" s="1">
        <f t="shared" si="69"/>
        <v>3667.5163860727516</v>
      </c>
      <c r="W373" s="1">
        <f t="shared" si="70"/>
        <v>3667.5163860727516</v>
      </c>
      <c r="X373" s="1">
        <f t="shared" si="71"/>
        <v>4518.8479104893186</v>
      </c>
      <c r="Y373" s="1">
        <f t="shared" si="72"/>
        <v>4518.8479104893186</v>
      </c>
    </row>
    <row r="374" spans="1:25" x14ac:dyDescent="0.2">
      <c r="A374">
        <v>761856</v>
      </c>
      <c r="B374" s="1">
        <f t="shared" si="61"/>
        <v>4216.6470580272962</v>
      </c>
      <c r="C374">
        <f t="shared" si="62"/>
        <v>306.73184634579377</v>
      </c>
      <c r="E374" s="3">
        <v>4152.4656122999904</v>
      </c>
      <c r="F374" s="3">
        <v>4152.4656122999904</v>
      </c>
      <c r="G374" s="3">
        <v>4500.7522333999996</v>
      </c>
      <c r="H374" s="3">
        <v>4500.7522333999996</v>
      </c>
      <c r="I374" s="3">
        <v>3973.7025213000002</v>
      </c>
      <c r="J374" s="3">
        <v>3973.7025213000002</v>
      </c>
      <c r="K374" s="3">
        <v>3954.2802986000002</v>
      </c>
      <c r="L374" s="3">
        <v>3954.2802986000002</v>
      </c>
      <c r="M374" s="3">
        <v>4547.1884842999998</v>
      </c>
      <c r="N374" s="3">
        <v>4547.1884842999998</v>
      </c>
      <c r="P374" s="1">
        <f t="shared" si="63"/>
        <v>4078.4468773743242</v>
      </c>
      <c r="Q374" s="1">
        <f t="shared" si="64"/>
        <v>4078.4468773743242</v>
      </c>
      <c r="R374" s="1">
        <f t="shared" si="65"/>
        <v>4481.5506596709547</v>
      </c>
      <c r="S374" s="1">
        <f t="shared" si="66"/>
        <v>4481.5506596709547</v>
      </c>
      <c r="T374" s="1">
        <f t="shared" si="67"/>
        <v>4210.8316619939587</v>
      </c>
      <c r="U374" s="1">
        <f t="shared" si="68"/>
        <v>4210.8316619939587</v>
      </c>
      <c r="V374" s="1">
        <f t="shared" si="69"/>
        <v>3782.2219510836512</v>
      </c>
      <c r="W374" s="1">
        <f t="shared" si="70"/>
        <v>3782.2219510836512</v>
      </c>
      <c r="X374" s="1">
        <f t="shared" si="71"/>
        <v>4530.1841400135909</v>
      </c>
      <c r="Y374" s="1">
        <f t="shared" si="72"/>
        <v>4530.1841400135909</v>
      </c>
    </row>
    <row r="375" spans="1:25" x14ac:dyDescent="0.2">
      <c r="A375" s="1">
        <v>764000</v>
      </c>
      <c r="B375" s="1">
        <f t="shared" si="61"/>
        <v>4190.2395723843747</v>
      </c>
      <c r="C375">
        <f t="shared" si="62"/>
        <v>294.63981010911164</v>
      </c>
      <c r="E375" s="3">
        <v>4117.8876424999899</v>
      </c>
      <c r="F375" s="3">
        <v>4117.8876424999899</v>
      </c>
      <c r="G375" s="3">
        <v>4192.2481282999897</v>
      </c>
      <c r="H375" s="3">
        <v>4192.2481282999897</v>
      </c>
      <c r="I375" s="3">
        <v>4131.5991985000001</v>
      </c>
      <c r="J375" s="3">
        <v>4131.5991985000001</v>
      </c>
      <c r="K375" s="3">
        <v>3740.8228921999998</v>
      </c>
      <c r="L375" s="3">
        <v>3740.8228921999998</v>
      </c>
      <c r="M375" s="3">
        <v>4570.5838580999898</v>
      </c>
      <c r="N375" s="3">
        <v>4570.5838580999898</v>
      </c>
      <c r="P375" s="1">
        <f t="shared" si="63"/>
        <v>4094.2231834245904</v>
      </c>
      <c r="Q375" s="1">
        <f t="shared" si="64"/>
        <v>4094.2231834245904</v>
      </c>
      <c r="R375" s="1">
        <f t="shared" si="65"/>
        <v>4365.8296471225685</v>
      </c>
      <c r="S375" s="1">
        <f t="shared" si="66"/>
        <v>4365.8296471225685</v>
      </c>
      <c r="T375" s="1">
        <f t="shared" si="67"/>
        <v>4179.1386765963753</v>
      </c>
      <c r="U375" s="1">
        <f t="shared" si="68"/>
        <v>4179.1386765963753</v>
      </c>
      <c r="V375" s="1">
        <f t="shared" si="69"/>
        <v>3765.6623275301909</v>
      </c>
      <c r="W375" s="1">
        <f t="shared" si="70"/>
        <v>3765.6623275301909</v>
      </c>
      <c r="X375" s="1">
        <f t="shared" si="71"/>
        <v>4546.3440272481503</v>
      </c>
      <c r="Y375" s="1">
        <f t="shared" si="72"/>
        <v>4546.3440272481503</v>
      </c>
    </row>
    <row r="376" spans="1:25" x14ac:dyDescent="0.2">
      <c r="A376">
        <v>765952</v>
      </c>
      <c r="B376" s="1">
        <f t="shared" si="61"/>
        <v>4203.6970159026214</v>
      </c>
      <c r="C376">
        <f t="shared" si="62"/>
        <v>301.08732642133157</v>
      </c>
      <c r="E376" s="3">
        <v>4226.0143153999898</v>
      </c>
      <c r="F376" s="3">
        <v>4226.0143153999898</v>
      </c>
      <c r="G376" s="3">
        <v>4616.7006334999896</v>
      </c>
      <c r="H376" s="3">
        <v>4616.7006334999896</v>
      </c>
      <c r="I376" s="3">
        <v>3807.06516559999</v>
      </c>
      <c r="J376" s="3">
        <v>3807.06516559999</v>
      </c>
      <c r="K376" s="3">
        <v>3919.0964929000002</v>
      </c>
      <c r="L376" s="3">
        <v>3919.0964929000002</v>
      </c>
      <c r="M376" s="3">
        <v>4550.5392984999899</v>
      </c>
      <c r="N376" s="3">
        <v>4550.5392984999899</v>
      </c>
      <c r="P376" s="1">
        <f t="shared" si="63"/>
        <v>4146.93963621475</v>
      </c>
      <c r="Q376" s="1">
        <f t="shared" si="64"/>
        <v>4146.93963621475</v>
      </c>
      <c r="R376" s="1">
        <f t="shared" si="65"/>
        <v>4466.1780416735373</v>
      </c>
      <c r="S376" s="1">
        <f t="shared" si="66"/>
        <v>4466.1780416735373</v>
      </c>
      <c r="T376" s="1">
        <f t="shared" si="67"/>
        <v>4030.3092721978214</v>
      </c>
      <c r="U376" s="1">
        <f t="shared" si="68"/>
        <v>4030.3092721978214</v>
      </c>
      <c r="V376" s="1">
        <f t="shared" si="69"/>
        <v>3827.0359936781147</v>
      </c>
      <c r="W376" s="1">
        <f t="shared" si="70"/>
        <v>3827.0359936781147</v>
      </c>
      <c r="X376" s="1">
        <f t="shared" si="71"/>
        <v>4548.0221357488863</v>
      </c>
      <c r="Y376" s="1">
        <f t="shared" si="72"/>
        <v>4548.0221357488863</v>
      </c>
    </row>
    <row r="377" spans="1:25" x14ac:dyDescent="0.2">
      <c r="A377" s="1">
        <v>768000</v>
      </c>
      <c r="B377" s="1">
        <f t="shared" si="61"/>
        <v>4266.3407725655707</v>
      </c>
      <c r="C377">
        <f t="shared" si="62"/>
        <v>266.55951846517621</v>
      </c>
      <c r="E377" s="3">
        <v>4218.9891928999896</v>
      </c>
      <c r="F377" s="3">
        <v>4218.9891928999896</v>
      </c>
      <c r="G377" s="3">
        <v>4526.7171869000003</v>
      </c>
      <c r="H377" s="3">
        <v>4526.7171869000003</v>
      </c>
      <c r="I377" s="3">
        <v>4564.9711164999899</v>
      </c>
      <c r="J377" s="3">
        <v>4564.9711164999899</v>
      </c>
      <c r="K377" s="3">
        <v>3958.6603276999999</v>
      </c>
      <c r="L377" s="3">
        <v>3958.6603276999999</v>
      </c>
      <c r="M377" s="3">
        <v>4532.1942137999904</v>
      </c>
      <c r="N377" s="3">
        <v>4532.1942137999904</v>
      </c>
      <c r="P377" s="1">
        <f t="shared" si="63"/>
        <v>4175.759458888846</v>
      </c>
      <c r="Q377" s="1">
        <f t="shared" si="64"/>
        <v>4175.759458888846</v>
      </c>
      <c r="R377" s="1">
        <f t="shared" si="65"/>
        <v>4490.3936997641231</v>
      </c>
      <c r="S377" s="1">
        <f t="shared" si="66"/>
        <v>4490.3936997641231</v>
      </c>
      <c r="T377" s="1">
        <f t="shared" si="67"/>
        <v>4244.1740099186891</v>
      </c>
      <c r="U377" s="1">
        <f t="shared" si="68"/>
        <v>4244.1740099186891</v>
      </c>
      <c r="V377" s="1">
        <f t="shared" si="69"/>
        <v>3879.6857272868683</v>
      </c>
      <c r="W377" s="1">
        <f t="shared" si="70"/>
        <v>3879.6857272868683</v>
      </c>
      <c r="X377" s="1">
        <f t="shared" si="71"/>
        <v>4541.6909669693277</v>
      </c>
      <c r="Y377" s="1">
        <f t="shared" si="72"/>
        <v>4541.6909669693277</v>
      </c>
    </row>
    <row r="378" spans="1:25" x14ac:dyDescent="0.2">
      <c r="A378">
        <v>770048</v>
      </c>
      <c r="B378" s="1">
        <f t="shared" si="61"/>
        <v>4230.2155475153413</v>
      </c>
      <c r="C378">
        <f t="shared" si="62"/>
        <v>205.44091420198444</v>
      </c>
      <c r="E378" s="3">
        <v>4219.3411042999896</v>
      </c>
      <c r="F378" s="3">
        <v>4219.3411042999896</v>
      </c>
      <c r="G378" s="3">
        <v>3960.4852032999902</v>
      </c>
      <c r="H378" s="3">
        <v>3960.4852032999902</v>
      </c>
      <c r="I378" s="3">
        <v>4281.4831107999998</v>
      </c>
      <c r="J378" s="3">
        <v>4281.4831107999998</v>
      </c>
      <c r="K378" s="3">
        <v>3991.1384496000001</v>
      </c>
      <c r="L378" s="3">
        <v>3991.1384496000001</v>
      </c>
      <c r="M378" s="3">
        <v>4427.6906816999999</v>
      </c>
      <c r="N378" s="3">
        <v>4427.6906816999999</v>
      </c>
      <c r="P378" s="1">
        <f t="shared" si="63"/>
        <v>4193.1921170533042</v>
      </c>
      <c r="Q378" s="1">
        <f t="shared" si="64"/>
        <v>4193.1921170533042</v>
      </c>
      <c r="R378" s="1">
        <f t="shared" si="65"/>
        <v>4278.4303011784705</v>
      </c>
      <c r="S378" s="1">
        <f t="shared" si="66"/>
        <v>4278.4303011784705</v>
      </c>
      <c r="T378" s="1">
        <f t="shared" si="67"/>
        <v>4259.0976502712128</v>
      </c>
      <c r="U378" s="1">
        <f t="shared" si="68"/>
        <v>4259.0976502712128</v>
      </c>
      <c r="V378" s="1">
        <f t="shared" si="69"/>
        <v>3924.2668162121213</v>
      </c>
      <c r="W378" s="1">
        <f t="shared" si="70"/>
        <v>3924.2668162121213</v>
      </c>
      <c r="X378" s="1">
        <f t="shared" si="71"/>
        <v>4496.0908528615964</v>
      </c>
      <c r="Y378" s="1">
        <f t="shared" si="72"/>
        <v>4496.0908528615964</v>
      </c>
    </row>
    <row r="379" spans="1:25" x14ac:dyDescent="0.2">
      <c r="A379" s="1">
        <v>772000</v>
      </c>
      <c r="B379" s="1">
        <f t="shared" si="61"/>
        <v>4206.1656018932026</v>
      </c>
      <c r="C379">
        <f t="shared" si="62"/>
        <v>235.85423108101102</v>
      </c>
      <c r="E379" s="3">
        <v>4225.3937953000004</v>
      </c>
      <c r="F379" s="3">
        <v>4225.3937953000004</v>
      </c>
      <c r="G379" s="3">
        <v>3629.0828721999901</v>
      </c>
      <c r="H379" s="3">
        <v>3629.0828721999901</v>
      </c>
      <c r="I379" s="3">
        <v>4595.6661383999999</v>
      </c>
      <c r="J379" s="3">
        <v>4595.6661383999999</v>
      </c>
      <c r="K379" s="3">
        <v>3939.40451419999</v>
      </c>
      <c r="L379" s="3">
        <v>3939.40451419999</v>
      </c>
      <c r="M379" s="3">
        <v>4460.9060971999997</v>
      </c>
      <c r="N379" s="3">
        <v>4460.9060971999997</v>
      </c>
      <c r="P379" s="1">
        <f t="shared" si="63"/>
        <v>4206.072788351983</v>
      </c>
      <c r="Q379" s="1">
        <f t="shared" si="64"/>
        <v>4206.072788351983</v>
      </c>
      <c r="R379" s="1">
        <f t="shared" si="65"/>
        <v>4018.6913295870781</v>
      </c>
      <c r="S379" s="1">
        <f t="shared" si="66"/>
        <v>4018.6913295870781</v>
      </c>
      <c r="T379" s="1">
        <f t="shared" si="67"/>
        <v>4393.7250455227277</v>
      </c>
      <c r="U379" s="1">
        <f t="shared" si="68"/>
        <v>4393.7250455227277</v>
      </c>
      <c r="V379" s="1">
        <f t="shared" si="69"/>
        <v>3930.3218954072686</v>
      </c>
      <c r="W379" s="1">
        <f t="shared" si="70"/>
        <v>3930.3218954072686</v>
      </c>
      <c r="X379" s="1">
        <f t="shared" si="71"/>
        <v>4482.016950596957</v>
      </c>
      <c r="Y379" s="1">
        <f t="shared" si="72"/>
        <v>4482.016950596957</v>
      </c>
    </row>
    <row r="380" spans="1:25" x14ac:dyDescent="0.2">
      <c r="A380">
        <v>774144</v>
      </c>
      <c r="B380" s="1">
        <f t="shared" si="61"/>
        <v>4198.2816580319195</v>
      </c>
      <c r="C380">
        <f t="shared" si="62"/>
        <v>184.77082612441794</v>
      </c>
      <c r="E380" s="3">
        <v>4184.05479809999</v>
      </c>
      <c r="F380" s="3">
        <v>4184.05479809999</v>
      </c>
      <c r="G380" s="3">
        <v>4652.4471235999899</v>
      </c>
      <c r="H380" s="3">
        <v>4652.4471235999899</v>
      </c>
      <c r="I380" s="3">
        <v>3693.2721268999999</v>
      </c>
      <c r="J380" s="3">
        <v>3693.2721268999999</v>
      </c>
      <c r="K380" s="3">
        <v>3992.9142772</v>
      </c>
      <c r="L380" s="3">
        <v>3992.9142772</v>
      </c>
      <c r="M380" s="3">
        <v>4409.5903853999898</v>
      </c>
      <c r="N380" s="3">
        <v>4409.5903853999898</v>
      </c>
      <c r="P380" s="1">
        <f t="shared" si="63"/>
        <v>4197.2655922511858</v>
      </c>
      <c r="Q380" s="1">
        <f t="shared" si="64"/>
        <v>4197.2655922511858</v>
      </c>
      <c r="R380" s="1">
        <f t="shared" si="65"/>
        <v>4272.1936471922427</v>
      </c>
      <c r="S380" s="1">
        <f t="shared" si="66"/>
        <v>4272.1936471922427</v>
      </c>
      <c r="T380" s="1">
        <f t="shared" si="67"/>
        <v>4113.5438780736367</v>
      </c>
      <c r="U380" s="1">
        <f t="shared" si="68"/>
        <v>4113.5438780736367</v>
      </c>
      <c r="V380" s="1">
        <f t="shared" si="69"/>
        <v>3955.358848124361</v>
      </c>
      <c r="W380" s="1">
        <f t="shared" si="70"/>
        <v>3955.358848124361</v>
      </c>
      <c r="X380" s="1">
        <f t="shared" si="71"/>
        <v>4453.0463245181709</v>
      </c>
      <c r="Y380" s="1">
        <f t="shared" si="72"/>
        <v>4453.0463245181709</v>
      </c>
    </row>
    <row r="381" spans="1:25" x14ac:dyDescent="0.2">
      <c r="A381" s="1">
        <v>776000</v>
      </c>
      <c r="B381" s="1">
        <f t="shared" si="61"/>
        <v>4261.2821843071497</v>
      </c>
      <c r="C381">
        <f t="shared" si="62"/>
        <v>177.33664794683801</v>
      </c>
      <c r="E381" s="3">
        <v>4292.5859164000003</v>
      </c>
      <c r="F381" s="3">
        <v>4292.5859164000003</v>
      </c>
      <c r="G381" s="3">
        <v>4478.7808650999896</v>
      </c>
      <c r="H381" s="3">
        <v>4478.7808650999896</v>
      </c>
      <c r="I381" s="3">
        <v>4628.8162774000002</v>
      </c>
      <c r="J381" s="3">
        <v>4628.8162774000002</v>
      </c>
      <c r="K381" s="3">
        <v>3989.7460388999998</v>
      </c>
      <c r="L381" s="3">
        <v>3989.7460388999998</v>
      </c>
      <c r="M381" s="3">
        <v>4388.98577079999</v>
      </c>
      <c r="N381" s="3">
        <v>4388.98577079999</v>
      </c>
      <c r="P381" s="1">
        <f t="shared" si="63"/>
        <v>4235.393721910712</v>
      </c>
      <c r="Q381" s="1">
        <f t="shared" si="64"/>
        <v>4235.393721910712</v>
      </c>
      <c r="R381" s="1">
        <f t="shared" si="65"/>
        <v>4354.8285343553416</v>
      </c>
      <c r="S381" s="1">
        <f t="shared" si="66"/>
        <v>4354.8285343553416</v>
      </c>
      <c r="T381" s="1">
        <f t="shared" si="67"/>
        <v>4319.6528378041821</v>
      </c>
      <c r="U381" s="1">
        <f t="shared" si="68"/>
        <v>4319.6528378041821</v>
      </c>
      <c r="V381" s="1">
        <f t="shared" si="69"/>
        <v>3969.1137244346164</v>
      </c>
      <c r="W381" s="1">
        <f t="shared" si="70"/>
        <v>3969.1137244346164</v>
      </c>
      <c r="X381" s="1">
        <f t="shared" si="71"/>
        <v>4427.4221030308981</v>
      </c>
      <c r="Y381" s="1">
        <f t="shared" si="72"/>
        <v>4427.4221030308981</v>
      </c>
    </row>
    <row r="382" spans="1:25" x14ac:dyDescent="0.2">
      <c r="A382">
        <v>778240</v>
      </c>
      <c r="B382" s="1">
        <f t="shared" si="61"/>
        <v>4262.2225088882878</v>
      </c>
      <c r="C382">
        <f t="shared" si="62"/>
        <v>189.80463942062548</v>
      </c>
      <c r="E382" s="3">
        <v>4256.2282171999896</v>
      </c>
      <c r="F382" s="3">
        <v>4256.2282171999896</v>
      </c>
      <c r="G382" s="3">
        <v>4662.670177</v>
      </c>
      <c r="H382" s="3">
        <v>4662.670177</v>
      </c>
      <c r="I382" s="3">
        <v>3898.0105525999902</v>
      </c>
      <c r="J382" s="3">
        <v>3898.0105525999902</v>
      </c>
      <c r="K382" s="3">
        <v>4090.793682</v>
      </c>
      <c r="L382" s="3">
        <v>4090.793682</v>
      </c>
      <c r="M382" s="3">
        <v>4410.4623499999898</v>
      </c>
      <c r="N382" s="3">
        <v>4410.4623499999898</v>
      </c>
      <c r="P382" s="1">
        <f t="shared" si="63"/>
        <v>4243.727520026423</v>
      </c>
      <c r="Q382" s="1">
        <f t="shared" si="64"/>
        <v>4243.727520026423</v>
      </c>
      <c r="R382" s="1">
        <f t="shared" si="65"/>
        <v>4477.9651914132046</v>
      </c>
      <c r="S382" s="1">
        <f t="shared" si="66"/>
        <v>4477.9651914132046</v>
      </c>
      <c r="T382" s="1">
        <f t="shared" si="67"/>
        <v>4150.9959237225057</v>
      </c>
      <c r="U382" s="1">
        <f t="shared" si="68"/>
        <v>4150.9959237225057</v>
      </c>
      <c r="V382" s="1">
        <f t="shared" si="69"/>
        <v>4017.78570746077</v>
      </c>
      <c r="W382" s="1">
        <f t="shared" si="70"/>
        <v>4017.78570746077</v>
      </c>
      <c r="X382" s="1">
        <f t="shared" si="71"/>
        <v>4420.638201818535</v>
      </c>
      <c r="Y382" s="1">
        <f t="shared" si="72"/>
        <v>4420.638201818535</v>
      </c>
    </row>
    <row r="383" spans="1:25" x14ac:dyDescent="0.2">
      <c r="A383" s="1">
        <v>780000</v>
      </c>
      <c r="B383" s="1">
        <f t="shared" si="61"/>
        <v>4225.2236244369697</v>
      </c>
      <c r="C383">
        <f t="shared" si="62"/>
        <v>307.59312797111232</v>
      </c>
      <c r="E383" s="3">
        <v>4273.5733928999898</v>
      </c>
      <c r="F383" s="3">
        <v>4273.5733928999898</v>
      </c>
      <c r="G383" s="3">
        <v>4709.9482104999897</v>
      </c>
      <c r="H383" s="3">
        <v>4709.9482104999897</v>
      </c>
      <c r="I383" s="3">
        <v>3220.0165028000001</v>
      </c>
      <c r="J383" s="3">
        <v>3220.0165028000001</v>
      </c>
      <c r="K383" s="3">
        <v>4205.7228286999898</v>
      </c>
      <c r="L383" s="3">
        <v>4205.7228286999898</v>
      </c>
      <c r="M383" s="3">
        <v>4439.3655539000001</v>
      </c>
      <c r="N383" s="3">
        <v>4439.3655539000001</v>
      </c>
      <c r="P383" s="1">
        <f t="shared" si="63"/>
        <v>4255.6658691758494</v>
      </c>
      <c r="Q383" s="1">
        <f t="shared" si="64"/>
        <v>4255.6658691758494</v>
      </c>
      <c r="R383" s="1">
        <f t="shared" si="65"/>
        <v>4570.7583990479188</v>
      </c>
      <c r="S383" s="1">
        <f t="shared" si="66"/>
        <v>4570.7583990479188</v>
      </c>
      <c r="T383" s="1">
        <f t="shared" si="67"/>
        <v>3778.6041553535033</v>
      </c>
      <c r="U383" s="1">
        <f t="shared" si="68"/>
        <v>3778.6041553535033</v>
      </c>
      <c r="V383" s="1">
        <f t="shared" si="69"/>
        <v>4092.9605559564579</v>
      </c>
      <c r="W383" s="1">
        <f t="shared" si="70"/>
        <v>4092.9605559564579</v>
      </c>
      <c r="X383" s="1">
        <f t="shared" si="71"/>
        <v>4428.1291426511207</v>
      </c>
      <c r="Y383" s="1">
        <f t="shared" si="72"/>
        <v>4428.1291426511207</v>
      </c>
    </row>
    <row r="384" spans="1:25" x14ac:dyDescent="0.2">
      <c r="A384">
        <v>782336</v>
      </c>
      <c r="B384" s="1">
        <f t="shared" si="61"/>
        <v>4306.7561138221809</v>
      </c>
      <c r="C384">
        <f t="shared" si="62"/>
        <v>198.45223599830953</v>
      </c>
      <c r="E384" s="3">
        <v>4255.9384167999997</v>
      </c>
      <c r="F384" s="3">
        <v>4255.9384167999997</v>
      </c>
      <c r="G384" s="3">
        <v>4569.7376237999897</v>
      </c>
      <c r="H384" s="3">
        <v>4569.7376237999897</v>
      </c>
      <c r="I384" s="3">
        <v>4582.5377200000003</v>
      </c>
      <c r="J384" s="3">
        <v>4582.5377200000003</v>
      </c>
      <c r="K384" s="3">
        <v>4254.3617318999904</v>
      </c>
      <c r="L384" s="3">
        <v>4254.3617318999904</v>
      </c>
      <c r="M384" s="3">
        <v>4482.6987470000004</v>
      </c>
      <c r="N384" s="3">
        <v>4482.6987470000004</v>
      </c>
      <c r="P384" s="1">
        <f t="shared" si="63"/>
        <v>4255.7748882255091</v>
      </c>
      <c r="Q384" s="1">
        <f t="shared" si="64"/>
        <v>4255.7748882255091</v>
      </c>
      <c r="R384" s="1">
        <f t="shared" si="65"/>
        <v>4570.3500889487477</v>
      </c>
      <c r="S384" s="1">
        <f t="shared" si="66"/>
        <v>4570.3500889487477</v>
      </c>
      <c r="T384" s="1">
        <f t="shared" si="67"/>
        <v>4100.1775812121014</v>
      </c>
      <c r="U384" s="1">
        <f t="shared" si="68"/>
        <v>4100.1775812121014</v>
      </c>
      <c r="V384" s="1">
        <f t="shared" si="69"/>
        <v>4157.5210263338704</v>
      </c>
      <c r="W384" s="1">
        <f t="shared" si="70"/>
        <v>4157.5210263338704</v>
      </c>
      <c r="X384" s="1">
        <f t="shared" si="71"/>
        <v>4449.956984390672</v>
      </c>
      <c r="Y384" s="1">
        <f t="shared" si="72"/>
        <v>4449.956984390672</v>
      </c>
    </row>
    <row r="385" spans="1:25" x14ac:dyDescent="0.2">
      <c r="A385" s="1">
        <v>784000</v>
      </c>
      <c r="B385" s="1">
        <f t="shared" si="61"/>
        <v>4339.9001974053053</v>
      </c>
      <c r="C385">
        <f t="shared" si="62"/>
        <v>187.81712033701081</v>
      </c>
      <c r="E385" s="3">
        <v>4291.07987339999</v>
      </c>
      <c r="F385" s="3">
        <v>4291.07987339999</v>
      </c>
      <c r="G385" s="3">
        <v>4669.3629160999899</v>
      </c>
      <c r="H385" s="3">
        <v>4669.3629160999899</v>
      </c>
      <c r="I385" s="3">
        <v>4353.0298799000002</v>
      </c>
      <c r="J385" s="3">
        <v>4353.0298799000002</v>
      </c>
      <c r="K385" s="3">
        <v>4173.5855769999898</v>
      </c>
      <c r="L385" s="3">
        <v>4173.5855769999898</v>
      </c>
      <c r="M385" s="3">
        <v>4461.0233674999999</v>
      </c>
      <c r="N385" s="3">
        <v>4461.0233674999999</v>
      </c>
      <c r="P385" s="1">
        <f t="shared" si="63"/>
        <v>4269.8968822953011</v>
      </c>
      <c r="Q385" s="1">
        <f t="shared" si="64"/>
        <v>4269.8968822953011</v>
      </c>
      <c r="R385" s="1">
        <f t="shared" si="65"/>
        <v>4609.9552198092442</v>
      </c>
      <c r="S385" s="1">
        <f t="shared" si="66"/>
        <v>4609.9552198092442</v>
      </c>
      <c r="T385" s="1">
        <f t="shared" si="67"/>
        <v>4201.3185006872609</v>
      </c>
      <c r="U385" s="1">
        <f t="shared" si="68"/>
        <v>4201.3185006872609</v>
      </c>
      <c r="V385" s="1">
        <f t="shared" si="69"/>
        <v>4163.9468466003182</v>
      </c>
      <c r="W385" s="1">
        <f t="shared" si="70"/>
        <v>4163.9468466003182</v>
      </c>
      <c r="X385" s="1">
        <f t="shared" si="71"/>
        <v>4454.3835376344032</v>
      </c>
      <c r="Y385" s="1">
        <f t="shared" si="72"/>
        <v>4454.3835376344032</v>
      </c>
    </row>
    <row r="386" spans="1:25" x14ac:dyDescent="0.2">
      <c r="A386">
        <v>786432</v>
      </c>
      <c r="B386" s="1">
        <f t="shared" si="61"/>
        <v>4279.3720633951807</v>
      </c>
      <c r="C386">
        <f t="shared" si="62"/>
        <v>168.63608103484279</v>
      </c>
      <c r="E386" s="3">
        <v>4101.3515482999901</v>
      </c>
      <c r="F386" s="3">
        <v>4101.3515482999901</v>
      </c>
      <c r="G386" s="3">
        <v>4189.6405611999899</v>
      </c>
      <c r="H386" s="3">
        <v>4189.6405611999899</v>
      </c>
      <c r="I386" s="3">
        <v>3956.3601880000001</v>
      </c>
      <c r="J386" s="3">
        <v>3956.3601880000001</v>
      </c>
      <c r="K386" s="3">
        <v>4184.9523280000003</v>
      </c>
      <c r="L386" s="3">
        <v>4184.9523280000003</v>
      </c>
      <c r="M386" s="3">
        <v>4510.5946863999898</v>
      </c>
      <c r="N386" s="3">
        <v>4510.5946863999898</v>
      </c>
      <c r="P386" s="1">
        <f t="shared" si="63"/>
        <v>4202.4787486971763</v>
      </c>
      <c r="Q386" s="1">
        <f t="shared" si="64"/>
        <v>4202.4787486971763</v>
      </c>
      <c r="R386" s="1">
        <f t="shared" si="65"/>
        <v>4441.8293563655425</v>
      </c>
      <c r="S386" s="1">
        <f t="shared" si="66"/>
        <v>4441.8293563655425</v>
      </c>
      <c r="T386" s="1">
        <f t="shared" si="67"/>
        <v>4103.3351756123566</v>
      </c>
      <c r="U386" s="1">
        <f t="shared" si="68"/>
        <v>4103.3351756123566</v>
      </c>
      <c r="V386" s="1">
        <f t="shared" si="69"/>
        <v>4172.3490391601908</v>
      </c>
      <c r="W386" s="1">
        <f t="shared" si="70"/>
        <v>4172.3490391601908</v>
      </c>
      <c r="X386" s="1">
        <f t="shared" si="71"/>
        <v>4476.8679971406382</v>
      </c>
      <c r="Y386" s="1">
        <f t="shared" si="72"/>
        <v>4476.8679971406382</v>
      </c>
    </row>
    <row r="387" spans="1:25" x14ac:dyDescent="0.2">
      <c r="A387" s="1">
        <v>788000</v>
      </c>
      <c r="B387" s="1">
        <f t="shared" ref="B387:B450" si="73">AVERAGE(P387,R387,T387,V387,X387)</f>
        <v>4256.2876454851066</v>
      </c>
      <c r="C387">
        <f t="shared" ref="C387:C450" si="74">STDEV(P387,R387,T387,V387,X387)</f>
        <v>150.56224978326651</v>
      </c>
      <c r="E387" s="3">
        <v>4241.7150163999904</v>
      </c>
      <c r="F387" s="3">
        <v>4241.7150163999904</v>
      </c>
      <c r="G387" s="3">
        <v>3993.6320575999898</v>
      </c>
      <c r="H387" s="3">
        <v>3993.6320575999898</v>
      </c>
      <c r="I387" s="3">
        <v>4191.4599699</v>
      </c>
      <c r="J387" s="3">
        <v>4191.4599699</v>
      </c>
      <c r="K387" s="3">
        <v>4121.4116167000002</v>
      </c>
      <c r="L387" s="3">
        <v>4121.4116167000002</v>
      </c>
      <c r="M387" s="3">
        <v>4560.0864325000002</v>
      </c>
      <c r="N387" s="3">
        <v>4560.0864325000002</v>
      </c>
      <c r="P387" s="1">
        <f t="shared" si="63"/>
        <v>4218.1732557783016</v>
      </c>
      <c r="Q387" s="1">
        <f t="shared" si="64"/>
        <v>4218.1732557783016</v>
      </c>
      <c r="R387" s="1">
        <f t="shared" si="65"/>
        <v>4262.5504368593211</v>
      </c>
      <c r="S387" s="1">
        <f t="shared" si="66"/>
        <v>4262.5504368593211</v>
      </c>
      <c r="T387" s="1">
        <f t="shared" si="67"/>
        <v>4138.5850933274141</v>
      </c>
      <c r="U387" s="1">
        <f t="shared" si="68"/>
        <v>4138.5850933274141</v>
      </c>
      <c r="V387" s="1">
        <f t="shared" si="69"/>
        <v>4151.9740701761148</v>
      </c>
      <c r="W387" s="1">
        <f t="shared" si="70"/>
        <v>4151.9740701761148</v>
      </c>
      <c r="X387" s="1">
        <f t="shared" si="71"/>
        <v>4510.1553712843834</v>
      </c>
      <c r="Y387" s="1">
        <f t="shared" si="72"/>
        <v>4510.1553712843834</v>
      </c>
    </row>
    <row r="388" spans="1:25" x14ac:dyDescent="0.2">
      <c r="A388">
        <v>790528</v>
      </c>
      <c r="B388" s="1">
        <f t="shared" si="73"/>
        <v>4222.5509292350625</v>
      </c>
      <c r="C388">
        <f t="shared" si="74"/>
        <v>230.89916508761883</v>
      </c>
      <c r="E388" s="3">
        <v>3597.9648499</v>
      </c>
      <c r="F388" s="3">
        <v>3597.9648499</v>
      </c>
      <c r="G388" s="3">
        <v>4596.7013619999898</v>
      </c>
      <c r="H388" s="3">
        <v>4596.7013619999898</v>
      </c>
      <c r="I388" s="3">
        <v>4008.1250747999902</v>
      </c>
      <c r="J388" s="3">
        <v>4008.1250747999902</v>
      </c>
      <c r="K388" s="3">
        <v>4104.2668125999899</v>
      </c>
      <c r="L388" s="3">
        <v>4104.2668125999899</v>
      </c>
      <c r="M388" s="3">
        <v>4552.6711750000004</v>
      </c>
      <c r="N388" s="3">
        <v>4552.6711750000004</v>
      </c>
      <c r="P388" s="1">
        <f t="shared" ref="P388:P451" si="75">E388*0.4+P387*0.6</f>
        <v>3970.0898934269808</v>
      </c>
      <c r="Q388" s="1">
        <f t="shared" ref="Q388:Q451" si="76">F388*0.4+Q387*0.6</f>
        <v>3970.0898934269808</v>
      </c>
      <c r="R388" s="1">
        <f t="shared" ref="R388:R451" si="77">G388*0.4+R387*0.6</f>
        <v>4396.2108069155884</v>
      </c>
      <c r="S388" s="1">
        <f t="shared" ref="S388:S451" si="78">H388*0.4+S387*0.6</f>
        <v>4396.2108069155884</v>
      </c>
      <c r="T388" s="1">
        <f t="shared" ref="T388:T451" si="79">I388*0.4+T387*0.6</f>
        <v>4086.4010859164446</v>
      </c>
      <c r="U388" s="1">
        <f t="shared" ref="U388:U451" si="80">J388*0.4+U387*0.6</f>
        <v>4086.4010859164446</v>
      </c>
      <c r="V388" s="1">
        <f t="shared" ref="V388:V451" si="81">K388*0.4+V387*0.6</f>
        <v>4132.8911671456644</v>
      </c>
      <c r="W388" s="1">
        <f t="shared" ref="W388:W451" si="82">L388*0.4+W387*0.6</f>
        <v>4132.8911671456644</v>
      </c>
      <c r="X388" s="1">
        <f t="shared" ref="X388:X451" si="83">M388*0.4+X387*0.6</f>
        <v>4527.16169277063</v>
      </c>
      <c r="Y388" s="1">
        <f t="shared" ref="Y388:Y451" si="84">N388*0.4+Y387*0.6</f>
        <v>4527.16169277063</v>
      </c>
    </row>
    <row r="389" spans="1:25" x14ac:dyDescent="0.2">
      <c r="A389" s="1">
        <v>793000</v>
      </c>
      <c r="B389" s="1">
        <f t="shared" si="73"/>
        <v>4198.0032307730353</v>
      </c>
      <c r="C389">
        <f t="shared" si="74"/>
        <v>234.6150276015025</v>
      </c>
      <c r="E389" s="3">
        <v>4287.3195313999904</v>
      </c>
      <c r="F389" s="3">
        <v>4287.3195313999904</v>
      </c>
      <c r="G389" s="3">
        <v>4200.0668710999998</v>
      </c>
      <c r="H389" s="3">
        <v>4200.0668710999998</v>
      </c>
      <c r="I389" s="3">
        <v>3682.6998542000001</v>
      </c>
      <c r="J389" s="3">
        <v>3682.6998542000001</v>
      </c>
      <c r="K389" s="3">
        <v>4087.1003627999999</v>
      </c>
      <c r="L389" s="3">
        <v>4087.1003627999999</v>
      </c>
      <c r="M389" s="3">
        <v>4548.72179589999</v>
      </c>
      <c r="N389" s="3">
        <v>4548.72179589999</v>
      </c>
      <c r="P389" s="1">
        <f t="shared" si="75"/>
        <v>4096.9817486161846</v>
      </c>
      <c r="Q389" s="1">
        <f t="shared" si="76"/>
        <v>4096.9817486161846</v>
      </c>
      <c r="R389" s="1">
        <f t="shared" si="77"/>
        <v>4317.7532325893535</v>
      </c>
      <c r="S389" s="1">
        <f t="shared" si="78"/>
        <v>4317.7532325893535</v>
      </c>
      <c r="T389" s="1">
        <f t="shared" si="79"/>
        <v>3924.9205932298669</v>
      </c>
      <c r="U389" s="1">
        <f t="shared" si="80"/>
        <v>3924.9205932298669</v>
      </c>
      <c r="V389" s="1">
        <f t="shared" si="81"/>
        <v>4114.5748454073982</v>
      </c>
      <c r="W389" s="1">
        <f t="shared" si="82"/>
        <v>4114.5748454073982</v>
      </c>
      <c r="X389" s="1">
        <f t="shared" si="83"/>
        <v>4535.7857340223736</v>
      </c>
      <c r="Y389" s="1">
        <f t="shared" si="84"/>
        <v>4535.7857340223736</v>
      </c>
    </row>
    <row r="390" spans="1:25" x14ac:dyDescent="0.2">
      <c r="A390">
        <v>794624</v>
      </c>
      <c r="B390" s="1">
        <f t="shared" si="73"/>
        <v>4221.9318738078191</v>
      </c>
      <c r="C390">
        <f t="shared" si="74"/>
        <v>270.34127285608042</v>
      </c>
      <c r="E390" s="3">
        <v>4361.8289580000001</v>
      </c>
      <c r="F390" s="3">
        <v>4361.8289580000001</v>
      </c>
      <c r="G390" s="3">
        <v>4556.5224638999898</v>
      </c>
      <c r="H390" s="3">
        <v>4556.5224638999898</v>
      </c>
      <c r="I390" s="3">
        <v>3701.6509621999899</v>
      </c>
      <c r="J390" s="3">
        <v>3701.6509621999899</v>
      </c>
      <c r="K390" s="3">
        <v>4140.4794062000001</v>
      </c>
      <c r="L390" s="3">
        <v>4140.4794062000001</v>
      </c>
      <c r="M390" s="3">
        <v>4528.6424014999902</v>
      </c>
      <c r="N390" s="3">
        <v>4528.6424014999902</v>
      </c>
      <c r="P390" s="1">
        <f t="shared" si="75"/>
        <v>4202.9206323697108</v>
      </c>
      <c r="Q390" s="1">
        <f t="shared" si="76"/>
        <v>4202.9206323697108</v>
      </c>
      <c r="R390" s="1">
        <f t="shared" si="77"/>
        <v>4413.2609251136082</v>
      </c>
      <c r="S390" s="1">
        <f t="shared" si="78"/>
        <v>4413.2609251136082</v>
      </c>
      <c r="T390" s="1">
        <f t="shared" si="79"/>
        <v>3835.6127408179159</v>
      </c>
      <c r="U390" s="1">
        <f t="shared" si="80"/>
        <v>3835.6127408179159</v>
      </c>
      <c r="V390" s="1">
        <f t="shared" si="81"/>
        <v>4124.9366697244386</v>
      </c>
      <c r="W390" s="1">
        <f t="shared" si="82"/>
        <v>4124.9366697244386</v>
      </c>
      <c r="X390" s="1">
        <f t="shared" si="83"/>
        <v>4532.9284010134206</v>
      </c>
      <c r="Y390" s="1">
        <f t="shared" si="84"/>
        <v>4532.9284010134206</v>
      </c>
    </row>
    <row r="391" spans="1:25" x14ac:dyDescent="0.2">
      <c r="A391" s="1">
        <v>797000</v>
      </c>
      <c r="B391" s="1">
        <f t="shared" si="73"/>
        <v>4204.6294604046898</v>
      </c>
      <c r="C391">
        <f t="shared" si="74"/>
        <v>338.49032920183782</v>
      </c>
      <c r="E391" s="3">
        <v>4018.01040929999</v>
      </c>
      <c r="F391" s="3">
        <v>4018.01040929999</v>
      </c>
      <c r="G391" s="3">
        <v>4618.8133515999898</v>
      </c>
      <c r="H391" s="3">
        <v>4618.8133515999898</v>
      </c>
      <c r="I391" s="3">
        <v>3520.9444137</v>
      </c>
      <c r="J391" s="3">
        <v>3520.9444137</v>
      </c>
      <c r="K391" s="3">
        <v>4161.5928525999998</v>
      </c>
      <c r="L391" s="3">
        <v>4161.5928525999998</v>
      </c>
      <c r="M391" s="3">
        <v>4574.0181743000003</v>
      </c>
      <c r="N391" s="3">
        <v>4574.0181743000003</v>
      </c>
      <c r="P391" s="1">
        <f t="shared" si="75"/>
        <v>4128.9565431418223</v>
      </c>
      <c r="Q391" s="1">
        <f t="shared" si="76"/>
        <v>4128.9565431418223</v>
      </c>
      <c r="R391" s="1">
        <f t="shared" si="77"/>
        <v>4495.4818957081607</v>
      </c>
      <c r="S391" s="1">
        <f t="shared" si="78"/>
        <v>4495.4818957081607</v>
      </c>
      <c r="T391" s="1">
        <f t="shared" si="79"/>
        <v>3709.7454099707497</v>
      </c>
      <c r="U391" s="1">
        <f t="shared" si="80"/>
        <v>3709.7454099707497</v>
      </c>
      <c r="V391" s="1">
        <f t="shared" si="81"/>
        <v>4139.5991428746629</v>
      </c>
      <c r="W391" s="1">
        <f t="shared" si="82"/>
        <v>4139.5991428746629</v>
      </c>
      <c r="X391" s="1">
        <f t="shared" si="83"/>
        <v>4549.3643103280519</v>
      </c>
      <c r="Y391" s="1">
        <f t="shared" si="84"/>
        <v>4549.3643103280519</v>
      </c>
    </row>
    <row r="392" spans="1:25" x14ac:dyDescent="0.2">
      <c r="A392">
        <v>798720</v>
      </c>
      <c r="B392" s="1">
        <f t="shared" si="73"/>
        <v>4221.7730103948106</v>
      </c>
      <c r="C392">
        <f t="shared" si="74"/>
        <v>305.5031641592895</v>
      </c>
      <c r="E392" s="3">
        <v>4286.5266608000002</v>
      </c>
      <c r="F392" s="3">
        <v>4286.5266608000002</v>
      </c>
      <c r="G392" s="3">
        <v>4340.7035544</v>
      </c>
      <c r="H392" s="3">
        <v>4340.7035544</v>
      </c>
      <c r="I392" s="3">
        <v>3845.9741755999898</v>
      </c>
      <c r="J392" s="3">
        <v>3845.9741755999898</v>
      </c>
      <c r="K392" s="3">
        <v>4188.5484749999896</v>
      </c>
      <c r="L392" s="3">
        <v>4188.5484749999896</v>
      </c>
      <c r="M392" s="3">
        <v>4575.6888110999898</v>
      </c>
      <c r="N392" s="3">
        <v>4575.6888110999898</v>
      </c>
      <c r="P392" s="1">
        <f t="shared" si="75"/>
        <v>4191.9845902050929</v>
      </c>
      <c r="Q392" s="1">
        <f t="shared" si="76"/>
        <v>4191.9845902050929</v>
      </c>
      <c r="R392" s="1">
        <f t="shared" si="77"/>
        <v>4433.5705591848964</v>
      </c>
      <c r="S392" s="1">
        <f t="shared" si="78"/>
        <v>4433.5705591848964</v>
      </c>
      <c r="T392" s="1">
        <f t="shared" si="79"/>
        <v>3764.2369162224459</v>
      </c>
      <c r="U392" s="1">
        <f t="shared" si="80"/>
        <v>3764.2369162224459</v>
      </c>
      <c r="V392" s="1">
        <f t="shared" si="81"/>
        <v>4159.1788757247941</v>
      </c>
      <c r="W392" s="1">
        <f t="shared" si="82"/>
        <v>4159.1788757247941</v>
      </c>
      <c r="X392" s="1">
        <f t="shared" si="83"/>
        <v>4559.8941106368275</v>
      </c>
      <c r="Y392" s="1">
        <f t="shared" si="84"/>
        <v>4559.8941106368275</v>
      </c>
    </row>
    <row r="393" spans="1:25" x14ac:dyDescent="0.2">
      <c r="A393" s="1">
        <v>801000</v>
      </c>
      <c r="B393" s="1">
        <f t="shared" si="73"/>
        <v>4323.0437174288836</v>
      </c>
      <c r="C393">
        <f t="shared" si="74"/>
        <v>213.84521398320504</v>
      </c>
      <c r="E393" s="3">
        <v>4223.0623476000001</v>
      </c>
      <c r="F393" s="3">
        <v>4223.0623476000001</v>
      </c>
      <c r="G393" s="3">
        <v>4780.8139246999899</v>
      </c>
      <c r="H393" s="3">
        <v>4780.8139246999899</v>
      </c>
      <c r="I393" s="3">
        <v>4666.7606046999899</v>
      </c>
      <c r="J393" s="3">
        <v>4666.7606046999899</v>
      </c>
      <c r="K393" s="3">
        <v>4200.9782840999897</v>
      </c>
      <c r="L393" s="3">
        <v>4200.9782840999897</v>
      </c>
      <c r="M393" s="3">
        <v>4503.1337287999904</v>
      </c>
      <c r="N393" s="3">
        <v>4503.1337287999904</v>
      </c>
      <c r="P393" s="1">
        <f t="shared" si="75"/>
        <v>4204.4156931630559</v>
      </c>
      <c r="Q393" s="1">
        <f t="shared" si="76"/>
        <v>4204.4156931630559</v>
      </c>
      <c r="R393" s="1">
        <f t="shared" si="77"/>
        <v>4572.467905390934</v>
      </c>
      <c r="S393" s="1">
        <f t="shared" si="78"/>
        <v>4572.467905390934</v>
      </c>
      <c r="T393" s="1">
        <f t="shared" si="79"/>
        <v>4125.2463916134639</v>
      </c>
      <c r="U393" s="1">
        <f t="shared" si="80"/>
        <v>4125.2463916134639</v>
      </c>
      <c r="V393" s="1">
        <f t="shared" si="81"/>
        <v>4175.8986390748723</v>
      </c>
      <c r="W393" s="1">
        <f t="shared" si="82"/>
        <v>4175.8986390748723</v>
      </c>
      <c r="X393" s="1">
        <f t="shared" si="83"/>
        <v>4537.1899579020928</v>
      </c>
      <c r="Y393" s="1">
        <f t="shared" si="84"/>
        <v>4537.1899579020928</v>
      </c>
    </row>
    <row r="394" spans="1:25" x14ac:dyDescent="0.2">
      <c r="A394">
        <v>802816</v>
      </c>
      <c r="B394" s="1">
        <f t="shared" si="73"/>
        <v>4373.9784699213269</v>
      </c>
      <c r="C394">
        <f t="shared" si="74"/>
        <v>218.20994546444743</v>
      </c>
      <c r="E394" s="3">
        <v>4229.1156906999904</v>
      </c>
      <c r="F394" s="3">
        <v>4229.1156906999904</v>
      </c>
      <c r="G394" s="3">
        <v>4799.9542460000002</v>
      </c>
      <c r="H394" s="3">
        <v>4799.9542460000002</v>
      </c>
      <c r="I394" s="3">
        <v>4383.4781820999897</v>
      </c>
      <c r="J394" s="3">
        <v>4383.4781820999897</v>
      </c>
      <c r="K394" s="3">
        <v>4258.0380004999897</v>
      </c>
      <c r="L394" s="3">
        <v>4258.0380004999897</v>
      </c>
      <c r="M394" s="3">
        <v>4581.3168739999901</v>
      </c>
      <c r="N394" s="3">
        <v>4581.3168739999901</v>
      </c>
      <c r="P394" s="1">
        <f t="shared" si="75"/>
        <v>4214.2956921778296</v>
      </c>
      <c r="Q394" s="1">
        <f t="shared" si="76"/>
        <v>4214.2956921778296</v>
      </c>
      <c r="R394" s="1">
        <f t="shared" si="77"/>
        <v>4663.4624416345605</v>
      </c>
      <c r="S394" s="1">
        <f t="shared" si="78"/>
        <v>4663.4624416345605</v>
      </c>
      <c r="T394" s="1">
        <f t="shared" si="79"/>
        <v>4228.5391078080738</v>
      </c>
      <c r="U394" s="1">
        <f t="shared" si="80"/>
        <v>4228.5391078080738</v>
      </c>
      <c r="V394" s="1">
        <f t="shared" si="81"/>
        <v>4208.7543836449195</v>
      </c>
      <c r="W394" s="1">
        <f t="shared" si="82"/>
        <v>4208.7543836449195</v>
      </c>
      <c r="X394" s="1">
        <f t="shared" si="83"/>
        <v>4554.8407243412512</v>
      </c>
      <c r="Y394" s="1">
        <f t="shared" si="84"/>
        <v>4554.8407243412512</v>
      </c>
    </row>
    <row r="395" spans="1:25" x14ac:dyDescent="0.2">
      <c r="A395" s="1">
        <v>805000</v>
      </c>
      <c r="B395" s="1">
        <f t="shared" si="73"/>
        <v>4412.4397047047951</v>
      </c>
      <c r="C395">
        <f t="shared" si="74"/>
        <v>243.2368116245697</v>
      </c>
      <c r="E395" s="3">
        <v>4264.1126397999897</v>
      </c>
      <c r="F395" s="3">
        <v>4264.1126397999897</v>
      </c>
      <c r="G395" s="3">
        <v>4887.0280306000004</v>
      </c>
      <c r="H395" s="3">
        <v>4887.0280306000004</v>
      </c>
      <c r="I395" s="3">
        <v>4379.6435603</v>
      </c>
      <c r="J395" s="3">
        <v>4379.6435603</v>
      </c>
      <c r="K395" s="3">
        <v>4191.8904461000002</v>
      </c>
      <c r="L395" s="3">
        <v>4191.8904461000002</v>
      </c>
      <c r="M395" s="3">
        <v>4627.9831076</v>
      </c>
      <c r="N395" s="3">
        <v>4627.9831076</v>
      </c>
      <c r="P395" s="1">
        <f t="shared" si="75"/>
        <v>4234.2224712266934</v>
      </c>
      <c r="Q395" s="1">
        <f t="shared" si="76"/>
        <v>4234.2224712266934</v>
      </c>
      <c r="R395" s="1">
        <f t="shared" si="77"/>
        <v>4752.888677220737</v>
      </c>
      <c r="S395" s="1">
        <f t="shared" si="78"/>
        <v>4752.888677220737</v>
      </c>
      <c r="T395" s="1">
        <f t="shared" si="79"/>
        <v>4288.9808888048447</v>
      </c>
      <c r="U395" s="1">
        <f t="shared" si="80"/>
        <v>4288.9808888048447</v>
      </c>
      <c r="V395" s="1">
        <f t="shared" si="81"/>
        <v>4202.0088086269516</v>
      </c>
      <c r="W395" s="1">
        <f t="shared" si="82"/>
        <v>4202.0088086269516</v>
      </c>
      <c r="X395" s="1">
        <f t="shared" si="83"/>
        <v>4584.0976776447515</v>
      </c>
      <c r="Y395" s="1">
        <f t="shared" si="84"/>
        <v>4584.0976776447515</v>
      </c>
    </row>
    <row r="396" spans="1:25" x14ac:dyDescent="0.2">
      <c r="A396">
        <v>806912</v>
      </c>
      <c r="B396" s="1">
        <f t="shared" si="73"/>
        <v>4340.0201945348772</v>
      </c>
      <c r="C396">
        <f t="shared" si="74"/>
        <v>327.80260835041804</v>
      </c>
      <c r="E396" s="3">
        <v>4223.7018899000004</v>
      </c>
      <c r="F396" s="3">
        <v>4223.7018899000004</v>
      </c>
      <c r="G396" s="3">
        <v>4761.7708382999999</v>
      </c>
      <c r="H396" s="3">
        <v>4761.7708382999999</v>
      </c>
      <c r="I396" s="3">
        <v>3437.6309260999901</v>
      </c>
      <c r="J396" s="3">
        <v>3437.6309260999901</v>
      </c>
      <c r="K396" s="3">
        <v>4131.0299314000004</v>
      </c>
      <c r="L396" s="3">
        <v>4131.0299314000004</v>
      </c>
      <c r="M396" s="3">
        <v>4602.8210607000001</v>
      </c>
      <c r="N396" s="3">
        <v>4602.8210607000001</v>
      </c>
      <c r="P396" s="1">
        <f t="shared" si="75"/>
        <v>4230.014238696016</v>
      </c>
      <c r="Q396" s="1">
        <f t="shared" si="76"/>
        <v>4230.014238696016</v>
      </c>
      <c r="R396" s="1">
        <f t="shared" si="77"/>
        <v>4756.4415416524425</v>
      </c>
      <c r="S396" s="1">
        <f t="shared" si="78"/>
        <v>4756.4415416524425</v>
      </c>
      <c r="T396" s="1">
        <f t="shared" si="79"/>
        <v>3948.4409037229029</v>
      </c>
      <c r="U396" s="1">
        <f t="shared" si="80"/>
        <v>3948.4409037229029</v>
      </c>
      <c r="V396" s="1">
        <f t="shared" si="81"/>
        <v>4173.6172577361713</v>
      </c>
      <c r="W396" s="1">
        <f t="shared" si="82"/>
        <v>4173.6172577361713</v>
      </c>
      <c r="X396" s="1">
        <f t="shared" si="83"/>
        <v>4591.5870308668509</v>
      </c>
      <c r="Y396" s="1">
        <f t="shared" si="84"/>
        <v>4591.5870308668509</v>
      </c>
    </row>
    <row r="397" spans="1:25" x14ac:dyDescent="0.2">
      <c r="A397" s="1">
        <v>809000</v>
      </c>
      <c r="B397" s="1">
        <f t="shared" si="73"/>
        <v>4360.4748052889245</v>
      </c>
      <c r="C397">
        <f t="shared" si="74"/>
        <v>319.17627002523869</v>
      </c>
      <c r="E397" s="3">
        <v>4254.1189283999902</v>
      </c>
      <c r="F397" s="3">
        <v>4254.1189283999902</v>
      </c>
      <c r="G397" s="3">
        <v>4804.1680562000001</v>
      </c>
      <c r="H397" s="3">
        <v>4804.1680562000001</v>
      </c>
      <c r="I397" s="3">
        <v>4090.8287393000001</v>
      </c>
      <c r="J397" s="3">
        <v>4090.8287393000001</v>
      </c>
      <c r="K397" s="3">
        <v>4178.60672969999</v>
      </c>
      <c r="L397" s="3">
        <v>4178.60672969999</v>
      </c>
      <c r="M397" s="3">
        <v>4628.0611534999998</v>
      </c>
      <c r="N397" s="3">
        <v>4628.0611534999998</v>
      </c>
      <c r="P397" s="1">
        <f t="shared" si="75"/>
        <v>4239.6561145776059</v>
      </c>
      <c r="Q397" s="1">
        <f t="shared" si="76"/>
        <v>4239.6561145776059</v>
      </c>
      <c r="R397" s="1">
        <f t="shared" si="77"/>
        <v>4775.5321474714656</v>
      </c>
      <c r="S397" s="1">
        <f t="shared" si="78"/>
        <v>4775.5321474714656</v>
      </c>
      <c r="T397" s="1">
        <f t="shared" si="79"/>
        <v>4005.3960379537416</v>
      </c>
      <c r="U397" s="1">
        <f t="shared" si="80"/>
        <v>4005.3960379537416</v>
      </c>
      <c r="V397" s="1">
        <f t="shared" si="81"/>
        <v>4175.6130465216984</v>
      </c>
      <c r="W397" s="1">
        <f t="shared" si="82"/>
        <v>4175.6130465216984</v>
      </c>
      <c r="X397" s="1">
        <f t="shared" si="83"/>
        <v>4606.1766799201105</v>
      </c>
      <c r="Y397" s="1">
        <f t="shared" si="84"/>
        <v>4606.1766799201105</v>
      </c>
    </row>
    <row r="398" spans="1:25" x14ac:dyDescent="0.2">
      <c r="A398">
        <v>811008</v>
      </c>
      <c r="B398" s="1">
        <f t="shared" si="73"/>
        <v>4339.7306081093529</v>
      </c>
      <c r="C398">
        <f t="shared" si="74"/>
        <v>229.03111634076669</v>
      </c>
      <c r="E398" s="3">
        <v>4238.4746431000003</v>
      </c>
      <c r="F398" s="3">
        <v>4238.4746431000003</v>
      </c>
      <c r="G398" s="3">
        <v>4263.0908108000003</v>
      </c>
      <c r="H398" s="3">
        <v>4263.0908108000003</v>
      </c>
      <c r="I398" s="3">
        <v>4264.1137558999899</v>
      </c>
      <c r="J398" s="3">
        <v>4264.1137558999899</v>
      </c>
      <c r="K398" s="3">
        <v>4186.9659447000004</v>
      </c>
      <c r="L398" s="3">
        <v>4186.9659447000004</v>
      </c>
      <c r="M398" s="3">
        <v>4590.4264071999896</v>
      </c>
      <c r="N398" s="3">
        <v>4590.4264071999896</v>
      </c>
      <c r="P398" s="1">
        <f t="shared" si="75"/>
        <v>4239.1835259865638</v>
      </c>
      <c r="Q398" s="1">
        <f t="shared" si="76"/>
        <v>4239.1835259865638</v>
      </c>
      <c r="R398" s="1">
        <f t="shared" si="77"/>
        <v>4570.5556128028793</v>
      </c>
      <c r="S398" s="1">
        <f t="shared" si="78"/>
        <v>4570.5556128028793</v>
      </c>
      <c r="T398" s="1">
        <f t="shared" si="79"/>
        <v>4108.8831251322408</v>
      </c>
      <c r="U398" s="1">
        <f t="shared" si="80"/>
        <v>4108.8831251322408</v>
      </c>
      <c r="V398" s="1">
        <f t="shared" si="81"/>
        <v>4180.1542057930192</v>
      </c>
      <c r="W398" s="1">
        <f t="shared" si="82"/>
        <v>4180.1542057930192</v>
      </c>
      <c r="X398" s="1">
        <f t="shared" si="83"/>
        <v>4599.8765708320625</v>
      </c>
      <c r="Y398" s="1">
        <f t="shared" si="84"/>
        <v>4599.8765708320625</v>
      </c>
    </row>
    <row r="399" spans="1:25" x14ac:dyDescent="0.2">
      <c r="A399" s="1">
        <v>813000</v>
      </c>
      <c r="B399" s="1">
        <f t="shared" si="73"/>
        <v>4332.1857359456108</v>
      </c>
      <c r="C399">
        <f t="shared" si="74"/>
        <v>294.22119883978348</v>
      </c>
      <c r="E399" s="3">
        <v>4279.0984519000003</v>
      </c>
      <c r="F399" s="3">
        <v>4279.0984519000003</v>
      </c>
      <c r="G399" s="3">
        <v>4734.9345698999996</v>
      </c>
      <c r="H399" s="3">
        <v>4734.9345698999996</v>
      </c>
      <c r="I399" s="3">
        <v>3728.3794344999901</v>
      </c>
      <c r="J399" s="3">
        <v>3728.3794344999901</v>
      </c>
      <c r="K399" s="3">
        <v>4198.5403313999996</v>
      </c>
      <c r="L399" s="3">
        <v>4198.5403313999996</v>
      </c>
      <c r="M399" s="3">
        <v>4663.3893508000001</v>
      </c>
      <c r="N399" s="3">
        <v>4663.3893508000001</v>
      </c>
      <c r="P399" s="1">
        <f t="shared" si="75"/>
        <v>4255.1494963519381</v>
      </c>
      <c r="Q399" s="1">
        <f t="shared" si="76"/>
        <v>4255.1494963519381</v>
      </c>
      <c r="R399" s="1">
        <f t="shared" si="77"/>
        <v>4636.307195641727</v>
      </c>
      <c r="S399" s="1">
        <f t="shared" si="78"/>
        <v>4636.307195641727</v>
      </c>
      <c r="T399" s="1">
        <f t="shared" si="79"/>
        <v>3956.6816488793402</v>
      </c>
      <c r="U399" s="1">
        <f t="shared" si="80"/>
        <v>3956.6816488793402</v>
      </c>
      <c r="V399" s="1">
        <f t="shared" si="81"/>
        <v>4187.5086560358113</v>
      </c>
      <c r="W399" s="1">
        <f t="shared" si="82"/>
        <v>4187.5086560358113</v>
      </c>
      <c r="X399" s="1">
        <f t="shared" si="83"/>
        <v>4625.2816828192372</v>
      </c>
      <c r="Y399" s="1">
        <f t="shared" si="84"/>
        <v>4625.2816828192372</v>
      </c>
    </row>
    <row r="400" spans="1:25" x14ac:dyDescent="0.2">
      <c r="A400">
        <v>815104</v>
      </c>
      <c r="B400" s="1">
        <f t="shared" si="73"/>
        <v>4280.3754865833635</v>
      </c>
      <c r="C400">
        <f t="shared" si="74"/>
        <v>432.90120435100522</v>
      </c>
      <c r="E400" s="3">
        <v>4292.6597165999901</v>
      </c>
      <c r="F400" s="3">
        <v>4292.6597165999901</v>
      </c>
      <c r="G400" s="3">
        <v>4841.7240441000004</v>
      </c>
      <c r="H400" s="3">
        <v>4841.7240441000004</v>
      </c>
      <c r="I400" s="3">
        <v>3101.8750759999898</v>
      </c>
      <c r="J400" s="3">
        <v>3101.8750759999898</v>
      </c>
      <c r="K400" s="3">
        <v>4197.6154465999898</v>
      </c>
      <c r="L400" s="3">
        <v>4197.6154465999898</v>
      </c>
      <c r="M400" s="3">
        <v>4579.4262793999997</v>
      </c>
      <c r="N400" s="3">
        <v>4579.4262793999997</v>
      </c>
      <c r="P400" s="1">
        <f t="shared" si="75"/>
        <v>4270.1535844511591</v>
      </c>
      <c r="Q400" s="1">
        <f t="shared" si="76"/>
        <v>4270.1535844511591</v>
      </c>
      <c r="R400" s="1">
        <f t="shared" si="77"/>
        <v>4718.4739350250366</v>
      </c>
      <c r="S400" s="1">
        <f t="shared" si="78"/>
        <v>4718.4739350250366</v>
      </c>
      <c r="T400" s="1">
        <f t="shared" si="79"/>
        <v>3614.7590197275999</v>
      </c>
      <c r="U400" s="1">
        <f t="shared" si="80"/>
        <v>3614.7590197275999</v>
      </c>
      <c r="V400" s="1">
        <f t="shared" si="81"/>
        <v>4191.5513722614833</v>
      </c>
      <c r="W400" s="1">
        <f t="shared" si="82"/>
        <v>4191.5513722614833</v>
      </c>
      <c r="X400" s="1">
        <f t="shared" si="83"/>
        <v>4606.9395214515425</v>
      </c>
      <c r="Y400" s="1">
        <f t="shared" si="84"/>
        <v>4606.9395214515425</v>
      </c>
    </row>
    <row r="401" spans="1:25" x14ac:dyDescent="0.2">
      <c r="A401" s="1">
        <v>817000</v>
      </c>
      <c r="B401" s="1">
        <f t="shared" si="73"/>
        <v>4331.183512758018</v>
      </c>
      <c r="C401">
        <f t="shared" si="74"/>
        <v>386.9623727305389</v>
      </c>
      <c r="E401" s="3">
        <v>4275.9973706000001</v>
      </c>
      <c r="F401" s="3">
        <v>4275.9973706000001</v>
      </c>
      <c r="G401" s="3">
        <v>4902.4597927000004</v>
      </c>
      <c r="H401" s="3">
        <v>4902.4597927000004</v>
      </c>
      <c r="I401" s="3">
        <v>4097.1041046</v>
      </c>
      <c r="J401" s="3">
        <v>4097.1041046</v>
      </c>
      <c r="K401" s="3">
        <v>4128.4848289000001</v>
      </c>
      <c r="L401" s="3">
        <v>4128.4848289000001</v>
      </c>
      <c r="M401" s="3">
        <v>4632.9316632999899</v>
      </c>
      <c r="N401" s="3">
        <v>4632.9316632999899</v>
      </c>
      <c r="P401" s="1">
        <f t="shared" si="75"/>
        <v>4272.4910989106957</v>
      </c>
      <c r="Q401" s="1">
        <f t="shared" si="76"/>
        <v>4272.4910989106957</v>
      </c>
      <c r="R401" s="1">
        <f t="shared" si="77"/>
        <v>4792.0682780950219</v>
      </c>
      <c r="S401" s="1">
        <f t="shared" si="78"/>
        <v>4792.0682780950219</v>
      </c>
      <c r="T401" s="1">
        <f t="shared" si="79"/>
        <v>3807.6970536765602</v>
      </c>
      <c r="U401" s="1">
        <f t="shared" si="80"/>
        <v>3807.6970536765602</v>
      </c>
      <c r="V401" s="1">
        <f t="shared" si="81"/>
        <v>4166.32475491689</v>
      </c>
      <c r="W401" s="1">
        <f t="shared" si="82"/>
        <v>4166.32475491689</v>
      </c>
      <c r="X401" s="1">
        <f t="shared" si="83"/>
        <v>4617.3363781909211</v>
      </c>
      <c r="Y401" s="1">
        <f t="shared" si="84"/>
        <v>4617.3363781909211</v>
      </c>
    </row>
    <row r="402" spans="1:25" x14ac:dyDescent="0.2">
      <c r="A402">
        <v>819200</v>
      </c>
      <c r="B402" s="1">
        <f t="shared" si="73"/>
        <v>4410.9006440468102</v>
      </c>
      <c r="C402">
        <f t="shared" si="74"/>
        <v>307.26623696827153</v>
      </c>
      <c r="E402" s="3">
        <v>4212.3504268999995</v>
      </c>
      <c r="F402" s="3">
        <v>4212.3504268999995</v>
      </c>
      <c r="G402" s="3">
        <v>4886.8528359000002</v>
      </c>
      <c r="H402" s="3">
        <v>4886.8528359000002</v>
      </c>
      <c r="I402" s="3">
        <v>4695.8171806999999</v>
      </c>
      <c r="J402" s="3">
        <v>4695.8171806999999</v>
      </c>
      <c r="K402" s="3">
        <v>4169.7943051000002</v>
      </c>
      <c r="L402" s="3">
        <v>4169.7943051000002</v>
      </c>
      <c r="M402" s="3">
        <v>4687.5669563000001</v>
      </c>
      <c r="N402" s="3">
        <v>4687.5669563000001</v>
      </c>
      <c r="P402" s="1">
        <f t="shared" si="75"/>
        <v>4248.4348301064174</v>
      </c>
      <c r="Q402" s="1">
        <f t="shared" si="76"/>
        <v>4248.4348301064174</v>
      </c>
      <c r="R402" s="1">
        <f t="shared" si="77"/>
        <v>4829.9821012170132</v>
      </c>
      <c r="S402" s="1">
        <f t="shared" si="78"/>
        <v>4829.9821012170132</v>
      </c>
      <c r="T402" s="1">
        <f t="shared" si="79"/>
        <v>4162.9451044859361</v>
      </c>
      <c r="U402" s="1">
        <f t="shared" si="80"/>
        <v>4162.9451044859361</v>
      </c>
      <c r="V402" s="1">
        <f t="shared" si="81"/>
        <v>4167.7125749901343</v>
      </c>
      <c r="W402" s="1">
        <f t="shared" si="82"/>
        <v>4167.7125749901343</v>
      </c>
      <c r="X402" s="1">
        <f t="shared" si="83"/>
        <v>4645.4286094345525</v>
      </c>
      <c r="Y402" s="1">
        <f t="shared" si="84"/>
        <v>4645.4286094345525</v>
      </c>
    </row>
    <row r="403" spans="1:25" x14ac:dyDescent="0.2">
      <c r="A403" s="1">
        <v>821000</v>
      </c>
      <c r="B403" s="1">
        <f t="shared" si="73"/>
        <v>4397.4347540680837</v>
      </c>
      <c r="C403">
        <f t="shared" si="74"/>
        <v>268.50469986617082</v>
      </c>
      <c r="E403" s="3">
        <v>4237.4817813999898</v>
      </c>
      <c r="F403" s="3">
        <v>4237.4817813999898</v>
      </c>
      <c r="G403" s="3">
        <v>4499.1300801999896</v>
      </c>
      <c r="H403" s="3">
        <v>4499.1300801999896</v>
      </c>
      <c r="I403" s="3">
        <v>4309.0791563000002</v>
      </c>
      <c r="J403" s="3">
        <v>4309.0791563000002</v>
      </c>
      <c r="K403" s="3">
        <v>4109.3105917000003</v>
      </c>
      <c r="L403" s="3">
        <v>4109.3105917000003</v>
      </c>
      <c r="M403" s="3">
        <v>4731.1779858999898</v>
      </c>
      <c r="N403" s="3">
        <v>4731.1779858999898</v>
      </c>
      <c r="P403" s="1">
        <f t="shared" si="75"/>
        <v>4244.0536106238469</v>
      </c>
      <c r="Q403" s="1">
        <f t="shared" si="76"/>
        <v>4244.0536106238469</v>
      </c>
      <c r="R403" s="1">
        <f t="shared" si="77"/>
        <v>4697.6412928102036</v>
      </c>
      <c r="S403" s="1">
        <f t="shared" si="78"/>
        <v>4697.6412928102036</v>
      </c>
      <c r="T403" s="1">
        <f t="shared" si="79"/>
        <v>4221.3987252115621</v>
      </c>
      <c r="U403" s="1">
        <f t="shared" si="80"/>
        <v>4221.3987252115621</v>
      </c>
      <c r="V403" s="1">
        <f t="shared" si="81"/>
        <v>4144.3517816740805</v>
      </c>
      <c r="W403" s="1">
        <f t="shared" si="82"/>
        <v>4144.3517816740805</v>
      </c>
      <c r="X403" s="1">
        <f t="shared" si="83"/>
        <v>4679.7283600207275</v>
      </c>
      <c r="Y403" s="1">
        <f t="shared" si="84"/>
        <v>4679.7283600207275</v>
      </c>
    </row>
    <row r="404" spans="1:25" x14ac:dyDescent="0.2">
      <c r="A404">
        <v>823296</v>
      </c>
      <c r="B404" s="1">
        <f t="shared" si="73"/>
        <v>4365.2420085848498</v>
      </c>
      <c r="C404">
        <f t="shared" si="74"/>
        <v>324.52862901820032</v>
      </c>
      <c r="E404" s="3">
        <v>4290.4237773000004</v>
      </c>
      <c r="F404" s="3">
        <v>4290.4237773000004</v>
      </c>
      <c r="G404" s="3">
        <v>4734.3712190999904</v>
      </c>
      <c r="H404" s="3">
        <v>4734.3712190999904</v>
      </c>
      <c r="I404" s="3">
        <v>3732.28987129999</v>
      </c>
      <c r="J404" s="3">
        <v>3732.28987129999</v>
      </c>
      <c r="K404" s="3">
        <v>4085.4305930999999</v>
      </c>
      <c r="L404" s="3">
        <v>4085.4305930999999</v>
      </c>
      <c r="M404" s="3">
        <v>4742.2489910000004</v>
      </c>
      <c r="N404" s="3">
        <v>4742.2489910000004</v>
      </c>
      <c r="P404" s="1">
        <f t="shared" si="75"/>
        <v>4262.6016772943085</v>
      </c>
      <c r="Q404" s="1">
        <f t="shared" si="76"/>
        <v>4262.6016772943085</v>
      </c>
      <c r="R404" s="1">
        <f t="shared" si="77"/>
        <v>4712.333263326118</v>
      </c>
      <c r="S404" s="1">
        <f t="shared" si="78"/>
        <v>4712.333263326118</v>
      </c>
      <c r="T404" s="1">
        <f t="shared" si="79"/>
        <v>4025.7551836469333</v>
      </c>
      <c r="U404" s="1">
        <f t="shared" si="80"/>
        <v>4025.7551836469333</v>
      </c>
      <c r="V404" s="1">
        <f t="shared" si="81"/>
        <v>4120.7833062444479</v>
      </c>
      <c r="W404" s="1">
        <f t="shared" si="82"/>
        <v>4120.7833062444479</v>
      </c>
      <c r="X404" s="1">
        <f t="shared" si="83"/>
        <v>4704.7366124124364</v>
      </c>
      <c r="Y404" s="1">
        <f t="shared" si="84"/>
        <v>4704.7366124124364</v>
      </c>
    </row>
    <row r="405" spans="1:25" x14ac:dyDescent="0.2">
      <c r="A405" s="1">
        <v>825000</v>
      </c>
      <c r="B405" s="1">
        <f t="shared" si="73"/>
        <v>4339.023796262908</v>
      </c>
      <c r="C405">
        <f t="shared" si="74"/>
        <v>396.78846680671637</v>
      </c>
      <c r="E405" s="3">
        <v>4254.6979529</v>
      </c>
      <c r="F405" s="3">
        <v>4254.6979529</v>
      </c>
      <c r="G405" s="3">
        <v>4793.3201849999896</v>
      </c>
      <c r="H405" s="3">
        <v>4793.3201849999896</v>
      </c>
      <c r="I405" s="3">
        <v>3517.8891036999999</v>
      </c>
      <c r="J405" s="3">
        <v>3517.8891036999999</v>
      </c>
      <c r="K405" s="3">
        <v>4166.7644369999998</v>
      </c>
      <c r="L405" s="3">
        <v>4166.7644369999998</v>
      </c>
      <c r="M405" s="3">
        <v>4765.8107103000002</v>
      </c>
      <c r="N405" s="3">
        <v>4765.8107103000002</v>
      </c>
      <c r="P405" s="1">
        <f t="shared" si="75"/>
        <v>4259.4401875365847</v>
      </c>
      <c r="Q405" s="1">
        <f t="shared" si="76"/>
        <v>4259.4401875365847</v>
      </c>
      <c r="R405" s="1">
        <f t="shared" si="77"/>
        <v>4744.7280319956662</v>
      </c>
      <c r="S405" s="1">
        <f t="shared" si="78"/>
        <v>4744.7280319956662</v>
      </c>
      <c r="T405" s="1">
        <f t="shared" si="79"/>
        <v>3822.60875166816</v>
      </c>
      <c r="U405" s="1">
        <f t="shared" si="80"/>
        <v>3822.60875166816</v>
      </c>
      <c r="V405" s="1">
        <f t="shared" si="81"/>
        <v>4139.1757585466685</v>
      </c>
      <c r="W405" s="1">
        <f t="shared" si="82"/>
        <v>4139.1757585466685</v>
      </c>
      <c r="X405" s="1">
        <f t="shared" si="83"/>
        <v>4729.1662515674616</v>
      </c>
      <c r="Y405" s="1">
        <f t="shared" si="84"/>
        <v>4729.1662515674616</v>
      </c>
    </row>
    <row r="406" spans="1:25" x14ac:dyDescent="0.2">
      <c r="A406">
        <v>827392</v>
      </c>
      <c r="B406" s="1">
        <f t="shared" si="73"/>
        <v>4384.398494829742</v>
      </c>
      <c r="C406">
        <f t="shared" si="74"/>
        <v>328.25954576600873</v>
      </c>
      <c r="E406" s="3">
        <v>4303.9187150999896</v>
      </c>
      <c r="F406" s="3">
        <v>4303.9187150999896</v>
      </c>
      <c r="G406" s="3">
        <v>4688.8222364000003</v>
      </c>
      <c r="H406" s="3">
        <v>4688.8222364000003</v>
      </c>
      <c r="I406" s="3">
        <v>4352.5495007999898</v>
      </c>
      <c r="J406" s="3">
        <v>4352.5495007999898</v>
      </c>
      <c r="K406" s="3">
        <v>4159.6758038999897</v>
      </c>
      <c r="L406" s="3">
        <v>4159.6758038999897</v>
      </c>
      <c r="M406" s="3">
        <v>4757.3364572</v>
      </c>
      <c r="N406" s="3">
        <v>4757.3364572</v>
      </c>
      <c r="P406" s="1">
        <f t="shared" si="75"/>
        <v>4277.2315985619462</v>
      </c>
      <c r="Q406" s="1">
        <f t="shared" si="76"/>
        <v>4277.2315985619462</v>
      </c>
      <c r="R406" s="1">
        <f t="shared" si="77"/>
        <v>4722.3657137574</v>
      </c>
      <c r="S406" s="1">
        <f t="shared" si="78"/>
        <v>4722.3657137574</v>
      </c>
      <c r="T406" s="1">
        <f t="shared" si="79"/>
        <v>4034.5850513208916</v>
      </c>
      <c r="U406" s="1">
        <f t="shared" si="80"/>
        <v>4034.5850513208916</v>
      </c>
      <c r="V406" s="1">
        <f t="shared" si="81"/>
        <v>4147.3757766879971</v>
      </c>
      <c r="W406" s="1">
        <f t="shared" si="82"/>
        <v>4147.3757766879971</v>
      </c>
      <c r="X406" s="1">
        <f t="shared" si="83"/>
        <v>4740.4343338204771</v>
      </c>
      <c r="Y406" s="1">
        <f t="shared" si="84"/>
        <v>4740.4343338204771</v>
      </c>
    </row>
    <row r="407" spans="1:25" x14ac:dyDescent="0.2">
      <c r="A407" s="1">
        <v>829000</v>
      </c>
      <c r="B407" s="1">
        <f t="shared" si="73"/>
        <v>4318.3354430818436</v>
      </c>
      <c r="C407">
        <f t="shared" si="74"/>
        <v>449.74588219346873</v>
      </c>
      <c r="E407" s="3">
        <v>4259.6805119000001</v>
      </c>
      <c r="F407" s="3">
        <v>4259.6805119000001</v>
      </c>
      <c r="G407" s="3">
        <v>4740.7850257999899</v>
      </c>
      <c r="H407" s="3">
        <v>4740.7850257999899</v>
      </c>
      <c r="I407" s="3">
        <v>3121.1990796999999</v>
      </c>
      <c r="J407" s="3">
        <v>3121.1990796999999</v>
      </c>
      <c r="K407" s="3">
        <v>4191.8474557999898</v>
      </c>
      <c r="L407" s="3">
        <v>4191.8474557999898</v>
      </c>
      <c r="M407" s="3">
        <v>4782.6922541000004</v>
      </c>
      <c r="N407" s="3">
        <v>4782.6922541000004</v>
      </c>
      <c r="P407" s="1">
        <f t="shared" si="75"/>
        <v>4270.2111638971674</v>
      </c>
      <c r="Q407" s="1">
        <f t="shared" si="76"/>
        <v>4270.2111638971674</v>
      </c>
      <c r="R407" s="1">
        <f t="shared" si="77"/>
        <v>4729.7334385744361</v>
      </c>
      <c r="S407" s="1">
        <f t="shared" si="78"/>
        <v>4729.7334385744361</v>
      </c>
      <c r="T407" s="1">
        <f t="shared" si="79"/>
        <v>3669.2306626725349</v>
      </c>
      <c r="U407" s="1">
        <f t="shared" si="80"/>
        <v>3669.2306626725349</v>
      </c>
      <c r="V407" s="1">
        <f t="shared" si="81"/>
        <v>4165.1644483327946</v>
      </c>
      <c r="W407" s="1">
        <f t="shared" si="82"/>
        <v>4165.1644483327946</v>
      </c>
      <c r="X407" s="1">
        <f t="shared" si="83"/>
        <v>4757.3375019322866</v>
      </c>
      <c r="Y407" s="1">
        <f t="shared" si="84"/>
        <v>4757.3375019322866</v>
      </c>
    </row>
    <row r="408" spans="1:25" x14ac:dyDescent="0.2">
      <c r="A408">
        <v>831488</v>
      </c>
      <c r="B408" s="1">
        <f t="shared" si="73"/>
        <v>4388.7290604331056</v>
      </c>
      <c r="C408">
        <f t="shared" si="74"/>
        <v>371.55119762385635</v>
      </c>
      <c r="E408" s="3">
        <v>4326.0104554999898</v>
      </c>
      <c r="F408" s="3">
        <v>4326.0104554999898</v>
      </c>
      <c r="G408" s="3">
        <v>4858.2128976000004</v>
      </c>
      <c r="H408" s="3">
        <v>4858.2128976000004</v>
      </c>
      <c r="I408" s="3">
        <v>4325.6454221000004</v>
      </c>
      <c r="J408" s="3">
        <v>4325.6454221000004</v>
      </c>
      <c r="K408" s="3">
        <v>4202.0071797000001</v>
      </c>
      <c r="L408" s="3">
        <v>4202.0071797000001</v>
      </c>
      <c r="M408" s="3">
        <v>4759.7214774000004</v>
      </c>
      <c r="N408" s="3">
        <v>4759.7214774000004</v>
      </c>
      <c r="P408" s="1">
        <f t="shared" si="75"/>
        <v>4292.5308805382965</v>
      </c>
      <c r="Q408" s="1">
        <f t="shared" si="76"/>
        <v>4292.5308805382965</v>
      </c>
      <c r="R408" s="1">
        <f t="shared" si="77"/>
        <v>4781.1252221846617</v>
      </c>
      <c r="S408" s="1">
        <f t="shared" si="78"/>
        <v>4781.1252221846617</v>
      </c>
      <c r="T408" s="1">
        <f t="shared" si="79"/>
        <v>3931.7965664435214</v>
      </c>
      <c r="U408" s="1">
        <f t="shared" si="80"/>
        <v>3931.7965664435214</v>
      </c>
      <c r="V408" s="1">
        <f t="shared" si="81"/>
        <v>4179.9015408796768</v>
      </c>
      <c r="W408" s="1">
        <f t="shared" si="82"/>
        <v>4179.9015408796768</v>
      </c>
      <c r="X408" s="1">
        <f t="shared" si="83"/>
        <v>4758.2910921193725</v>
      </c>
      <c r="Y408" s="1">
        <f t="shared" si="84"/>
        <v>4758.2910921193725</v>
      </c>
    </row>
    <row r="409" spans="1:25" x14ac:dyDescent="0.2">
      <c r="A409" s="1">
        <v>834000</v>
      </c>
      <c r="B409" s="1">
        <f t="shared" si="73"/>
        <v>4434.9743704358607</v>
      </c>
      <c r="C409">
        <f t="shared" si="74"/>
        <v>275.32776959605928</v>
      </c>
      <c r="E409" s="3">
        <v>4240.8025281999899</v>
      </c>
      <c r="F409" s="3">
        <v>4240.8025281999899</v>
      </c>
      <c r="G409" s="3">
        <v>4614.2112610000004</v>
      </c>
      <c r="H409" s="3">
        <v>4614.2112610000004</v>
      </c>
      <c r="I409" s="3">
        <v>4760.2986043999899</v>
      </c>
      <c r="J409" s="3">
        <v>4760.2986043999899</v>
      </c>
      <c r="K409" s="3">
        <v>4163.49446299999</v>
      </c>
      <c r="L409" s="3">
        <v>4163.49446299999</v>
      </c>
      <c r="M409" s="3">
        <v>4742.9048205999898</v>
      </c>
      <c r="N409" s="3">
        <v>4742.9048205999898</v>
      </c>
      <c r="P409" s="1">
        <f t="shared" si="75"/>
        <v>4271.8395396029737</v>
      </c>
      <c r="Q409" s="1">
        <f t="shared" si="76"/>
        <v>4271.8395396029737</v>
      </c>
      <c r="R409" s="1">
        <f t="shared" si="77"/>
        <v>4714.359637710797</v>
      </c>
      <c r="S409" s="1">
        <f t="shared" si="78"/>
        <v>4714.359637710797</v>
      </c>
      <c r="T409" s="1">
        <f t="shared" si="79"/>
        <v>4263.1973816261088</v>
      </c>
      <c r="U409" s="1">
        <f t="shared" si="80"/>
        <v>4263.1973816261088</v>
      </c>
      <c r="V409" s="1">
        <f t="shared" si="81"/>
        <v>4173.3387097278028</v>
      </c>
      <c r="W409" s="1">
        <f t="shared" si="82"/>
        <v>4173.3387097278028</v>
      </c>
      <c r="X409" s="1">
        <f t="shared" si="83"/>
        <v>4752.1365835116194</v>
      </c>
      <c r="Y409" s="1">
        <f t="shared" si="84"/>
        <v>4752.1365835116194</v>
      </c>
    </row>
    <row r="410" spans="1:25" x14ac:dyDescent="0.2">
      <c r="A410">
        <v>835584</v>
      </c>
      <c r="B410" s="1">
        <f t="shared" si="73"/>
        <v>4375.4755273815126</v>
      </c>
      <c r="C410">
        <f t="shared" si="74"/>
        <v>373.27722072861178</v>
      </c>
      <c r="E410" s="3">
        <v>4326.5961535999904</v>
      </c>
      <c r="F410" s="3">
        <v>4326.5961535999904</v>
      </c>
      <c r="G410" s="3">
        <v>4879.20868659999</v>
      </c>
      <c r="H410" s="3">
        <v>4879.20868659999</v>
      </c>
      <c r="I410" s="3">
        <v>3394.7328219000001</v>
      </c>
      <c r="J410" s="3">
        <v>3394.7328219000001</v>
      </c>
      <c r="K410" s="3">
        <v>4128.7994426999903</v>
      </c>
      <c r="L410" s="3">
        <v>4128.7994426999903</v>
      </c>
      <c r="M410" s="3">
        <v>4701.7992091999904</v>
      </c>
      <c r="N410" s="3">
        <v>4701.7992091999904</v>
      </c>
      <c r="P410" s="1">
        <f t="shared" si="75"/>
        <v>4293.7421852017806</v>
      </c>
      <c r="Q410" s="1">
        <f t="shared" si="76"/>
        <v>4293.7421852017806</v>
      </c>
      <c r="R410" s="1">
        <f t="shared" si="77"/>
        <v>4780.2992572664743</v>
      </c>
      <c r="S410" s="1">
        <f t="shared" si="78"/>
        <v>4780.2992572664743</v>
      </c>
      <c r="T410" s="1">
        <f t="shared" si="79"/>
        <v>3915.8115577356657</v>
      </c>
      <c r="U410" s="1">
        <f t="shared" si="80"/>
        <v>3915.8115577356657</v>
      </c>
      <c r="V410" s="1">
        <f t="shared" si="81"/>
        <v>4155.5230029166778</v>
      </c>
      <c r="W410" s="1">
        <f t="shared" si="82"/>
        <v>4155.5230029166778</v>
      </c>
      <c r="X410" s="1">
        <f t="shared" si="83"/>
        <v>4732.0016337869674</v>
      </c>
      <c r="Y410" s="1">
        <f t="shared" si="84"/>
        <v>4732.0016337869674</v>
      </c>
    </row>
    <row r="411" spans="1:25" x14ac:dyDescent="0.2">
      <c r="A411" s="1">
        <v>838000</v>
      </c>
      <c r="B411" s="1">
        <f t="shared" si="73"/>
        <v>4371.7732619729049</v>
      </c>
      <c r="C411">
        <f t="shared" si="74"/>
        <v>379.1494934502162</v>
      </c>
      <c r="E411" s="3">
        <v>4321.5352676000002</v>
      </c>
      <c r="F411" s="3">
        <v>4321.5352676000002</v>
      </c>
      <c r="G411" s="3">
        <v>4836.1246842999899</v>
      </c>
      <c r="H411" s="3">
        <v>4836.1246842999899</v>
      </c>
      <c r="I411" s="3">
        <v>3845.7038837</v>
      </c>
      <c r="J411" s="3">
        <v>3845.7038837</v>
      </c>
      <c r="K411" s="3">
        <v>4176.7242459999898</v>
      </c>
      <c r="L411" s="3">
        <v>4176.7242459999898</v>
      </c>
      <c r="M411" s="3">
        <v>4651.0112376999896</v>
      </c>
      <c r="N411" s="3">
        <v>4651.0112376999896</v>
      </c>
      <c r="P411" s="1">
        <f t="shared" si="75"/>
        <v>4304.8594181610688</v>
      </c>
      <c r="Q411" s="1">
        <f t="shared" si="76"/>
        <v>4304.8594181610688</v>
      </c>
      <c r="R411" s="1">
        <f t="shared" si="77"/>
        <v>4802.6294280798811</v>
      </c>
      <c r="S411" s="1">
        <f t="shared" si="78"/>
        <v>4802.6294280798811</v>
      </c>
      <c r="T411" s="1">
        <f t="shared" si="79"/>
        <v>3887.7684881213995</v>
      </c>
      <c r="U411" s="1">
        <f t="shared" si="80"/>
        <v>3887.7684881213995</v>
      </c>
      <c r="V411" s="1">
        <f t="shared" si="81"/>
        <v>4164.0035001500019</v>
      </c>
      <c r="W411" s="1">
        <f t="shared" si="82"/>
        <v>4164.0035001500019</v>
      </c>
      <c r="X411" s="1">
        <f t="shared" si="83"/>
        <v>4699.6054753521767</v>
      </c>
      <c r="Y411" s="1">
        <f t="shared" si="84"/>
        <v>4699.6054753521767</v>
      </c>
    </row>
    <row r="412" spans="1:25" x14ac:dyDescent="0.2">
      <c r="A412">
        <v>839680</v>
      </c>
      <c r="B412" s="1">
        <f t="shared" si="73"/>
        <v>4312.0661069517419</v>
      </c>
      <c r="C412">
        <f t="shared" si="74"/>
        <v>479.17401489492238</v>
      </c>
      <c r="E412" s="3">
        <v>4320.34719949999</v>
      </c>
      <c r="F412" s="3">
        <v>4320.34719949999</v>
      </c>
      <c r="G412" s="3">
        <v>4812.9479281000004</v>
      </c>
      <c r="H412" s="3">
        <v>4812.9479281000004</v>
      </c>
      <c r="I412" s="3">
        <v>3155.9658095</v>
      </c>
      <c r="J412" s="3">
        <v>3155.9658095</v>
      </c>
      <c r="K412" s="3">
        <v>4164.6460248999902</v>
      </c>
      <c r="L412" s="3">
        <v>4164.6460248999902</v>
      </c>
      <c r="M412" s="3">
        <v>4658.6199101000002</v>
      </c>
      <c r="N412" s="3">
        <v>4658.6199101000002</v>
      </c>
      <c r="P412" s="1">
        <f t="shared" si="75"/>
        <v>4311.0545306966378</v>
      </c>
      <c r="Q412" s="1">
        <f t="shared" si="76"/>
        <v>4311.0545306966378</v>
      </c>
      <c r="R412" s="1">
        <f t="shared" si="77"/>
        <v>4806.7568280879286</v>
      </c>
      <c r="S412" s="1">
        <f t="shared" si="78"/>
        <v>4806.7568280879286</v>
      </c>
      <c r="T412" s="1">
        <f t="shared" si="79"/>
        <v>3595.04741667284</v>
      </c>
      <c r="U412" s="1">
        <f t="shared" si="80"/>
        <v>3595.04741667284</v>
      </c>
      <c r="V412" s="1">
        <f t="shared" si="81"/>
        <v>4164.2605100499968</v>
      </c>
      <c r="W412" s="1">
        <f t="shared" si="82"/>
        <v>4164.2605100499968</v>
      </c>
      <c r="X412" s="1">
        <f t="shared" si="83"/>
        <v>4683.2112492513061</v>
      </c>
      <c r="Y412" s="1">
        <f t="shared" si="84"/>
        <v>4683.2112492513061</v>
      </c>
    </row>
    <row r="413" spans="1:25" x14ac:dyDescent="0.2">
      <c r="A413" s="1">
        <v>842000</v>
      </c>
      <c r="B413" s="1">
        <f t="shared" si="73"/>
        <v>4273.5444712590443</v>
      </c>
      <c r="C413">
        <f t="shared" si="74"/>
        <v>569.43148877827207</v>
      </c>
      <c r="E413" s="3">
        <v>4315.2599498999998</v>
      </c>
      <c r="F413" s="3">
        <v>4315.2599498999998</v>
      </c>
      <c r="G413" s="3">
        <v>4874.4165904000001</v>
      </c>
      <c r="H413" s="3">
        <v>4874.4165904000001</v>
      </c>
      <c r="I413" s="3">
        <v>3040.8129683000002</v>
      </c>
      <c r="J413" s="3">
        <v>3040.8129683000002</v>
      </c>
      <c r="K413" s="3">
        <v>4185.871204</v>
      </c>
      <c r="L413" s="3">
        <v>4185.871204</v>
      </c>
      <c r="M413" s="3">
        <v>4662.4493759999896</v>
      </c>
      <c r="N413" s="3">
        <v>4662.4493759999896</v>
      </c>
      <c r="P413" s="1">
        <f t="shared" si="75"/>
        <v>4312.736698377983</v>
      </c>
      <c r="Q413" s="1">
        <f t="shared" si="76"/>
        <v>4312.736698377983</v>
      </c>
      <c r="R413" s="1">
        <f t="shared" si="77"/>
        <v>4833.820733012757</v>
      </c>
      <c r="S413" s="1">
        <f t="shared" si="78"/>
        <v>4833.820733012757</v>
      </c>
      <c r="T413" s="1">
        <f t="shared" si="79"/>
        <v>3373.3536373237039</v>
      </c>
      <c r="U413" s="1">
        <f t="shared" si="80"/>
        <v>3373.3536373237039</v>
      </c>
      <c r="V413" s="1">
        <f t="shared" si="81"/>
        <v>4172.9047876299974</v>
      </c>
      <c r="W413" s="1">
        <f t="shared" si="82"/>
        <v>4172.9047876299974</v>
      </c>
      <c r="X413" s="1">
        <f t="shared" si="83"/>
        <v>4674.9064999507791</v>
      </c>
      <c r="Y413" s="1">
        <f t="shared" si="84"/>
        <v>4674.9064999507791</v>
      </c>
    </row>
    <row r="414" spans="1:25" x14ac:dyDescent="0.2">
      <c r="A414">
        <v>843776</v>
      </c>
      <c r="B414" s="1">
        <f t="shared" si="73"/>
        <v>4186.7039446594254</v>
      </c>
      <c r="C414">
        <f t="shared" si="74"/>
        <v>627.58606656678978</v>
      </c>
      <c r="E414" s="3">
        <v>4299.9672424999899</v>
      </c>
      <c r="F414" s="3">
        <v>4299.9672424999899</v>
      </c>
      <c r="G414" s="3">
        <v>4415.4883584999998</v>
      </c>
      <c r="H414" s="3">
        <v>4415.4883584999998</v>
      </c>
      <c r="I414" s="3">
        <v>2784.05784149999</v>
      </c>
      <c r="J414" s="3">
        <v>2784.05784149999</v>
      </c>
      <c r="K414" s="3">
        <v>4131.4969580999996</v>
      </c>
      <c r="L414" s="3">
        <v>4131.4969580999996</v>
      </c>
      <c r="M414" s="3">
        <v>4651.2053732000004</v>
      </c>
      <c r="N414" s="3">
        <v>4651.2053732000004</v>
      </c>
      <c r="P414" s="1">
        <f t="shared" si="75"/>
        <v>4307.6289160267861</v>
      </c>
      <c r="Q414" s="1">
        <f t="shared" si="76"/>
        <v>4307.6289160267861</v>
      </c>
      <c r="R414" s="1">
        <f t="shared" si="77"/>
        <v>4666.4877832076545</v>
      </c>
      <c r="S414" s="1">
        <f t="shared" si="78"/>
        <v>4666.4877832076545</v>
      </c>
      <c r="T414" s="1">
        <f t="shared" si="79"/>
        <v>3137.6353189942183</v>
      </c>
      <c r="U414" s="1">
        <f t="shared" si="80"/>
        <v>3137.6353189942183</v>
      </c>
      <c r="V414" s="1">
        <f t="shared" si="81"/>
        <v>4156.3416558179979</v>
      </c>
      <c r="W414" s="1">
        <f t="shared" si="82"/>
        <v>4156.3416558179979</v>
      </c>
      <c r="X414" s="1">
        <f t="shared" si="83"/>
        <v>4665.4260492504673</v>
      </c>
      <c r="Y414" s="1">
        <f t="shared" si="84"/>
        <v>4665.4260492504673</v>
      </c>
    </row>
    <row r="415" spans="1:25" x14ac:dyDescent="0.2">
      <c r="A415" s="1">
        <v>846000</v>
      </c>
      <c r="B415" s="1">
        <f t="shared" si="73"/>
        <v>4113.5057768836532</v>
      </c>
      <c r="C415">
        <f t="shared" si="74"/>
        <v>780.38996092603816</v>
      </c>
      <c r="E415" s="3">
        <v>4263.6228978999898</v>
      </c>
      <c r="F415" s="3">
        <v>4263.6228978999898</v>
      </c>
      <c r="G415" s="3">
        <v>4822.1772684999896</v>
      </c>
      <c r="H415" s="3">
        <v>4822.1772684999896</v>
      </c>
      <c r="I415" s="3">
        <v>2253.484766</v>
      </c>
      <c r="J415" s="3">
        <v>2253.484766</v>
      </c>
      <c r="K415" s="3">
        <v>4124.3352567000002</v>
      </c>
      <c r="L415" s="3">
        <v>4124.3352567000002</v>
      </c>
      <c r="M415" s="3">
        <v>4554.9224369999902</v>
      </c>
      <c r="N415" s="3">
        <v>4554.9224369999902</v>
      </c>
      <c r="P415" s="1">
        <f t="shared" si="75"/>
        <v>4290.0265087760672</v>
      </c>
      <c r="Q415" s="1">
        <f t="shared" si="76"/>
        <v>4290.0265087760672</v>
      </c>
      <c r="R415" s="1">
        <f t="shared" si="77"/>
        <v>4728.7635773245884</v>
      </c>
      <c r="S415" s="1">
        <f t="shared" si="78"/>
        <v>4728.7635773245884</v>
      </c>
      <c r="T415" s="1">
        <f t="shared" si="79"/>
        <v>2783.9750977965309</v>
      </c>
      <c r="U415" s="1">
        <f t="shared" si="80"/>
        <v>2783.9750977965309</v>
      </c>
      <c r="V415" s="1">
        <f t="shared" si="81"/>
        <v>4143.539096170799</v>
      </c>
      <c r="W415" s="1">
        <f t="shared" si="82"/>
        <v>4143.539096170799</v>
      </c>
      <c r="X415" s="1">
        <f t="shared" si="83"/>
        <v>4621.2246043502764</v>
      </c>
      <c r="Y415" s="1">
        <f t="shared" si="84"/>
        <v>4621.2246043502764</v>
      </c>
    </row>
    <row r="416" spans="1:25" x14ac:dyDescent="0.2">
      <c r="A416">
        <v>847872</v>
      </c>
      <c r="B416" s="1">
        <f t="shared" si="73"/>
        <v>4146.476553810191</v>
      </c>
      <c r="C416">
        <f t="shared" si="74"/>
        <v>681.18281930154262</v>
      </c>
      <c r="E416" s="3">
        <v>4263.2651546999996</v>
      </c>
      <c r="F416" s="3">
        <v>4263.2651546999996</v>
      </c>
      <c r="G416" s="3">
        <v>4662.4306911999902</v>
      </c>
      <c r="H416" s="3">
        <v>4662.4306911999902</v>
      </c>
      <c r="I416" s="3">
        <v>3319.3435051000001</v>
      </c>
      <c r="J416" s="3">
        <v>3319.3435051000001</v>
      </c>
      <c r="K416" s="3">
        <v>4152.4120638000004</v>
      </c>
      <c r="L416" s="3">
        <v>4152.4120638000004</v>
      </c>
      <c r="M416" s="3">
        <v>4582.2121811999996</v>
      </c>
      <c r="N416" s="3">
        <v>4582.2121811999996</v>
      </c>
      <c r="P416" s="1">
        <f t="shared" si="75"/>
        <v>4279.3219671456409</v>
      </c>
      <c r="Q416" s="1">
        <f t="shared" si="76"/>
        <v>4279.3219671456409</v>
      </c>
      <c r="R416" s="1">
        <f t="shared" si="77"/>
        <v>4702.2304228747489</v>
      </c>
      <c r="S416" s="1">
        <f t="shared" si="78"/>
        <v>4702.2304228747489</v>
      </c>
      <c r="T416" s="1">
        <f t="shared" si="79"/>
        <v>2998.1224607179188</v>
      </c>
      <c r="U416" s="1">
        <f t="shared" si="80"/>
        <v>2998.1224607179188</v>
      </c>
      <c r="V416" s="1">
        <f t="shared" si="81"/>
        <v>4147.0882832224797</v>
      </c>
      <c r="W416" s="1">
        <f t="shared" si="82"/>
        <v>4147.0882832224797</v>
      </c>
      <c r="X416" s="1">
        <f t="shared" si="83"/>
        <v>4605.6196350901664</v>
      </c>
      <c r="Y416" s="1">
        <f t="shared" si="84"/>
        <v>4605.6196350901664</v>
      </c>
    </row>
    <row r="417" spans="1:25" x14ac:dyDescent="0.2">
      <c r="A417" s="1">
        <v>850000</v>
      </c>
      <c r="B417" s="1">
        <f t="shared" si="73"/>
        <v>4240.8789862781132</v>
      </c>
      <c r="C417">
        <f t="shared" si="74"/>
        <v>482.08281998392351</v>
      </c>
      <c r="E417" s="3">
        <v>4269.3043336000001</v>
      </c>
      <c r="F417" s="3">
        <v>4269.3043336000001</v>
      </c>
      <c r="G417" s="3">
        <v>4720.5693079000002</v>
      </c>
      <c r="H417" s="3">
        <v>4720.5693079000002</v>
      </c>
      <c r="I417" s="3">
        <v>4189.7052279999898</v>
      </c>
      <c r="J417" s="3">
        <v>4189.7052279999898</v>
      </c>
      <c r="K417" s="3">
        <v>4188.2035833999998</v>
      </c>
      <c r="L417" s="3">
        <v>4188.2035833999998</v>
      </c>
      <c r="M417" s="3">
        <v>4544.6307219999899</v>
      </c>
      <c r="N417" s="3">
        <v>4544.6307219999899</v>
      </c>
      <c r="P417" s="1">
        <f t="shared" si="75"/>
        <v>4275.3149137273849</v>
      </c>
      <c r="Q417" s="1">
        <f t="shared" si="76"/>
        <v>4275.3149137273849</v>
      </c>
      <c r="R417" s="1">
        <f t="shared" si="77"/>
        <v>4709.5659768848491</v>
      </c>
      <c r="S417" s="1">
        <f t="shared" si="78"/>
        <v>4709.5659768848491</v>
      </c>
      <c r="T417" s="1">
        <f t="shared" si="79"/>
        <v>3474.7555676307475</v>
      </c>
      <c r="U417" s="1">
        <f t="shared" si="80"/>
        <v>3474.7555676307475</v>
      </c>
      <c r="V417" s="1">
        <f t="shared" si="81"/>
        <v>4163.5344032934881</v>
      </c>
      <c r="W417" s="1">
        <f t="shared" si="82"/>
        <v>4163.5344032934881</v>
      </c>
      <c r="X417" s="1">
        <f t="shared" si="83"/>
        <v>4581.2240698540954</v>
      </c>
      <c r="Y417" s="1">
        <f t="shared" si="84"/>
        <v>4581.2240698540954</v>
      </c>
    </row>
    <row r="418" spans="1:25" x14ac:dyDescent="0.2">
      <c r="A418">
        <v>851968</v>
      </c>
      <c r="B418" s="1">
        <f t="shared" si="73"/>
        <v>4314.5339746308646</v>
      </c>
      <c r="C418">
        <f t="shared" si="74"/>
        <v>327.86299116543944</v>
      </c>
      <c r="E418" s="3">
        <v>4227.9710896999904</v>
      </c>
      <c r="F418" s="3">
        <v>4227.9710896999904</v>
      </c>
      <c r="G418" s="3">
        <v>4752.6243150999899</v>
      </c>
      <c r="H418" s="3">
        <v>4752.6243150999899</v>
      </c>
      <c r="I418" s="3">
        <v>4514.5182642999898</v>
      </c>
      <c r="J418" s="3">
        <v>4514.5182642999898</v>
      </c>
      <c r="K418" s="3">
        <v>4145.6250626000001</v>
      </c>
      <c r="L418" s="3">
        <v>4145.6250626000001</v>
      </c>
      <c r="M418" s="3">
        <v>4484.3435540999899</v>
      </c>
      <c r="N418" s="3">
        <v>4484.3435540999899</v>
      </c>
      <c r="P418" s="1">
        <f t="shared" si="75"/>
        <v>4256.3773841164275</v>
      </c>
      <c r="Q418" s="1">
        <f t="shared" si="76"/>
        <v>4256.3773841164275</v>
      </c>
      <c r="R418" s="1">
        <f t="shared" si="77"/>
        <v>4726.7893121709058</v>
      </c>
      <c r="S418" s="1">
        <f t="shared" si="78"/>
        <v>4726.7893121709058</v>
      </c>
      <c r="T418" s="1">
        <f t="shared" si="79"/>
        <v>3890.6606462984446</v>
      </c>
      <c r="U418" s="1">
        <f t="shared" si="80"/>
        <v>3890.6606462984446</v>
      </c>
      <c r="V418" s="1">
        <f t="shared" si="81"/>
        <v>4156.3706670160927</v>
      </c>
      <c r="W418" s="1">
        <f t="shared" si="82"/>
        <v>4156.3706670160927</v>
      </c>
      <c r="X418" s="1">
        <f t="shared" si="83"/>
        <v>4542.4718635524532</v>
      </c>
      <c r="Y418" s="1">
        <f t="shared" si="84"/>
        <v>4542.4718635524532</v>
      </c>
    </row>
    <row r="419" spans="1:25" x14ac:dyDescent="0.2">
      <c r="A419" s="1">
        <v>854000</v>
      </c>
      <c r="B419" s="1">
        <f t="shared" si="73"/>
        <v>4287.2967693865157</v>
      </c>
      <c r="C419">
        <f t="shared" si="74"/>
        <v>329.05067617876188</v>
      </c>
      <c r="E419" s="3">
        <v>4268.5694924999898</v>
      </c>
      <c r="F419" s="3">
        <v>4268.5694924999898</v>
      </c>
      <c r="G419" s="3">
        <v>4681.31746689999</v>
      </c>
      <c r="H419" s="3">
        <v>4681.31746689999</v>
      </c>
      <c r="I419" s="3">
        <v>3803.3942508</v>
      </c>
      <c r="J419" s="3">
        <v>3803.3942508</v>
      </c>
      <c r="K419" s="3">
        <v>4067.9417742999899</v>
      </c>
      <c r="L419" s="3">
        <v>4067.9417742999899</v>
      </c>
      <c r="M419" s="3">
        <v>4410.9818230999999</v>
      </c>
      <c r="N419" s="3">
        <v>4410.9818230999999</v>
      </c>
      <c r="P419" s="1">
        <f t="shared" si="75"/>
        <v>4261.2542274698526</v>
      </c>
      <c r="Q419" s="1">
        <f t="shared" si="76"/>
        <v>4261.2542274698526</v>
      </c>
      <c r="R419" s="1">
        <f t="shared" si="77"/>
        <v>4708.6005740625396</v>
      </c>
      <c r="S419" s="1">
        <f t="shared" si="78"/>
        <v>4708.6005740625396</v>
      </c>
      <c r="T419" s="1">
        <f t="shared" si="79"/>
        <v>3855.7540880990664</v>
      </c>
      <c r="U419" s="1">
        <f t="shared" si="80"/>
        <v>3855.7540880990664</v>
      </c>
      <c r="V419" s="1">
        <f t="shared" si="81"/>
        <v>4120.9991099296512</v>
      </c>
      <c r="W419" s="1">
        <f t="shared" si="82"/>
        <v>4120.9991099296512</v>
      </c>
      <c r="X419" s="1">
        <f t="shared" si="83"/>
        <v>4489.8758473714715</v>
      </c>
      <c r="Y419" s="1">
        <f t="shared" si="84"/>
        <v>4489.8758473714715</v>
      </c>
    </row>
    <row r="420" spans="1:25" x14ac:dyDescent="0.2">
      <c r="A420">
        <v>856064</v>
      </c>
      <c r="B420" s="1">
        <f t="shared" si="73"/>
        <v>4288.6088502239072</v>
      </c>
      <c r="C420">
        <f t="shared" si="74"/>
        <v>316.56467097610857</v>
      </c>
      <c r="E420" s="3">
        <v>4364.5860366999996</v>
      </c>
      <c r="F420" s="3">
        <v>4364.5860366999996</v>
      </c>
      <c r="G420" s="3">
        <v>4679.9884234000001</v>
      </c>
      <c r="H420" s="3">
        <v>4679.9884234000001</v>
      </c>
      <c r="I420" s="3">
        <v>3897.8495540999902</v>
      </c>
      <c r="J420" s="3">
        <v>3897.8495540999902</v>
      </c>
      <c r="K420" s="3">
        <v>4096.5150534999902</v>
      </c>
      <c r="L420" s="3">
        <v>4096.5150534999902</v>
      </c>
      <c r="M420" s="3">
        <v>4413.9457896999902</v>
      </c>
      <c r="N420" s="3">
        <v>4413.9457896999902</v>
      </c>
      <c r="P420" s="1">
        <f t="shared" si="75"/>
        <v>4302.5869511619112</v>
      </c>
      <c r="Q420" s="1">
        <f t="shared" si="76"/>
        <v>4302.5869511619112</v>
      </c>
      <c r="R420" s="1">
        <f t="shared" si="77"/>
        <v>4697.1557137975233</v>
      </c>
      <c r="S420" s="1">
        <f t="shared" si="78"/>
        <v>4697.1557137975233</v>
      </c>
      <c r="T420" s="1">
        <f t="shared" si="79"/>
        <v>3872.5922744994359</v>
      </c>
      <c r="U420" s="1">
        <f t="shared" si="80"/>
        <v>3872.5922744994359</v>
      </c>
      <c r="V420" s="1">
        <f t="shared" si="81"/>
        <v>4111.2054873577872</v>
      </c>
      <c r="W420" s="1">
        <f t="shared" si="82"/>
        <v>4111.2054873577872</v>
      </c>
      <c r="X420" s="1">
        <f t="shared" si="83"/>
        <v>4459.5038243028794</v>
      </c>
      <c r="Y420" s="1">
        <f t="shared" si="84"/>
        <v>4459.5038243028794</v>
      </c>
    </row>
    <row r="421" spans="1:25" x14ac:dyDescent="0.2">
      <c r="A421" s="1">
        <v>858000</v>
      </c>
      <c r="B421" s="1">
        <f t="shared" si="73"/>
        <v>4329.098020710343</v>
      </c>
      <c r="C421">
        <f t="shared" si="74"/>
        <v>273.19051560210158</v>
      </c>
      <c r="E421" s="3">
        <v>4317.7431489999899</v>
      </c>
      <c r="F421" s="3">
        <v>4317.7431489999899</v>
      </c>
      <c r="G421" s="3">
        <v>4770.2233267000001</v>
      </c>
      <c r="H421" s="3">
        <v>4770.2233267000001</v>
      </c>
      <c r="I421" s="3">
        <v>4268.4425094999897</v>
      </c>
      <c r="J421" s="3">
        <v>4268.4425094999897</v>
      </c>
      <c r="K421" s="3">
        <v>4169.1657776000002</v>
      </c>
      <c r="L421" s="3">
        <v>4169.1657776000002</v>
      </c>
      <c r="M421" s="3">
        <v>4423.5841194000004</v>
      </c>
      <c r="N421" s="3">
        <v>4423.5841194000004</v>
      </c>
      <c r="P421" s="1">
        <f t="shared" si="75"/>
        <v>4308.6494302971423</v>
      </c>
      <c r="Q421" s="1">
        <f t="shared" si="76"/>
        <v>4308.6494302971423</v>
      </c>
      <c r="R421" s="1">
        <f t="shared" si="77"/>
        <v>4726.3827589585144</v>
      </c>
      <c r="S421" s="1">
        <f t="shared" si="78"/>
        <v>4726.3827589585144</v>
      </c>
      <c r="T421" s="1">
        <f t="shared" si="79"/>
        <v>4030.9323684996571</v>
      </c>
      <c r="U421" s="1">
        <f t="shared" si="80"/>
        <v>4030.9323684996571</v>
      </c>
      <c r="V421" s="1">
        <f t="shared" si="81"/>
        <v>4134.3896034546724</v>
      </c>
      <c r="W421" s="1">
        <f t="shared" si="82"/>
        <v>4134.3896034546724</v>
      </c>
      <c r="X421" s="1">
        <f t="shared" si="83"/>
        <v>4445.135942341728</v>
      </c>
      <c r="Y421" s="1">
        <f t="shared" si="84"/>
        <v>4445.135942341728</v>
      </c>
    </row>
    <row r="422" spans="1:25" x14ac:dyDescent="0.2">
      <c r="A422">
        <v>860160</v>
      </c>
      <c r="B422" s="1">
        <f t="shared" si="73"/>
        <v>4323.810258522205</v>
      </c>
      <c r="C422">
        <f t="shared" si="74"/>
        <v>269.3457354828758</v>
      </c>
      <c r="E422" s="3">
        <v>4325.4027415999999</v>
      </c>
      <c r="F422" s="3">
        <v>4325.4027415999999</v>
      </c>
      <c r="G422" s="3">
        <v>4681.0574113000002</v>
      </c>
      <c r="H422" s="3">
        <v>4681.0574113000002</v>
      </c>
      <c r="I422" s="3">
        <v>3976.8313674000001</v>
      </c>
      <c r="J422" s="3">
        <v>3976.8313674000001</v>
      </c>
      <c r="K422" s="3">
        <v>4170.9443077999904</v>
      </c>
      <c r="L422" s="3">
        <v>4170.9443077999904</v>
      </c>
      <c r="M422" s="3">
        <v>4425.1572480999903</v>
      </c>
      <c r="N422" s="3">
        <v>4425.1572480999903</v>
      </c>
      <c r="P422" s="1">
        <f t="shared" si="75"/>
        <v>4315.3507548182852</v>
      </c>
      <c r="Q422" s="1">
        <f t="shared" si="76"/>
        <v>4315.3507548182852</v>
      </c>
      <c r="R422" s="1">
        <f t="shared" si="77"/>
        <v>4708.2526198951091</v>
      </c>
      <c r="S422" s="1">
        <f t="shared" si="78"/>
        <v>4708.2526198951091</v>
      </c>
      <c r="T422" s="1">
        <f t="shared" si="79"/>
        <v>4009.2919680597943</v>
      </c>
      <c r="U422" s="1">
        <f t="shared" si="80"/>
        <v>4009.2919680597943</v>
      </c>
      <c r="V422" s="1">
        <f t="shared" si="81"/>
        <v>4149.0114851927992</v>
      </c>
      <c r="W422" s="1">
        <f t="shared" si="82"/>
        <v>4149.0114851927992</v>
      </c>
      <c r="X422" s="1">
        <f t="shared" si="83"/>
        <v>4437.1444646450327</v>
      </c>
      <c r="Y422" s="1">
        <f t="shared" si="84"/>
        <v>4437.1444646450327</v>
      </c>
    </row>
    <row r="423" spans="1:25" x14ac:dyDescent="0.2">
      <c r="A423" s="1">
        <v>862000</v>
      </c>
      <c r="B423" s="1">
        <f t="shared" si="73"/>
        <v>4258.3768587693203</v>
      </c>
      <c r="C423">
        <f t="shared" si="74"/>
        <v>362.11212251931676</v>
      </c>
      <c r="E423" s="3">
        <v>4364.0382962999902</v>
      </c>
      <c r="F423" s="3">
        <v>4364.0382962999902</v>
      </c>
      <c r="G423" s="3">
        <v>4689.1705805000001</v>
      </c>
      <c r="H423" s="3">
        <v>4689.1705805000001</v>
      </c>
      <c r="I423" s="3">
        <v>3290.7822215000001</v>
      </c>
      <c r="J423" s="3">
        <v>3290.7822215000001</v>
      </c>
      <c r="K423" s="3">
        <v>4113.4851853999999</v>
      </c>
      <c r="L423" s="3">
        <v>4113.4851853999999</v>
      </c>
      <c r="M423" s="3">
        <v>4343.6575119999898</v>
      </c>
      <c r="N423" s="3">
        <v>4343.6575119999898</v>
      </c>
      <c r="P423" s="1">
        <f t="shared" si="75"/>
        <v>4334.8257714109668</v>
      </c>
      <c r="Q423" s="1">
        <f t="shared" si="76"/>
        <v>4334.8257714109668</v>
      </c>
      <c r="R423" s="1">
        <f t="shared" si="77"/>
        <v>4700.6198041370653</v>
      </c>
      <c r="S423" s="1">
        <f t="shared" si="78"/>
        <v>4700.6198041370653</v>
      </c>
      <c r="T423" s="1">
        <f t="shared" si="79"/>
        <v>3721.8880694358768</v>
      </c>
      <c r="U423" s="1">
        <f t="shared" si="80"/>
        <v>3721.8880694358768</v>
      </c>
      <c r="V423" s="1">
        <f t="shared" si="81"/>
        <v>4134.8009652756791</v>
      </c>
      <c r="W423" s="1">
        <f t="shared" si="82"/>
        <v>4134.8009652756791</v>
      </c>
      <c r="X423" s="1">
        <f t="shared" si="83"/>
        <v>4399.7496835870152</v>
      </c>
      <c r="Y423" s="1">
        <f t="shared" si="84"/>
        <v>4399.7496835870152</v>
      </c>
    </row>
    <row r="424" spans="1:25" x14ac:dyDescent="0.2">
      <c r="A424">
        <v>864256</v>
      </c>
      <c r="B424" s="1">
        <f t="shared" si="73"/>
        <v>4215.9814539175886</v>
      </c>
      <c r="C424">
        <f t="shared" si="74"/>
        <v>335.94620379193964</v>
      </c>
      <c r="E424" s="3">
        <v>4382.5470747999998</v>
      </c>
      <c r="F424" s="3">
        <v>4382.5470747999998</v>
      </c>
      <c r="G424" s="3">
        <v>4295.9764049999903</v>
      </c>
      <c r="H424" s="3">
        <v>4295.9764049999903</v>
      </c>
      <c r="I424" s="3">
        <v>3591.9415899999899</v>
      </c>
      <c r="J424" s="3">
        <v>3591.9415899999899</v>
      </c>
      <c r="K424" s="3">
        <v>4157.2828806999896</v>
      </c>
      <c r="L424" s="3">
        <v>4157.2828806999896</v>
      </c>
      <c r="M424" s="3">
        <v>4334.1937826999902</v>
      </c>
      <c r="N424" s="3">
        <v>4334.1937826999902</v>
      </c>
      <c r="P424" s="1">
        <f t="shared" si="75"/>
        <v>4353.9142927665798</v>
      </c>
      <c r="Q424" s="1">
        <f t="shared" si="76"/>
        <v>4353.9142927665798</v>
      </c>
      <c r="R424" s="1">
        <f t="shared" si="77"/>
        <v>4538.762444482235</v>
      </c>
      <c r="S424" s="1">
        <f t="shared" si="78"/>
        <v>4538.762444482235</v>
      </c>
      <c r="T424" s="1">
        <f t="shared" si="79"/>
        <v>3669.909477661522</v>
      </c>
      <c r="U424" s="1">
        <f t="shared" si="80"/>
        <v>3669.909477661522</v>
      </c>
      <c r="V424" s="1">
        <f t="shared" si="81"/>
        <v>4143.793731445403</v>
      </c>
      <c r="W424" s="1">
        <f t="shared" si="82"/>
        <v>4143.793731445403</v>
      </c>
      <c r="X424" s="1">
        <f t="shared" si="83"/>
        <v>4373.5273232322052</v>
      </c>
      <c r="Y424" s="1">
        <f t="shared" si="84"/>
        <v>4373.5273232322052</v>
      </c>
    </row>
    <row r="425" spans="1:25" x14ac:dyDescent="0.2">
      <c r="A425" s="1">
        <v>866000</v>
      </c>
      <c r="B425" s="1">
        <f t="shared" si="73"/>
        <v>4179.6960447505508</v>
      </c>
      <c r="C425">
        <f t="shared" si="74"/>
        <v>425.1705932472014</v>
      </c>
      <c r="E425" s="3">
        <v>4296.4752403000002</v>
      </c>
      <c r="F425" s="3">
        <v>4296.4752403000002</v>
      </c>
      <c r="G425" s="3">
        <v>4665.2714818000004</v>
      </c>
      <c r="H425" s="3">
        <v>4665.2714818000004</v>
      </c>
      <c r="I425" s="3">
        <v>3170.9049273999899</v>
      </c>
      <c r="J425" s="3">
        <v>3170.9049273999899</v>
      </c>
      <c r="K425" s="3">
        <v>4181.1718181999904</v>
      </c>
      <c r="L425" s="3">
        <v>4181.1718181999904</v>
      </c>
      <c r="M425" s="3">
        <v>4312.5161872999897</v>
      </c>
      <c r="N425" s="3">
        <v>4312.5161872999897</v>
      </c>
      <c r="P425" s="1">
        <f t="shared" si="75"/>
        <v>4330.938671779948</v>
      </c>
      <c r="Q425" s="1">
        <f t="shared" si="76"/>
        <v>4330.938671779948</v>
      </c>
      <c r="R425" s="1">
        <f t="shared" si="77"/>
        <v>4589.3660594093417</v>
      </c>
      <c r="S425" s="1">
        <f t="shared" si="78"/>
        <v>4589.3660594093417</v>
      </c>
      <c r="T425" s="1">
        <f t="shared" si="79"/>
        <v>3470.3076575569094</v>
      </c>
      <c r="U425" s="1">
        <f t="shared" si="80"/>
        <v>3470.3076575569094</v>
      </c>
      <c r="V425" s="1">
        <f t="shared" si="81"/>
        <v>4158.7449661472383</v>
      </c>
      <c r="W425" s="1">
        <f t="shared" si="82"/>
        <v>4158.7449661472383</v>
      </c>
      <c r="X425" s="1">
        <f t="shared" si="83"/>
        <v>4349.1228688593192</v>
      </c>
      <c r="Y425" s="1">
        <f t="shared" si="84"/>
        <v>4349.1228688593192</v>
      </c>
    </row>
    <row r="426" spans="1:25" x14ac:dyDescent="0.2">
      <c r="A426">
        <v>868352</v>
      </c>
      <c r="B426" s="1">
        <f t="shared" si="73"/>
        <v>4139.9962859303314</v>
      </c>
      <c r="C426">
        <f t="shared" si="74"/>
        <v>526.91285958829394</v>
      </c>
      <c r="E426" s="3">
        <v>4333.6384672000004</v>
      </c>
      <c r="F426" s="3">
        <v>4333.6384672000004</v>
      </c>
      <c r="G426" s="3">
        <v>4708.3469182999997</v>
      </c>
      <c r="H426" s="3">
        <v>4708.3469182999997</v>
      </c>
      <c r="I426" s="3">
        <v>2924.4670363</v>
      </c>
      <c r="J426" s="3">
        <v>2924.4670363</v>
      </c>
      <c r="K426" s="3">
        <v>4121.4824768999997</v>
      </c>
      <c r="L426" s="3">
        <v>4121.4824768999997</v>
      </c>
      <c r="M426" s="3">
        <v>4314.2983397999997</v>
      </c>
      <c r="N426" s="3">
        <v>4314.2983397999997</v>
      </c>
      <c r="P426" s="1">
        <f t="shared" si="75"/>
        <v>4332.0185899479693</v>
      </c>
      <c r="Q426" s="1">
        <f t="shared" si="76"/>
        <v>4332.0185899479693</v>
      </c>
      <c r="R426" s="1">
        <f t="shared" si="77"/>
        <v>4636.9584029656053</v>
      </c>
      <c r="S426" s="1">
        <f t="shared" si="78"/>
        <v>4636.9584029656053</v>
      </c>
      <c r="T426" s="1">
        <f t="shared" si="79"/>
        <v>3251.9714090541456</v>
      </c>
      <c r="U426" s="1">
        <f t="shared" si="80"/>
        <v>3251.9714090541456</v>
      </c>
      <c r="V426" s="1">
        <f t="shared" si="81"/>
        <v>4143.8399704483427</v>
      </c>
      <c r="W426" s="1">
        <f t="shared" si="82"/>
        <v>4143.8399704483427</v>
      </c>
      <c r="X426" s="1">
        <f t="shared" si="83"/>
        <v>4335.1930572355914</v>
      </c>
      <c r="Y426" s="1">
        <f t="shared" si="84"/>
        <v>4335.1930572355914</v>
      </c>
    </row>
    <row r="427" spans="1:25" x14ac:dyDescent="0.2">
      <c r="A427" s="1">
        <v>870000</v>
      </c>
      <c r="B427" s="1">
        <f t="shared" si="73"/>
        <v>4034.7647018061966</v>
      </c>
      <c r="C427">
        <f t="shared" si="74"/>
        <v>685.34021241711764</v>
      </c>
      <c r="E427" s="3">
        <v>4360.7649667999904</v>
      </c>
      <c r="F427" s="3">
        <v>4360.7649667999904</v>
      </c>
      <c r="G427" s="3">
        <v>4401.8040347999904</v>
      </c>
      <c r="H427" s="3">
        <v>4401.8040347999904</v>
      </c>
      <c r="I427" s="3">
        <v>2212.2825800000001</v>
      </c>
      <c r="J427" s="3">
        <v>2212.2825800000001</v>
      </c>
      <c r="K427" s="3">
        <v>4127.9279120000001</v>
      </c>
      <c r="L427" s="3">
        <v>4127.9279120000001</v>
      </c>
      <c r="M427" s="3">
        <v>4281.8071344999898</v>
      </c>
      <c r="N427" s="3">
        <v>4281.8071344999898</v>
      </c>
      <c r="P427" s="1">
        <f t="shared" si="75"/>
        <v>4343.5171406887785</v>
      </c>
      <c r="Q427" s="1">
        <f t="shared" si="76"/>
        <v>4343.5171406887785</v>
      </c>
      <c r="R427" s="1">
        <f t="shared" si="77"/>
        <v>4542.8966556993601</v>
      </c>
      <c r="S427" s="1">
        <f t="shared" si="78"/>
        <v>4542.8966556993601</v>
      </c>
      <c r="T427" s="1">
        <f t="shared" si="79"/>
        <v>2836.0958774324872</v>
      </c>
      <c r="U427" s="1">
        <f t="shared" si="80"/>
        <v>2836.0958774324872</v>
      </c>
      <c r="V427" s="1">
        <f t="shared" si="81"/>
        <v>4137.4751470690062</v>
      </c>
      <c r="W427" s="1">
        <f t="shared" si="82"/>
        <v>4137.4751470690062</v>
      </c>
      <c r="X427" s="1">
        <f t="shared" si="83"/>
        <v>4313.8386881413508</v>
      </c>
      <c r="Y427" s="1">
        <f t="shared" si="84"/>
        <v>4313.8386881413508</v>
      </c>
    </row>
    <row r="428" spans="1:25" x14ac:dyDescent="0.2">
      <c r="A428">
        <v>872448</v>
      </c>
      <c r="B428" s="1">
        <f t="shared" si="73"/>
        <v>4059.5481859637148</v>
      </c>
      <c r="C428">
        <f t="shared" si="74"/>
        <v>529.85037189967522</v>
      </c>
      <c r="E428" s="3">
        <v>4364.9702363999904</v>
      </c>
      <c r="F428" s="3">
        <v>4364.9702363999904</v>
      </c>
      <c r="G428" s="3">
        <v>4101.6164800999904</v>
      </c>
      <c r="H428" s="3">
        <v>4101.6164800999904</v>
      </c>
      <c r="I428" s="3">
        <v>3556.8968749999899</v>
      </c>
      <c r="J428" s="3">
        <v>3556.8968749999899</v>
      </c>
      <c r="K428" s="3">
        <v>4165.5104054000003</v>
      </c>
      <c r="L428" s="3">
        <v>4165.5104054000003</v>
      </c>
      <c r="M428" s="3">
        <v>4294.6230641000002</v>
      </c>
      <c r="N428" s="3">
        <v>4294.6230641000002</v>
      </c>
      <c r="P428" s="1">
        <f t="shared" si="75"/>
        <v>4352.0983789732636</v>
      </c>
      <c r="Q428" s="1">
        <f t="shared" si="76"/>
        <v>4352.0983789732636</v>
      </c>
      <c r="R428" s="1">
        <f t="shared" si="77"/>
        <v>4366.384585459612</v>
      </c>
      <c r="S428" s="1">
        <f t="shared" si="78"/>
        <v>4366.384585459612</v>
      </c>
      <c r="T428" s="1">
        <f t="shared" si="79"/>
        <v>3124.4162764594885</v>
      </c>
      <c r="U428" s="1">
        <f t="shared" si="80"/>
        <v>3124.4162764594885</v>
      </c>
      <c r="V428" s="1">
        <f t="shared" si="81"/>
        <v>4148.6892504014031</v>
      </c>
      <c r="W428" s="1">
        <f t="shared" si="82"/>
        <v>4148.6892504014031</v>
      </c>
      <c r="X428" s="1">
        <f t="shared" si="83"/>
        <v>4306.1524385248103</v>
      </c>
      <c r="Y428" s="1">
        <f t="shared" si="84"/>
        <v>4306.1524385248103</v>
      </c>
    </row>
    <row r="429" spans="1:25" x14ac:dyDescent="0.2">
      <c r="A429" s="1">
        <v>874000</v>
      </c>
      <c r="B429" s="1">
        <f t="shared" si="73"/>
        <v>4105.6970641782264</v>
      </c>
      <c r="C429">
        <f t="shared" si="74"/>
        <v>480.91771490142014</v>
      </c>
      <c r="E429" s="3">
        <v>4346.4015763999896</v>
      </c>
      <c r="F429" s="3">
        <v>4346.4015763999896</v>
      </c>
      <c r="G429" s="3">
        <v>4509.7274328000003</v>
      </c>
      <c r="H429" s="3">
        <v>4509.7274328000003</v>
      </c>
      <c r="I429" s="3">
        <v>3468.8607701999899</v>
      </c>
      <c r="J429" s="3">
        <v>3468.8607701999899</v>
      </c>
      <c r="K429" s="3">
        <v>4188.9269777999898</v>
      </c>
      <c r="L429" s="3">
        <v>4188.9269777999898</v>
      </c>
      <c r="M429" s="3">
        <v>4360.6851502999898</v>
      </c>
      <c r="N429" s="3">
        <v>4360.6851502999898</v>
      </c>
      <c r="P429" s="1">
        <f t="shared" si="75"/>
        <v>4349.8196579439536</v>
      </c>
      <c r="Q429" s="1">
        <f t="shared" si="76"/>
        <v>4349.8196579439536</v>
      </c>
      <c r="R429" s="1">
        <f t="shared" si="77"/>
        <v>4423.7217243957675</v>
      </c>
      <c r="S429" s="1">
        <f t="shared" si="78"/>
        <v>4423.7217243957675</v>
      </c>
      <c r="T429" s="1">
        <f t="shared" si="79"/>
        <v>3262.194073955689</v>
      </c>
      <c r="U429" s="1">
        <f t="shared" si="80"/>
        <v>3262.194073955689</v>
      </c>
      <c r="V429" s="1">
        <f t="shared" si="81"/>
        <v>4164.784341360838</v>
      </c>
      <c r="W429" s="1">
        <f t="shared" si="82"/>
        <v>4164.784341360838</v>
      </c>
      <c r="X429" s="1">
        <f t="shared" si="83"/>
        <v>4327.9655232348823</v>
      </c>
      <c r="Y429" s="1">
        <f t="shared" si="84"/>
        <v>4327.9655232348823</v>
      </c>
    </row>
    <row r="430" spans="1:25" x14ac:dyDescent="0.2">
      <c r="A430">
        <v>876544</v>
      </c>
      <c r="B430" s="1">
        <f t="shared" si="73"/>
        <v>4207.4165605149328</v>
      </c>
      <c r="C430">
        <f t="shared" si="74"/>
        <v>323.12308854951311</v>
      </c>
      <c r="E430" s="3">
        <v>4360.9979956999996</v>
      </c>
      <c r="F430" s="3">
        <v>4360.9979956999996</v>
      </c>
      <c r="G430" s="3">
        <v>4628.4710746999899</v>
      </c>
      <c r="H430" s="3">
        <v>4628.4710746999899</v>
      </c>
      <c r="I430" s="3">
        <v>4282.9954355999898</v>
      </c>
      <c r="J430" s="3">
        <v>4282.9954355999898</v>
      </c>
      <c r="K430" s="3">
        <v>4172.1303902999898</v>
      </c>
      <c r="L430" s="3">
        <v>4172.1303902999898</v>
      </c>
      <c r="M430" s="3">
        <v>4355.3841288000003</v>
      </c>
      <c r="N430" s="3">
        <v>4355.3841288000003</v>
      </c>
      <c r="P430" s="1">
        <f t="shared" si="75"/>
        <v>4354.290993046372</v>
      </c>
      <c r="Q430" s="1">
        <f t="shared" si="76"/>
        <v>4354.290993046372</v>
      </c>
      <c r="R430" s="1">
        <f t="shared" si="77"/>
        <v>4505.6214645174568</v>
      </c>
      <c r="S430" s="1">
        <f t="shared" si="78"/>
        <v>4505.6214645174568</v>
      </c>
      <c r="T430" s="1">
        <f t="shared" si="79"/>
        <v>3670.5146186134093</v>
      </c>
      <c r="U430" s="1">
        <f t="shared" si="80"/>
        <v>3670.5146186134093</v>
      </c>
      <c r="V430" s="1">
        <f t="shared" si="81"/>
        <v>4167.7227609364982</v>
      </c>
      <c r="W430" s="1">
        <f t="shared" si="82"/>
        <v>4167.7227609364982</v>
      </c>
      <c r="X430" s="1">
        <f t="shared" si="83"/>
        <v>4338.9329654609292</v>
      </c>
      <c r="Y430" s="1">
        <f t="shared" si="84"/>
        <v>4338.9329654609292</v>
      </c>
    </row>
    <row r="431" spans="1:25" x14ac:dyDescent="0.2">
      <c r="A431" s="1">
        <v>879000</v>
      </c>
      <c r="B431" s="1">
        <f t="shared" si="73"/>
        <v>4232.463781444957</v>
      </c>
      <c r="C431">
        <f t="shared" si="74"/>
        <v>295.75344290439944</v>
      </c>
      <c r="E431" s="3">
        <v>4330.5246885999904</v>
      </c>
      <c r="F431" s="3">
        <v>4330.5246885999904</v>
      </c>
      <c r="G431" s="3">
        <v>4544.6615505999898</v>
      </c>
      <c r="H431" s="3">
        <v>4544.6615505999898</v>
      </c>
      <c r="I431" s="3">
        <v>3860.0626932999899</v>
      </c>
      <c r="J431" s="3">
        <v>3860.0626932999899</v>
      </c>
      <c r="K431" s="3">
        <v>4227.1806065000001</v>
      </c>
      <c r="L431" s="3">
        <v>4227.1806065000001</v>
      </c>
      <c r="M431" s="3">
        <v>4387.7435251999896</v>
      </c>
      <c r="N431" s="3">
        <v>4387.7435251999896</v>
      </c>
      <c r="P431" s="1">
        <f t="shared" si="75"/>
        <v>4344.7844712678198</v>
      </c>
      <c r="Q431" s="1">
        <f t="shared" si="76"/>
        <v>4344.7844712678198</v>
      </c>
      <c r="R431" s="1">
        <f t="shared" si="77"/>
        <v>4521.2374989504697</v>
      </c>
      <c r="S431" s="1">
        <f t="shared" si="78"/>
        <v>4521.2374989504697</v>
      </c>
      <c r="T431" s="1">
        <f t="shared" si="79"/>
        <v>3746.3338484880414</v>
      </c>
      <c r="U431" s="1">
        <f t="shared" si="80"/>
        <v>3746.3338484880414</v>
      </c>
      <c r="V431" s="1">
        <f t="shared" si="81"/>
        <v>4191.5058991618989</v>
      </c>
      <c r="W431" s="1">
        <f t="shared" si="82"/>
        <v>4191.5058991618989</v>
      </c>
      <c r="X431" s="1">
        <f t="shared" si="83"/>
        <v>4358.4571893565535</v>
      </c>
      <c r="Y431" s="1">
        <f t="shared" si="84"/>
        <v>4358.4571893565535</v>
      </c>
    </row>
    <row r="432" spans="1:25" x14ac:dyDescent="0.2">
      <c r="A432">
        <v>880640</v>
      </c>
      <c r="B432" s="1">
        <f t="shared" si="73"/>
        <v>4247.9622427309714</v>
      </c>
      <c r="C432">
        <f t="shared" si="74"/>
        <v>248.16848498861501</v>
      </c>
      <c r="E432" s="3">
        <v>4293.5169685999899</v>
      </c>
      <c r="F432" s="3">
        <v>4293.5169685999899</v>
      </c>
      <c r="G432" s="3">
        <v>4503.2273065999898</v>
      </c>
      <c r="H432" s="3">
        <v>4503.2273065999898</v>
      </c>
      <c r="I432" s="3">
        <v>4020.2799918000001</v>
      </c>
      <c r="J432" s="3">
        <v>4020.2799918000001</v>
      </c>
      <c r="K432" s="3">
        <v>4179.6962656999904</v>
      </c>
      <c r="L432" s="3">
        <v>4179.6962656999904</v>
      </c>
      <c r="M432" s="3">
        <v>4359.3291405999998</v>
      </c>
      <c r="N432" s="3">
        <v>4359.3291405999998</v>
      </c>
      <c r="P432" s="1">
        <f t="shared" si="75"/>
        <v>4324.2774702006882</v>
      </c>
      <c r="Q432" s="1">
        <f t="shared" si="76"/>
        <v>4324.2774702006882</v>
      </c>
      <c r="R432" s="1">
        <f t="shared" si="77"/>
        <v>4514.0334220102777</v>
      </c>
      <c r="S432" s="1">
        <f t="shared" si="78"/>
        <v>4514.0334220102777</v>
      </c>
      <c r="T432" s="1">
        <f t="shared" si="79"/>
        <v>3855.9123058128248</v>
      </c>
      <c r="U432" s="1">
        <f t="shared" si="80"/>
        <v>3855.9123058128248</v>
      </c>
      <c r="V432" s="1">
        <f t="shared" si="81"/>
        <v>4186.7820457771359</v>
      </c>
      <c r="W432" s="1">
        <f t="shared" si="82"/>
        <v>4186.7820457771359</v>
      </c>
      <c r="X432" s="1">
        <f t="shared" si="83"/>
        <v>4358.8059698539328</v>
      </c>
      <c r="Y432" s="1">
        <f t="shared" si="84"/>
        <v>4358.8059698539328</v>
      </c>
    </row>
    <row r="433" spans="1:25" x14ac:dyDescent="0.2">
      <c r="A433" s="1">
        <v>883000</v>
      </c>
      <c r="B433" s="1">
        <f t="shared" si="73"/>
        <v>4219.3833095905811</v>
      </c>
      <c r="C433">
        <f t="shared" si="74"/>
        <v>126.96218008984577</v>
      </c>
      <c r="E433" s="3">
        <v>4286.33253529999</v>
      </c>
      <c r="F433" s="3">
        <v>4286.33253529999</v>
      </c>
      <c r="G433" s="3">
        <v>3651.5435075</v>
      </c>
      <c r="H433" s="3">
        <v>3651.5435075</v>
      </c>
      <c r="I433" s="3">
        <v>4348.9531847999897</v>
      </c>
      <c r="J433" s="3">
        <v>4348.9531847999897</v>
      </c>
      <c r="K433" s="3">
        <v>4188.3831549999904</v>
      </c>
      <c r="L433" s="3">
        <v>4188.3831549999904</v>
      </c>
      <c r="M433" s="3">
        <v>4407.3621667999996</v>
      </c>
      <c r="N433" s="3">
        <v>4407.3621667999996</v>
      </c>
      <c r="P433" s="1">
        <f t="shared" si="75"/>
        <v>4309.0994962404093</v>
      </c>
      <c r="Q433" s="1">
        <f t="shared" si="76"/>
        <v>4309.0994962404093</v>
      </c>
      <c r="R433" s="1">
        <f t="shared" si="77"/>
        <v>4169.0374562061661</v>
      </c>
      <c r="S433" s="1">
        <f t="shared" si="78"/>
        <v>4169.0374562061661</v>
      </c>
      <c r="T433" s="1">
        <f t="shared" si="79"/>
        <v>4053.1286574076908</v>
      </c>
      <c r="U433" s="1">
        <f t="shared" si="80"/>
        <v>4053.1286574076908</v>
      </c>
      <c r="V433" s="1">
        <f t="shared" si="81"/>
        <v>4187.4224894662775</v>
      </c>
      <c r="W433" s="1">
        <f t="shared" si="82"/>
        <v>4187.4224894662775</v>
      </c>
      <c r="X433" s="1">
        <f t="shared" si="83"/>
        <v>4378.2284486323597</v>
      </c>
      <c r="Y433" s="1">
        <f t="shared" si="84"/>
        <v>4378.2284486323597</v>
      </c>
    </row>
    <row r="434" spans="1:25" x14ac:dyDescent="0.2">
      <c r="A434">
        <v>884736</v>
      </c>
      <c r="B434" s="1">
        <f t="shared" si="73"/>
        <v>4292.4191758663455</v>
      </c>
      <c r="C434">
        <f t="shared" si="74"/>
        <v>70.131396961790557</v>
      </c>
      <c r="E434" s="3">
        <v>4353.0884748999897</v>
      </c>
      <c r="F434" s="3">
        <v>4353.0884748999897</v>
      </c>
      <c r="G434" s="3">
        <v>4506.3337087999898</v>
      </c>
      <c r="H434" s="3">
        <v>4506.3337087999898</v>
      </c>
      <c r="I434" s="3">
        <v>4549.5249911999899</v>
      </c>
      <c r="J434" s="3">
        <v>4549.5249911999899</v>
      </c>
      <c r="K434" s="3">
        <v>4215.1604790000001</v>
      </c>
      <c r="L434" s="3">
        <v>4215.1604790000001</v>
      </c>
      <c r="M434" s="3">
        <v>4385.7572225000004</v>
      </c>
      <c r="N434" s="3">
        <v>4385.7572225000004</v>
      </c>
      <c r="P434" s="1">
        <f t="shared" si="75"/>
        <v>4326.6950877042418</v>
      </c>
      <c r="Q434" s="1">
        <f t="shared" si="76"/>
        <v>4326.6950877042418</v>
      </c>
      <c r="R434" s="1">
        <f t="shared" si="77"/>
        <v>4303.9559572436956</v>
      </c>
      <c r="S434" s="1">
        <f t="shared" si="78"/>
        <v>4303.9559572436956</v>
      </c>
      <c r="T434" s="1">
        <f t="shared" si="79"/>
        <v>4251.6871909246101</v>
      </c>
      <c r="U434" s="1">
        <f t="shared" si="80"/>
        <v>4251.6871909246101</v>
      </c>
      <c r="V434" s="1">
        <f t="shared" si="81"/>
        <v>4198.5176852797667</v>
      </c>
      <c r="W434" s="1">
        <f t="shared" si="82"/>
        <v>4198.5176852797667</v>
      </c>
      <c r="X434" s="1">
        <f t="shared" si="83"/>
        <v>4381.2399581794161</v>
      </c>
      <c r="Y434" s="1">
        <f t="shared" si="84"/>
        <v>4381.2399581794161</v>
      </c>
    </row>
    <row r="435" spans="1:25" x14ac:dyDescent="0.2">
      <c r="A435" s="1">
        <v>887000</v>
      </c>
      <c r="B435" s="1">
        <f t="shared" si="73"/>
        <v>4343.5208774238054</v>
      </c>
      <c r="C435">
        <f t="shared" si="74"/>
        <v>90.86939891704148</v>
      </c>
      <c r="E435" s="3">
        <v>4357.0453118999903</v>
      </c>
      <c r="F435" s="3">
        <v>4357.0453118999903</v>
      </c>
      <c r="G435" s="3">
        <v>4416.29399499999</v>
      </c>
      <c r="H435" s="3">
        <v>4416.29399499999</v>
      </c>
      <c r="I435" s="3">
        <v>4766.6556092999899</v>
      </c>
      <c r="J435" s="3">
        <v>4766.6556092999899</v>
      </c>
      <c r="K435" s="3">
        <v>4213.2015287000004</v>
      </c>
      <c r="L435" s="3">
        <v>4213.2015287000004</v>
      </c>
      <c r="M435" s="3">
        <v>4347.6707039000003</v>
      </c>
      <c r="N435" s="3">
        <v>4347.6707039000003</v>
      </c>
      <c r="P435" s="1">
        <f t="shared" si="75"/>
        <v>4338.8351773825416</v>
      </c>
      <c r="Q435" s="1">
        <f t="shared" si="76"/>
        <v>4338.8351773825416</v>
      </c>
      <c r="R435" s="1">
        <f t="shared" si="77"/>
        <v>4348.8911723462134</v>
      </c>
      <c r="S435" s="1">
        <f t="shared" si="78"/>
        <v>4348.8911723462134</v>
      </c>
      <c r="T435" s="1">
        <f t="shared" si="79"/>
        <v>4457.6745582747617</v>
      </c>
      <c r="U435" s="1">
        <f t="shared" si="80"/>
        <v>4457.6745582747617</v>
      </c>
      <c r="V435" s="1">
        <f t="shared" si="81"/>
        <v>4204.3912226478606</v>
      </c>
      <c r="W435" s="1">
        <f t="shared" si="82"/>
        <v>4204.3912226478606</v>
      </c>
      <c r="X435" s="1">
        <f t="shared" si="83"/>
        <v>4367.8122564676505</v>
      </c>
      <c r="Y435" s="1">
        <f t="shared" si="84"/>
        <v>4367.8122564676505</v>
      </c>
    </row>
    <row r="436" spans="1:25" x14ac:dyDescent="0.2">
      <c r="A436">
        <v>888832</v>
      </c>
      <c r="B436" s="1">
        <f t="shared" si="73"/>
        <v>4382.0368259182796</v>
      </c>
      <c r="C436">
        <f t="shared" si="74"/>
        <v>139.1791329612924</v>
      </c>
      <c r="E436" s="3">
        <v>4326.2072836999896</v>
      </c>
      <c r="F436" s="3">
        <v>4326.2072836999896</v>
      </c>
      <c r="G436" s="3">
        <v>4428.0653382999899</v>
      </c>
      <c r="H436" s="3">
        <v>4428.0653382999899</v>
      </c>
      <c r="I436" s="3">
        <v>4818.01918939999</v>
      </c>
      <c r="J436" s="3">
        <v>4818.01918939999</v>
      </c>
      <c r="K436" s="3">
        <v>4239.1477556999898</v>
      </c>
      <c r="L436" s="3">
        <v>4239.1477556999898</v>
      </c>
      <c r="M436" s="3">
        <v>4387.6141761999897</v>
      </c>
      <c r="N436" s="3">
        <v>4387.6141761999897</v>
      </c>
      <c r="P436" s="1">
        <f t="shared" si="75"/>
        <v>4333.7840199095208</v>
      </c>
      <c r="Q436" s="1">
        <f t="shared" si="76"/>
        <v>4333.7840199095208</v>
      </c>
      <c r="R436" s="1">
        <f t="shared" si="77"/>
        <v>4380.5608387277243</v>
      </c>
      <c r="S436" s="1">
        <f t="shared" si="78"/>
        <v>4380.5608387277243</v>
      </c>
      <c r="T436" s="1">
        <f t="shared" si="79"/>
        <v>4601.8124107248532</v>
      </c>
      <c r="U436" s="1">
        <f t="shared" si="80"/>
        <v>4601.8124107248532</v>
      </c>
      <c r="V436" s="1">
        <f t="shared" si="81"/>
        <v>4218.2938358687124</v>
      </c>
      <c r="W436" s="1">
        <f t="shared" si="82"/>
        <v>4218.2938358687124</v>
      </c>
      <c r="X436" s="1">
        <f t="shared" si="83"/>
        <v>4375.7330243605866</v>
      </c>
      <c r="Y436" s="1">
        <f t="shared" si="84"/>
        <v>4375.7330243605866</v>
      </c>
    </row>
    <row r="437" spans="1:25" x14ac:dyDescent="0.2">
      <c r="A437" s="1">
        <v>891000</v>
      </c>
      <c r="B437" s="1">
        <f t="shared" si="73"/>
        <v>4406.5329822309641</v>
      </c>
      <c r="C437">
        <f t="shared" si="74"/>
        <v>166.40633502002831</v>
      </c>
      <c r="E437" s="3">
        <v>4369.0712683000002</v>
      </c>
      <c r="F437" s="3">
        <v>4369.0712683000002</v>
      </c>
      <c r="G437" s="3">
        <v>4507.3453835999899</v>
      </c>
      <c r="H437" s="3">
        <v>4507.3453835999899</v>
      </c>
      <c r="I437" s="3">
        <v>4753.3008825999896</v>
      </c>
      <c r="J437" s="3">
        <v>4753.3008825999896</v>
      </c>
      <c r="K437" s="3">
        <v>4183.6243709999899</v>
      </c>
      <c r="L437" s="3">
        <v>4183.6243709999899</v>
      </c>
      <c r="M437" s="3">
        <v>4403.0441779999901</v>
      </c>
      <c r="N437" s="3">
        <v>4403.0441779999901</v>
      </c>
      <c r="P437" s="1">
        <f t="shared" si="75"/>
        <v>4347.8989192657127</v>
      </c>
      <c r="Q437" s="1">
        <f t="shared" si="76"/>
        <v>4347.8989192657127</v>
      </c>
      <c r="R437" s="1">
        <f t="shared" si="77"/>
        <v>4431.2746566766309</v>
      </c>
      <c r="S437" s="1">
        <f t="shared" si="78"/>
        <v>4431.2746566766309</v>
      </c>
      <c r="T437" s="1">
        <f t="shared" si="79"/>
        <v>4662.4077994749077</v>
      </c>
      <c r="U437" s="1">
        <f t="shared" si="80"/>
        <v>4662.4077994749077</v>
      </c>
      <c r="V437" s="1">
        <f t="shared" si="81"/>
        <v>4204.4260499212232</v>
      </c>
      <c r="W437" s="1">
        <f t="shared" si="82"/>
        <v>4204.4260499212232</v>
      </c>
      <c r="X437" s="1">
        <f t="shared" si="83"/>
        <v>4386.6574858163476</v>
      </c>
      <c r="Y437" s="1">
        <f t="shared" si="84"/>
        <v>4386.6574858163476</v>
      </c>
    </row>
    <row r="438" spans="1:25" x14ac:dyDescent="0.2">
      <c r="A438">
        <v>892928</v>
      </c>
      <c r="B438" s="1">
        <f t="shared" si="73"/>
        <v>4405.7571137385767</v>
      </c>
      <c r="C438">
        <f t="shared" si="74"/>
        <v>155.77054653571227</v>
      </c>
      <c r="E438" s="3">
        <v>4378.8742179999899</v>
      </c>
      <c r="F438" s="3">
        <v>4378.8742179999899</v>
      </c>
      <c r="G438" s="3">
        <v>4462.8286838000004</v>
      </c>
      <c r="H438" s="3">
        <v>4462.8286838000004</v>
      </c>
      <c r="I438" s="3">
        <v>4606.1325889999898</v>
      </c>
      <c r="J438" s="3">
        <v>4606.1325889999898</v>
      </c>
      <c r="K438" s="3">
        <v>4222.7422005999997</v>
      </c>
      <c r="L438" s="3">
        <v>4222.7422005999997</v>
      </c>
      <c r="M438" s="3">
        <v>4352.3888636000001</v>
      </c>
      <c r="N438" s="3">
        <v>4352.3888636000001</v>
      </c>
      <c r="P438" s="1">
        <f t="shared" si="75"/>
        <v>4360.2890387594234</v>
      </c>
      <c r="Q438" s="1">
        <f t="shared" si="76"/>
        <v>4360.2890387594234</v>
      </c>
      <c r="R438" s="1">
        <f t="shared" si="77"/>
        <v>4443.8962675259791</v>
      </c>
      <c r="S438" s="1">
        <f t="shared" si="78"/>
        <v>4443.8962675259791</v>
      </c>
      <c r="T438" s="1">
        <f t="shared" si="79"/>
        <v>4639.8977152849402</v>
      </c>
      <c r="U438" s="1">
        <f t="shared" si="80"/>
        <v>4639.8977152849402</v>
      </c>
      <c r="V438" s="1">
        <f t="shared" si="81"/>
        <v>4211.752510192734</v>
      </c>
      <c r="W438" s="1">
        <f t="shared" si="82"/>
        <v>4211.752510192734</v>
      </c>
      <c r="X438" s="1">
        <f t="shared" si="83"/>
        <v>4372.9500369298084</v>
      </c>
      <c r="Y438" s="1">
        <f t="shared" si="84"/>
        <v>4372.9500369298084</v>
      </c>
    </row>
    <row r="439" spans="1:25" x14ac:dyDescent="0.2">
      <c r="A439" s="1">
        <v>895000</v>
      </c>
      <c r="B439" s="1">
        <f t="shared" si="73"/>
        <v>4377.4409062991435</v>
      </c>
      <c r="C439">
        <f t="shared" si="74"/>
        <v>106.50420540249149</v>
      </c>
      <c r="E439" s="3">
        <v>4400.4970980999897</v>
      </c>
      <c r="F439" s="3">
        <v>4400.4970980999897</v>
      </c>
      <c r="G439" s="3">
        <v>4423.7788345999898</v>
      </c>
      <c r="H439" s="3">
        <v>4423.7788345999898</v>
      </c>
      <c r="I439" s="3">
        <v>4190.8657339000001</v>
      </c>
      <c r="J439" s="3">
        <v>4190.8657339000001</v>
      </c>
      <c r="K439" s="3">
        <v>4169.7243005</v>
      </c>
      <c r="L439" s="3">
        <v>4169.7243005</v>
      </c>
      <c r="M439" s="3">
        <v>4489.9670085999896</v>
      </c>
      <c r="N439" s="3">
        <v>4489.9670085999896</v>
      </c>
      <c r="P439" s="1">
        <f t="shared" si="75"/>
        <v>4376.3722624956499</v>
      </c>
      <c r="Q439" s="1">
        <f t="shared" si="76"/>
        <v>4376.3722624956499</v>
      </c>
      <c r="R439" s="1">
        <f t="shared" si="77"/>
        <v>4435.849294355583</v>
      </c>
      <c r="S439" s="1">
        <f t="shared" si="78"/>
        <v>4435.849294355583</v>
      </c>
      <c r="T439" s="1">
        <f t="shared" si="79"/>
        <v>4460.2849227309634</v>
      </c>
      <c r="U439" s="1">
        <f t="shared" si="80"/>
        <v>4460.2849227309634</v>
      </c>
      <c r="V439" s="1">
        <f t="shared" si="81"/>
        <v>4194.9412263156401</v>
      </c>
      <c r="W439" s="1">
        <f t="shared" si="82"/>
        <v>4194.9412263156401</v>
      </c>
      <c r="X439" s="1">
        <f t="shared" si="83"/>
        <v>4419.7568255978804</v>
      </c>
      <c r="Y439" s="1">
        <f t="shared" si="84"/>
        <v>4419.7568255978804</v>
      </c>
    </row>
    <row r="440" spans="1:25" x14ac:dyDescent="0.2">
      <c r="A440">
        <v>897024</v>
      </c>
      <c r="B440" s="1">
        <f t="shared" si="73"/>
        <v>4343.2660089314841</v>
      </c>
      <c r="C440">
        <f t="shared" si="74"/>
        <v>111.17465804709032</v>
      </c>
      <c r="E440" s="3">
        <v>4355.5963414999896</v>
      </c>
      <c r="F440" s="3">
        <v>4355.5963414999896</v>
      </c>
      <c r="G440" s="3">
        <v>4468.1685793999904</v>
      </c>
      <c r="H440" s="3">
        <v>4468.1685793999904</v>
      </c>
      <c r="I440" s="3">
        <v>3969.7944898000001</v>
      </c>
      <c r="J440" s="3">
        <v>3969.7944898000001</v>
      </c>
      <c r="K440" s="3">
        <v>4195.0653081</v>
      </c>
      <c r="L440" s="3">
        <v>4195.0653081</v>
      </c>
      <c r="M440" s="3">
        <v>4471.3935955999996</v>
      </c>
      <c r="N440" s="3">
        <v>4471.3935955999996</v>
      </c>
      <c r="P440" s="1">
        <f t="shared" si="75"/>
        <v>4368.0618940973854</v>
      </c>
      <c r="Q440" s="1">
        <f t="shared" si="76"/>
        <v>4368.0618940973854</v>
      </c>
      <c r="R440" s="1">
        <f t="shared" si="77"/>
        <v>4448.7770083733458</v>
      </c>
      <c r="S440" s="1">
        <f t="shared" si="78"/>
        <v>4448.7770083733458</v>
      </c>
      <c r="T440" s="1">
        <f t="shared" si="79"/>
        <v>4264.0887495585775</v>
      </c>
      <c r="U440" s="1">
        <f t="shared" si="80"/>
        <v>4264.0887495585775</v>
      </c>
      <c r="V440" s="1">
        <f t="shared" si="81"/>
        <v>4194.9908590293844</v>
      </c>
      <c r="W440" s="1">
        <f t="shared" si="82"/>
        <v>4194.9908590293844</v>
      </c>
      <c r="X440" s="1">
        <f t="shared" si="83"/>
        <v>4440.4115335987281</v>
      </c>
      <c r="Y440" s="1">
        <f t="shared" si="84"/>
        <v>4440.4115335987281</v>
      </c>
    </row>
    <row r="441" spans="1:25" x14ac:dyDescent="0.2">
      <c r="A441" s="1">
        <v>899000</v>
      </c>
      <c r="B441" s="1">
        <f t="shared" si="73"/>
        <v>4322.885249902889</v>
      </c>
      <c r="C441">
        <f t="shared" si="74"/>
        <v>135.22750552244284</v>
      </c>
      <c r="E441" s="3">
        <v>4442.9001044999904</v>
      </c>
      <c r="F441" s="3">
        <v>4442.9001044999904</v>
      </c>
      <c r="G441" s="3">
        <v>4369.3372446000003</v>
      </c>
      <c r="H441" s="3">
        <v>4369.3372446000003</v>
      </c>
      <c r="I441" s="3">
        <v>4041.2404104000002</v>
      </c>
      <c r="J441" s="3">
        <v>4041.2404104000002</v>
      </c>
      <c r="K441" s="3">
        <v>4150.2203151000003</v>
      </c>
      <c r="L441" s="3">
        <v>4150.2203151000003</v>
      </c>
      <c r="M441" s="3">
        <v>4457.8724821999904</v>
      </c>
      <c r="N441" s="3">
        <v>4457.8724821999904</v>
      </c>
      <c r="P441" s="1">
        <f t="shared" si="75"/>
        <v>4397.9971782584271</v>
      </c>
      <c r="Q441" s="1">
        <f t="shared" si="76"/>
        <v>4397.9971782584271</v>
      </c>
      <c r="R441" s="1">
        <f t="shared" si="77"/>
        <v>4417.0011028640074</v>
      </c>
      <c r="S441" s="1">
        <f t="shared" si="78"/>
        <v>4417.0011028640074</v>
      </c>
      <c r="T441" s="1">
        <f t="shared" si="79"/>
        <v>4174.9494138951468</v>
      </c>
      <c r="U441" s="1">
        <f t="shared" si="80"/>
        <v>4174.9494138951468</v>
      </c>
      <c r="V441" s="1">
        <f t="shared" si="81"/>
        <v>4177.0826414576313</v>
      </c>
      <c r="W441" s="1">
        <f t="shared" si="82"/>
        <v>4177.0826414576313</v>
      </c>
      <c r="X441" s="1">
        <f t="shared" si="83"/>
        <v>4447.3959130392332</v>
      </c>
      <c r="Y441" s="1">
        <f t="shared" si="84"/>
        <v>4447.3959130392332</v>
      </c>
    </row>
    <row r="442" spans="1:25" x14ac:dyDescent="0.2">
      <c r="A442">
        <v>901120</v>
      </c>
      <c r="B442" s="1">
        <f t="shared" si="73"/>
        <v>4313.9746875897317</v>
      </c>
      <c r="C442">
        <f t="shared" si="74"/>
        <v>157.47157626068827</v>
      </c>
      <c r="E442" s="3">
        <v>4430.3195284000003</v>
      </c>
      <c r="F442" s="3">
        <v>4430.3195284000003</v>
      </c>
      <c r="G442" s="3">
        <v>4382.6519152999899</v>
      </c>
      <c r="H442" s="3">
        <v>4382.6519152999899</v>
      </c>
      <c r="I442" s="3">
        <v>4003.05258679999</v>
      </c>
      <c r="J442" s="3">
        <v>4003.05258679999</v>
      </c>
      <c r="K442" s="3">
        <v>4199.7844476</v>
      </c>
      <c r="L442" s="3">
        <v>4199.7844476</v>
      </c>
      <c r="M442" s="3">
        <v>4487.2357425</v>
      </c>
      <c r="N442" s="3">
        <v>4487.2357425</v>
      </c>
      <c r="P442" s="1">
        <f t="shared" si="75"/>
        <v>4410.9261183150556</v>
      </c>
      <c r="Q442" s="1">
        <f t="shared" si="76"/>
        <v>4410.9261183150556</v>
      </c>
      <c r="R442" s="1">
        <f t="shared" si="77"/>
        <v>4403.2614278384008</v>
      </c>
      <c r="S442" s="1">
        <f t="shared" si="78"/>
        <v>4403.2614278384008</v>
      </c>
      <c r="T442" s="1">
        <f t="shared" si="79"/>
        <v>4106.1906830570842</v>
      </c>
      <c r="U442" s="1">
        <f t="shared" si="80"/>
        <v>4106.1906830570842</v>
      </c>
      <c r="V442" s="1">
        <f t="shared" si="81"/>
        <v>4186.1633639145784</v>
      </c>
      <c r="W442" s="1">
        <f t="shared" si="82"/>
        <v>4186.1633639145784</v>
      </c>
      <c r="X442" s="1">
        <f t="shared" si="83"/>
        <v>4463.3318448235395</v>
      </c>
      <c r="Y442" s="1">
        <f t="shared" si="84"/>
        <v>4463.3318448235395</v>
      </c>
    </row>
    <row r="443" spans="1:25" x14ac:dyDescent="0.2">
      <c r="A443" s="1">
        <v>903000</v>
      </c>
      <c r="B443" s="1">
        <f t="shared" si="73"/>
        <v>4293.6359933218364</v>
      </c>
      <c r="C443">
        <f t="shared" si="74"/>
        <v>184.48771306603641</v>
      </c>
      <c r="E443" s="3">
        <v>4415.0007380999896</v>
      </c>
      <c r="F443" s="3">
        <v>4415.0007380999896</v>
      </c>
      <c r="G443" s="3">
        <v>4388.0128463000001</v>
      </c>
      <c r="H443" s="3">
        <v>4388.0128463000001</v>
      </c>
      <c r="I443" s="3">
        <v>3892.9835821000001</v>
      </c>
      <c r="J443" s="3">
        <v>3892.9835821000001</v>
      </c>
      <c r="K443" s="3">
        <v>4183.9758451999896</v>
      </c>
      <c r="L443" s="3">
        <v>4183.9758451999896</v>
      </c>
      <c r="M443" s="3">
        <v>4435.6667478999898</v>
      </c>
      <c r="N443" s="3">
        <v>4435.6667478999898</v>
      </c>
      <c r="P443" s="1">
        <f t="shared" si="75"/>
        <v>4412.5559662290289</v>
      </c>
      <c r="Q443" s="1">
        <f t="shared" si="76"/>
        <v>4412.5559662290289</v>
      </c>
      <c r="R443" s="1">
        <f t="shared" si="77"/>
        <v>4397.1619952230412</v>
      </c>
      <c r="S443" s="1">
        <f t="shared" si="78"/>
        <v>4397.1619952230412</v>
      </c>
      <c r="T443" s="1">
        <f t="shared" si="79"/>
        <v>4020.9078426742508</v>
      </c>
      <c r="U443" s="1">
        <f t="shared" si="80"/>
        <v>4020.9078426742508</v>
      </c>
      <c r="V443" s="1">
        <f t="shared" si="81"/>
        <v>4185.2883564287431</v>
      </c>
      <c r="W443" s="1">
        <f t="shared" si="82"/>
        <v>4185.2883564287431</v>
      </c>
      <c r="X443" s="1">
        <f t="shared" si="83"/>
        <v>4452.2658060541198</v>
      </c>
      <c r="Y443" s="1">
        <f t="shared" si="84"/>
        <v>4452.2658060541198</v>
      </c>
    </row>
    <row r="444" spans="1:25" x14ac:dyDescent="0.2">
      <c r="A444">
        <v>905216</v>
      </c>
      <c r="B444" s="1">
        <f t="shared" si="73"/>
        <v>4300.3040373371005</v>
      </c>
      <c r="C444">
        <f t="shared" si="74"/>
        <v>144.31178759108624</v>
      </c>
      <c r="E444" s="3">
        <v>4417.97456099999</v>
      </c>
      <c r="F444" s="3">
        <v>4417.97456099999</v>
      </c>
      <c r="G444" s="3">
        <v>4258.1754271999898</v>
      </c>
      <c r="H444" s="3">
        <v>4258.1754271999898</v>
      </c>
      <c r="I444" s="3">
        <v>4292.6983011000002</v>
      </c>
      <c r="J444" s="3">
        <v>4292.6983011000002</v>
      </c>
      <c r="K444" s="3">
        <v>4141.2841951</v>
      </c>
      <c r="L444" s="3">
        <v>4141.2841951</v>
      </c>
      <c r="M444" s="3">
        <v>4441.3980324000004</v>
      </c>
      <c r="N444" s="3">
        <v>4441.3980324000004</v>
      </c>
      <c r="P444" s="1">
        <f t="shared" si="75"/>
        <v>4414.7234041374131</v>
      </c>
      <c r="Q444" s="1">
        <f t="shared" si="76"/>
        <v>4414.7234041374131</v>
      </c>
      <c r="R444" s="1">
        <f t="shared" si="77"/>
        <v>4341.5673680138207</v>
      </c>
      <c r="S444" s="1">
        <f t="shared" si="78"/>
        <v>4341.5673680138207</v>
      </c>
      <c r="T444" s="1">
        <f t="shared" si="79"/>
        <v>4129.6240260445502</v>
      </c>
      <c r="U444" s="1">
        <f t="shared" si="80"/>
        <v>4129.6240260445502</v>
      </c>
      <c r="V444" s="1">
        <f t="shared" si="81"/>
        <v>4167.6866918972455</v>
      </c>
      <c r="W444" s="1">
        <f t="shared" si="82"/>
        <v>4167.6866918972455</v>
      </c>
      <c r="X444" s="1">
        <f t="shared" si="83"/>
        <v>4447.9186965924719</v>
      </c>
      <c r="Y444" s="1">
        <f t="shared" si="84"/>
        <v>4447.9186965924719</v>
      </c>
    </row>
    <row r="445" spans="1:25" x14ac:dyDescent="0.2">
      <c r="A445" s="1">
        <v>907000</v>
      </c>
      <c r="B445" s="1">
        <f t="shared" si="73"/>
        <v>4349.5069516982585</v>
      </c>
      <c r="C445">
        <f t="shared" si="74"/>
        <v>103.76495445242381</v>
      </c>
      <c r="E445" s="3">
        <v>4364.7641341999997</v>
      </c>
      <c r="F445" s="3">
        <v>4364.7641341999997</v>
      </c>
      <c r="G445" s="3">
        <v>4282.0546421999898</v>
      </c>
      <c r="H445" s="3">
        <v>4282.0546421999898</v>
      </c>
      <c r="I445" s="3">
        <v>4821.8086704999996</v>
      </c>
      <c r="J445" s="3">
        <v>4821.8086704999996</v>
      </c>
      <c r="K445" s="3">
        <v>4206.8231519000001</v>
      </c>
      <c r="L445" s="3">
        <v>4206.8231519000001</v>
      </c>
      <c r="M445" s="3">
        <v>4441.1060173999904</v>
      </c>
      <c r="N445" s="3">
        <v>4441.1060173999904</v>
      </c>
      <c r="P445" s="1">
        <f t="shared" si="75"/>
        <v>4394.7396961624472</v>
      </c>
      <c r="Q445" s="1">
        <f t="shared" si="76"/>
        <v>4394.7396961624472</v>
      </c>
      <c r="R445" s="1">
        <f t="shared" si="77"/>
        <v>4317.7622776882881</v>
      </c>
      <c r="S445" s="1">
        <f t="shared" si="78"/>
        <v>4317.7622776882881</v>
      </c>
      <c r="T445" s="1">
        <f t="shared" si="79"/>
        <v>4406.4978838267298</v>
      </c>
      <c r="U445" s="1">
        <f t="shared" si="80"/>
        <v>4406.4978838267298</v>
      </c>
      <c r="V445" s="1">
        <f t="shared" si="81"/>
        <v>4183.3412758983468</v>
      </c>
      <c r="W445" s="1">
        <f t="shared" si="82"/>
        <v>4183.3412758983468</v>
      </c>
      <c r="X445" s="1">
        <f t="shared" si="83"/>
        <v>4445.1936249154787</v>
      </c>
      <c r="Y445" s="1">
        <f t="shared" si="84"/>
        <v>4445.1936249154787</v>
      </c>
    </row>
    <row r="446" spans="1:25" x14ac:dyDescent="0.2">
      <c r="A446">
        <v>909312</v>
      </c>
      <c r="B446" s="1">
        <f t="shared" si="73"/>
        <v>4380.6531112669527</v>
      </c>
      <c r="C446">
        <f t="shared" si="74"/>
        <v>136.15983414054941</v>
      </c>
      <c r="E446" s="3">
        <v>4401.6778995000004</v>
      </c>
      <c r="F446" s="3">
        <v>4401.6778995000004</v>
      </c>
      <c r="G446" s="3">
        <v>4294.0851253000001</v>
      </c>
      <c r="H446" s="3">
        <v>4294.0851253000001</v>
      </c>
      <c r="I446" s="3">
        <v>4788.6644969999898</v>
      </c>
      <c r="J446" s="3">
        <v>4788.6644969999898</v>
      </c>
      <c r="K446" s="3">
        <v>4221.0005418999999</v>
      </c>
      <c r="L446" s="3">
        <v>4221.0005418999999</v>
      </c>
      <c r="M446" s="3">
        <v>4431.4336893999898</v>
      </c>
      <c r="N446" s="3">
        <v>4431.4336893999898</v>
      </c>
      <c r="P446" s="1">
        <f t="shared" si="75"/>
        <v>4397.5149774974689</v>
      </c>
      <c r="Q446" s="1">
        <f t="shared" si="76"/>
        <v>4397.5149774974689</v>
      </c>
      <c r="R446" s="1">
        <f t="shared" si="77"/>
        <v>4308.2914167329727</v>
      </c>
      <c r="S446" s="1">
        <f t="shared" si="78"/>
        <v>4308.2914167329727</v>
      </c>
      <c r="T446" s="1">
        <f t="shared" si="79"/>
        <v>4559.3645290960339</v>
      </c>
      <c r="U446" s="1">
        <f t="shared" si="80"/>
        <v>4559.3645290960339</v>
      </c>
      <c r="V446" s="1">
        <f t="shared" si="81"/>
        <v>4198.4049822990082</v>
      </c>
      <c r="W446" s="1">
        <f t="shared" si="82"/>
        <v>4198.4049822990082</v>
      </c>
      <c r="X446" s="1">
        <f t="shared" si="83"/>
        <v>4439.6896507092833</v>
      </c>
      <c r="Y446" s="1">
        <f t="shared" si="84"/>
        <v>4439.6896507092833</v>
      </c>
    </row>
    <row r="447" spans="1:25" x14ac:dyDescent="0.2">
      <c r="A447" s="1">
        <v>911000</v>
      </c>
      <c r="B447" s="1">
        <f t="shared" si="73"/>
        <v>4349.2122475601709</v>
      </c>
      <c r="C447">
        <f t="shared" si="74"/>
        <v>100.09047376691713</v>
      </c>
      <c r="E447" s="3">
        <v>4434.8849418999998</v>
      </c>
      <c r="F447" s="3">
        <v>4434.8849418999998</v>
      </c>
      <c r="G447" s="3">
        <v>4323.7409945999898</v>
      </c>
      <c r="H447" s="3">
        <v>4323.7409945999898</v>
      </c>
      <c r="I447" s="3">
        <v>4109.8867964000001</v>
      </c>
      <c r="J447" s="3">
        <v>4109.8867964000001</v>
      </c>
      <c r="K447" s="3">
        <v>4184.5701919000003</v>
      </c>
      <c r="L447" s="3">
        <v>4184.5701919000003</v>
      </c>
      <c r="M447" s="3">
        <v>4457.1718351999998</v>
      </c>
      <c r="N447" s="3">
        <v>4457.1718351999998</v>
      </c>
      <c r="P447" s="1">
        <f t="shared" si="75"/>
        <v>4412.4629632584811</v>
      </c>
      <c r="Q447" s="1">
        <f t="shared" si="76"/>
        <v>4412.4629632584811</v>
      </c>
      <c r="R447" s="1">
        <f t="shared" si="77"/>
        <v>4314.4712478797792</v>
      </c>
      <c r="S447" s="1">
        <f t="shared" si="78"/>
        <v>4314.4712478797792</v>
      </c>
      <c r="T447" s="1">
        <f t="shared" si="79"/>
        <v>4379.5734360176202</v>
      </c>
      <c r="U447" s="1">
        <f t="shared" si="80"/>
        <v>4379.5734360176202</v>
      </c>
      <c r="V447" s="1">
        <f t="shared" si="81"/>
        <v>4192.8710661394052</v>
      </c>
      <c r="W447" s="1">
        <f t="shared" si="82"/>
        <v>4192.8710661394052</v>
      </c>
      <c r="X447" s="1">
        <f t="shared" si="83"/>
        <v>4446.6825245055697</v>
      </c>
      <c r="Y447" s="1">
        <f t="shared" si="84"/>
        <v>4446.6825245055697</v>
      </c>
    </row>
    <row r="448" spans="1:25" x14ac:dyDescent="0.2">
      <c r="A448">
        <v>913408</v>
      </c>
      <c r="B448" s="1">
        <f t="shared" si="73"/>
        <v>4306.088242256099</v>
      </c>
      <c r="C448">
        <f t="shared" si="74"/>
        <v>124.12136511062357</v>
      </c>
      <c r="E448" s="3">
        <v>4379.6732874999898</v>
      </c>
      <c r="F448" s="3">
        <v>4379.6732874999898</v>
      </c>
      <c r="G448" s="3">
        <v>4341.0623040999899</v>
      </c>
      <c r="H448" s="3">
        <v>4341.0623040999899</v>
      </c>
      <c r="I448" s="3">
        <v>3835.3829525000001</v>
      </c>
      <c r="J448" s="3">
        <v>3835.3829525000001</v>
      </c>
      <c r="K448" s="3">
        <v>4203.22868689999</v>
      </c>
      <c r="L448" s="3">
        <v>4203.22868689999</v>
      </c>
      <c r="M448" s="3">
        <v>4447.6639404999896</v>
      </c>
      <c r="N448" s="3">
        <v>4447.6639404999896</v>
      </c>
      <c r="P448" s="1">
        <f t="shared" si="75"/>
        <v>4399.3470929550849</v>
      </c>
      <c r="Q448" s="1">
        <f t="shared" si="76"/>
        <v>4399.3470929550849</v>
      </c>
      <c r="R448" s="1">
        <f t="shared" si="77"/>
        <v>4325.1076703678636</v>
      </c>
      <c r="S448" s="1">
        <f t="shared" si="78"/>
        <v>4325.1076703678636</v>
      </c>
      <c r="T448" s="1">
        <f t="shared" si="79"/>
        <v>4161.897242610572</v>
      </c>
      <c r="U448" s="1">
        <f t="shared" si="80"/>
        <v>4161.897242610572</v>
      </c>
      <c r="V448" s="1">
        <f t="shared" si="81"/>
        <v>4197.0141144436393</v>
      </c>
      <c r="W448" s="1">
        <f t="shared" si="82"/>
        <v>4197.0141144436393</v>
      </c>
      <c r="X448" s="1">
        <f t="shared" si="83"/>
        <v>4447.0750909033377</v>
      </c>
      <c r="Y448" s="1">
        <f t="shared" si="84"/>
        <v>4447.0750909033377</v>
      </c>
    </row>
    <row r="449" spans="1:25" x14ac:dyDescent="0.2">
      <c r="A449" s="1">
        <v>915000</v>
      </c>
      <c r="B449" s="1">
        <f t="shared" si="73"/>
        <v>4334.7439023216593</v>
      </c>
      <c r="C449">
        <f t="shared" si="74"/>
        <v>110.93821417820337</v>
      </c>
      <c r="E449" s="3">
        <v>4472.5408606999999</v>
      </c>
      <c r="F449" s="3">
        <v>4472.5408606999999</v>
      </c>
      <c r="G449" s="3">
        <v>4333.7745985000001</v>
      </c>
      <c r="H449" s="3">
        <v>4333.7745985000001</v>
      </c>
      <c r="I449" s="3">
        <v>4352.95243449999</v>
      </c>
      <c r="J449" s="3">
        <v>4352.95243449999</v>
      </c>
      <c r="K449" s="3">
        <v>4240.7728035</v>
      </c>
      <c r="L449" s="3">
        <v>4240.7728035</v>
      </c>
      <c r="M449" s="3">
        <v>4488.5962649000003</v>
      </c>
      <c r="N449" s="3">
        <v>4488.5962649000003</v>
      </c>
      <c r="P449" s="1">
        <f t="shared" si="75"/>
        <v>4428.6246000530509</v>
      </c>
      <c r="Q449" s="1">
        <f t="shared" si="76"/>
        <v>4428.6246000530509</v>
      </c>
      <c r="R449" s="1">
        <f t="shared" si="77"/>
        <v>4328.5744416207181</v>
      </c>
      <c r="S449" s="1">
        <f t="shared" si="78"/>
        <v>4328.5744416207181</v>
      </c>
      <c r="T449" s="1">
        <f t="shared" si="79"/>
        <v>4238.3193193663392</v>
      </c>
      <c r="U449" s="1">
        <f t="shared" si="80"/>
        <v>4238.3193193663392</v>
      </c>
      <c r="V449" s="1">
        <f t="shared" si="81"/>
        <v>4214.5175900661834</v>
      </c>
      <c r="W449" s="1">
        <f t="shared" si="82"/>
        <v>4214.5175900661834</v>
      </c>
      <c r="X449" s="1">
        <f t="shared" si="83"/>
        <v>4463.6835605020024</v>
      </c>
      <c r="Y449" s="1">
        <f t="shared" si="84"/>
        <v>4463.6835605020024</v>
      </c>
    </row>
    <row r="450" spans="1:25" x14ac:dyDescent="0.2">
      <c r="A450">
        <v>917504</v>
      </c>
      <c r="B450" s="1">
        <f t="shared" si="73"/>
        <v>4391.7793666329935</v>
      </c>
      <c r="C450">
        <f t="shared" si="74"/>
        <v>103.75686842689228</v>
      </c>
      <c r="E450" s="3">
        <v>4412.9501116000001</v>
      </c>
      <c r="F450" s="3">
        <v>4412.9501116000001</v>
      </c>
      <c r="G450" s="3">
        <v>4363.6681146999899</v>
      </c>
      <c r="H450" s="3">
        <v>4363.6681146999899</v>
      </c>
      <c r="I450" s="3">
        <v>4840.6732419999898</v>
      </c>
      <c r="J450" s="3">
        <v>4840.6732419999898</v>
      </c>
      <c r="K450" s="3">
        <v>4266.9920333999899</v>
      </c>
      <c r="L450" s="3">
        <v>4266.9920333999899</v>
      </c>
      <c r="M450" s="3">
        <v>4502.3793138000001</v>
      </c>
      <c r="N450" s="3">
        <v>4502.3793138000001</v>
      </c>
      <c r="P450" s="1">
        <f t="shared" si="75"/>
        <v>4422.3548046718306</v>
      </c>
      <c r="Q450" s="1">
        <f t="shared" si="76"/>
        <v>4422.3548046718306</v>
      </c>
      <c r="R450" s="1">
        <f t="shared" si="77"/>
        <v>4342.6119108524272</v>
      </c>
      <c r="S450" s="1">
        <f t="shared" si="78"/>
        <v>4342.6119108524272</v>
      </c>
      <c r="T450" s="1">
        <f t="shared" si="79"/>
        <v>4479.2608884197998</v>
      </c>
      <c r="U450" s="1">
        <f t="shared" si="80"/>
        <v>4479.2608884197998</v>
      </c>
      <c r="V450" s="1">
        <f t="shared" si="81"/>
        <v>4235.5073673997067</v>
      </c>
      <c r="W450" s="1">
        <f t="shared" si="82"/>
        <v>4235.5073673997067</v>
      </c>
      <c r="X450" s="1">
        <f t="shared" si="83"/>
        <v>4479.1618618212015</v>
      </c>
      <c r="Y450" s="1">
        <f t="shared" si="84"/>
        <v>4479.1618618212015</v>
      </c>
    </row>
    <row r="451" spans="1:25" x14ac:dyDescent="0.2">
      <c r="A451" s="1">
        <v>920000</v>
      </c>
      <c r="B451" s="1">
        <f t="shared" ref="B451:B501" si="85">AVERAGE(P451,R451,T451,V451,X451)</f>
        <v>4391.281453683795</v>
      </c>
      <c r="C451">
        <f t="shared" ref="C451:C501" si="86">STDEV(P451,R451,T451,V451,X451)</f>
        <v>105.89242450827793</v>
      </c>
      <c r="E451" s="3">
        <v>4467.4161751000001</v>
      </c>
      <c r="F451" s="3">
        <v>4467.4161751000001</v>
      </c>
      <c r="G451" s="3">
        <v>4331.9075234000002</v>
      </c>
      <c r="H451" s="3">
        <v>4331.9075234000002</v>
      </c>
      <c r="I451" s="3">
        <v>4380.8950329999898</v>
      </c>
      <c r="J451" s="3">
        <v>4380.8950329999898</v>
      </c>
      <c r="K451" s="3">
        <v>4232.2995901000004</v>
      </c>
      <c r="L451" s="3">
        <v>4232.2995901000004</v>
      </c>
      <c r="M451" s="3">
        <v>4540.1545997000003</v>
      </c>
      <c r="N451" s="3">
        <v>4540.1545997000003</v>
      </c>
      <c r="P451" s="1">
        <f t="shared" si="75"/>
        <v>4440.3793528430988</v>
      </c>
      <c r="Q451" s="1">
        <f t="shared" si="76"/>
        <v>4440.3793528430988</v>
      </c>
      <c r="R451" s="1">
        <f t="shared" si="77"/>
        <v>4338.3301558714556</v>
      </c>
      <c r="S451" s="1">
        <f t="shared" si="78"/>
        <v>4338.3301558714556</v>
      </c>
      <c r="T451" s="1">
        <f t="shared" si="79"/>
        <v>4439.9145462518754</v>
      </c>
      <c r="U451" s="1">
        <f t="shared" si="80"/>
        <v>4439.9145462518754</v>
      </c>
      <c r="V451" s="1">
        <f t="shared" si="81"/>
        <v>4234.2242564798244</v>
      </c>
      <c r="W451" s="1">
        <f t="shared" si="82"/>
        <v>4234.2242564798244</v>
      </c>
      <c r="X451" s="1">
        <f t="shared" si="83"/>
        <v>4503.5589569727208</v>
      </c>
      <c r="Y451" s="1">
        <f t="shared" si="84"/>
        <v>4503.5589569727208</v>
      </c>
    </row>
    <row r="452" spans="1:25" x14ac:dyDescent="0.2">
      <c r="A452">
        <v>921600</v>
      </c>
      <c r="B452" s="1">
        <f t="shared" si="85"/>
        <v>4416.5089474262768</v>
      </c>
      <c r="C452">
        <f t="shared" si="86"/>
        <v>125.51048750446009</v>
      </c>
      <c r="E452" s="3">
        <v>4428.8140561</v>
      </c>
      <c r="F452" s="3">
        <v>4428.8140561</v>
      </c>
      <c r="G452" s="3">
        <v>4336.8378529000001</v>
      </c>
      <c r="H452" s="3">
        <v>4336.8378529000001</v>
      </c>
      <c r="I452" s="3">
        <v>4755.8543207999901</v>
      </c>
      <c r="J452" s="3">
        <v>4755.8543207999901</v>
      </c>
      <c r="K452" s="3">
        <v>4271.3020716000001</v>
      </c>
      <c r="L452" s="3">
        <v>4271.3020716000001</v>
      </c>
      <c r="M452" s="3">
        <v>4478.9426388000002</v>
      </c>
      <c r="N452" s="3">
        <v>4478.9426388000002</v>
      </c>
      <c r="P452" s="1">
        <f t="shared" ref="P452:P501" si="87">E452*0.4+P451*0.6</f>
        <v>4435.7532341458591</v>
      </c>
      <c r="Q452" s="1">
        <f t="shared" ref="Q452:Q501" si="88">F452*0.4+Q451*0.6</f>
        <v>4435.7532341458591</v>
      </c>
      <c r="R452" s="1">
        <f t="shared" ref="R452:R501" si="89">G452*0.4+R451*0.6</f>
        <v>4337.7332346828734</v>
      </c>
      <c r="S452" s="1">
        <f t="shared" ref="S452:S501" si="90">H452*0.4+S451*0.6</f>
        <v>4337.7332346828734</v>
      </c>
      <c r="T452" s="1">
        <f t="shared" ref="T452:T501" si="91">I452*0.4+T451*0.6</f>
        <v>4566.2904560711213</v>
      </c>
      <c r="U452" s="1">
        <f t="shared" ref="U452:U501" si="92">J452*0.4+U451*0.6</f>
        <v>4566.2904560711213</v>
      </c>
      <c r="V452" s="1">
        <f t="shared" ref="V452:V501" si="93">K452*0.4+V451*0.6</f>
        <v>4249.0553825278948</v>
      </c>
      <c r="W452" s="1">
        <f t="shared" ref="W452:W501" si="94">L452*0.4+W451*0.6</f>
        <v>4249.0553825278948</v>
      </c>
      <c r="X452" s="1">
        <f t="shared" ref="X452:X501" si="95">M452*0.4+X451*0.6</f>
        <v>4493.7124297036326</v>
      </c>
      <c r="Y452" s="1">
        <f t="shared" ref="Y452:Y501" si="96">N452*0.4+Y451*0.6</f>
        <v>4493.7124297036326</v>
      </c>
    </row>
    <row r="453" spans="1:25" x14ac:dyDescent="0.2">
      <c r="A453" s="1">
        <v>924000</v>
      </c>
      <c r="B453" s="1">
        <f t="shared" si="85"/>
        <v>4434.3376415277644</v>
      </c>
      <c r="C453">
        <f t="shared" si="86"/>
        <v>157.59097216276484</v>
      </c>
      <c r="E453" s="3">
        <v>4468.9802166999898</v>
      </c>
      <c r="F453" s="3">
        <v>4468.9802166999898</v>
      </c>
      <c r="G453" s="3">
        <v>4270.5973684999999</v>
      </c>
      <c r="H453" s="3">
        <v>4270.5973684999999</v>
      </c>
      <c r="I453" s="3">
        <v>4787.1060228999904</v>
      </c>
      <c r="J453" s="3">
        <v>4787.1060228999904</v>
      </c>
      <c r="K453" s="3">
        <v>4271.0903592000004</v>
      </c>
      <c r="L453" s="3">
        <v>4271.0903592000004</v>
      </c>
      <c r="M453" s="3">
        <v>4507.6294460999998</v>
      </c>
      <c r="N453" s="3">
        <v>4507.6294460999998</v>
      </c>
      <c r="P453" s="1">
        <f t="shared" si="87"/>
        <v>4449.0440271675116</v>
      </c>
      <c r="Q453" s="1">
        <f t="shared" si="88"/>
        <v>4449.0440271675116</v>
      </c>
      <c r="R453" s="1">
        <f t="shared" si="89"/>
        <v>4310.8788882097242</v>
      </c>
      <c r="S453" s="1">
        <f t="shared" si="90"/>
        <v>4310.8788882097242</v>
      </c>
      <c r="T453" s="1">
        <f t="shared" si="91"/>
        <v>4654.6166828026689</v>
      </c>
      <c r="U453" s="1">
        <f t="shared" si="92"/>
        <v>4654.6166828026689</v>
      </c>
      <c r="V453" s="1">
        <f t="shared" si="93"/>
        <v>4257.8693731967369</v>
      </c>
      <c r="W453" s="1">
        <f t="shared" si="94"/>
        <v>4257.8693731967369</v>
      </c>
      <c r="X453" s="1">
        <f t="shared" si="95"/>
        <v>4499.2792362621794</v>
      </c>
      <c r="Y453" s="1">
        <f t="shared" si="96"/>
        <v>4499.2792362621794</v>
      </c>
    </row>
    <row r="454" spans="1:25" x14ac:dyDescent="0.2">
      <c r="A454">
        <v>925696</v>
      </c>
      <c r="B454" s="1">
        <f t="shared" si="85"/>
        <v>4342.9053948846567</v>
      </c>
      <c r="C454">
        <f t="shared" si="86"/>
        <v>132.3148134731203</v>
      </c>
      <c r="E454" s="3">
        <v>4493.8365677000002</v>
      </c>
      <c r="F454" s="3">
        <v>4493.8365677000002</v>
      </c>
      <c r="G454" s="3">
        <v>4222.6078170999899</v>
      </c>
      <c r="H454" s="3">
        <v>4222.6078170999899</v>
      </c>
      <c r="I454" s="3">
        <v>3531.8603933999898</v>
      </c>
      <c r="J454" s="3">
        <v>3531.8603933999898</v>
      </c>
      <c r="K454" s="3">
        <v>4275.6265825</v>
      </c>
      <c r="L454" s="3">
        <v>4275.6265825</v>
      </c>
      <c r="M454" s="3">
        <v>4504.8537638999996</v>
      </c>
      <c r="N454" s="3">
        <v>4504.8537638999996</v>
      </c>
      <c r="P454" s="1">
        <f t="shared" si="87"/>
        <v>4466.9610433805065</v>
      </c>
      <c r="Q454" s="1">
        <f t="shared" si="88"/>
        <v>4466.9610433805065</v>
      </c>
      <c r="R454" s="1">
        <f t="shared" si="89"/>
        <v>4275.5704597658305</v>
      </c>
      <c r="S454" s="1">
        <f t="shared" si="90"/>
        <v>4275.5704597658305</v>
      </c>
      <c r="T454" s="1">
        <f t="shared" si="91"/>
        <v>4205.5141670415969</v>
      </c>
      <c r="U454" s="1">
        <f t="shared" si="92"/>
        <v>4205.5141670415969</v>
      </c>
      <c r="V454" s="1">
        <f t="shared" si="93"/>
        <v>4264.9722569180421</v>
      </c>
      <c r="W454" s="1">
        <f t="shared" si="94"/>
        <v>4264.9722569180421</v>
      </c>
      <c r="X454" s="1">
        <f t="shared" si="95"/>
        <v>4501.5090473173077</v>
      </c>
      <c r="Y454" s="1">
        <f t="shared" si="96"/>
        <v>4501.5090473173077</v>
      </c>
    </row>
    <row r="455" spans="1:25" x14ac:dyDescent="0.2">
      <c r="A455" s="1">
        <v>928000</v>
      </c>
      <c r="B455" s="1">
        <f t="shared" si="85"/>
        <v>4355.1159385307928</v>
      </c>
      <c r="C455">
        <f t="shared" si="86"/>
        <v>125.58643246204556</v>
      </c>
      <c r="E455" s="3">
        <v>4486.3177544</v>
      </c>
      <c r="F455" s="3">
        <v>4486.3177544</v>
      </c>
      <c r="G455" s="3">
        <v>4323.1519479999897</v>
      </c>
      <c r="H455" s="3">
        <v>4323.1519479999897</v>
      </c>
      <c r="I455" s="3">
        <v>4318.7224894999999</v>
      </c>
      <c r="J455" s="3">
        <v>4318.7224894999999</v>
      </c>
      <c r="K455" s="3">
        <v>4224.6915818999896</v>
      </c>
      <c r="L455" s="3">
        <v>4224.6915818999896</v>
      </c>
      <c r="M455" s="3">
        <v>4514.2749961999898</v>
      </c>
      <c r="N455" s="3">
        <v>4514.2749961999898</v>
      </c>
      <c r="P455" s="1">
        <f t="shared" si="87"/>
        <v>4474.7037277883037</v>
      </c>
      <c r="Q455" s="1">
        <f t="shared" si="88"/>
        <v>4474.7037277883037</v>
      </c>
      <c r="R455" s="1">
        <f t="shared" si="89"/>
        <v>4294.6030550594942</v>
      </c>
      <c r="S455" s="1">
        <f t="shared" si="90"/>
        <v>4294.6030550594942</v>
      </c>
      <c r="T455" s="1">
        <f t="shared" si="91"/>
        <v>4250.7974960249585</v>
      </c>
      <c r="U455" s="1">
        <f t="shared" si="92"/>
        <v>4250.7974960249585</v>
      </c>
      <c r="V455" s="1">
        <f t="shared" si="93"/>
        <v>4248.8599869108211</v>
      </c>
      <c r="W455" s="1">
        <f t="shared" si="94"/>
        <v>4248.8599869108211</v>
      </c>
      <c r="X455" s="1">
        <f t="shared" si="95"/>
        <v>4506.6154268703813</v>
      </c>
      <c r="Y455" s="1">
        <f t="shared" si="96"/>
        <v>4506.6154268703813</v>
      </c>
    </row>
    <row r="456" spans="1:25" x14ac:dyDescent="0.2">
      <c r="A456">
        <v>929792</v>
      </c>
      <c r="B456" s="1">
        <f t="shared" si="85"/>
        <v>4363.360479678473</v>
      </c>
      <c r="C456">
        <f t="shared" si="86"/>
        <v>114.41299564057161</v>
      </c>
      <c r="E456" s="3">
        <v>4434.5699169999898</v>
      </c>
      <c r="F456" s="3">
        <v>4434.5699169999898</v>
      </c>
      <c r="G456" s="3">
        <v>4232.5683722999902</v>
      </c>
      <c r="H456" s="3">
        <v>4232.5683722999902</v>
      </c>
      <c r="I456" s="3">
        <v>4439.1165859999901</v>
      </c>
      <c r="J456" s="3">
        <v>4439.1165859999901</v>
      </c>
      <c r="K456" s="3">
        <v>4260.7773808000002</v>
      </c>
      <c r="L456" s="3">
        <v>4260.7773808000002</v>
      </c>
      <c r="M456" s="3">
        <v>4511.6042008999902</v>
      </c>
      <c r="N456" s="3">
        <v>4511.6042008999902</v>
      </c>
      <c r="P456" s="1">
        <f t="shared" si="87"/>
        <v>4458.6502034729783</v>
      </c>
      <c r="Q456" s="1">
        <f t="shared" si="88"/>
        <v>4458.6502034729783</v>
      </c>
      <c r="R456" s="1">
        <f t="shared" si="89"/>
        <v>4269.7891819556926</v>
      </c>
      <c r="S456" s="1">
        <f t="shared" si="90"/>
        <v>4269.7891819556926</v>
      </c>
      <c r="T456" s="1">
        <f t="shared" si="91"/>
        <v>4326.1251320149713</v>
      </c>
      <c r="U456" s="1">
        <f t="shared" si="92"/>
        <v>4326.1251320149713</v>
      </c>
      <c r="V456" s="1">
        <f t="shared" si="93"/>
        <v>4253.6269444664922</v>
      </c>
      <c r="W456" s="1">
        <f t="shared" si="94"/>
        <v>4253.6269444664922</v>
      </c>
      <c r="X456" s="1">
        <f t="shared" si="95"/>
        <v>4508.610936482225</v>
      </c>
      <c r="Y456" s="1">
        <f t="shared" si="96"/>
        <v>4508.610936482225</v>
      </c>
    </row>
    <row r="457" spans="1:25" x14ac:dyDescent="0.2">
      <c r="A457" s="1">
        <v>932000</v>
      </c>
      <c r="B457" s="1">
        <f t="shared" si="85"/>
        <v>4298.0342594230806</v>
      </c>
      <c r="C457">
        <f t="shared" si="86"/>
        <v>176.04136320444007</v>
      </c>
      <c r="E457" s="3">
        <v>4407.9450534999996</v>
      </c>
      <c r="F457" s="3">
        <v>4407.9450534999996</v>
      </c>
      <c r="G457" s="3">
        <v>4210.1107372999904</v>
      </c>
      <c r="H457" s="3">
        <v>4210.1107372999904</v>
      </c>
      <c r="I457" s="3">
        <v>3691.9461528000002</v>
      </c>
      <c r="J457" s="3">
        <v>3691.9461528000002</v>
      </c>
      <c r="K457" s="3">
        <v>4177.3945917999899</v>
      </c>
      <c r="L457" s="3">
        <v>4177.3945917999899</v>
      </c>
      <c r="M457" s="3">
        <v>4512.8281097999898</v>
      </c>
      <c r="N457" s="3">
        <v>4512.8281097999898</v>
      </c>
      <c r="P457" s="1">
        <f t="shared" si="87"/>
        <v>4438.3681434837872</v>
      </c>
      <c r="Q457" s="1">
        <f t="shared" si="88"/>
        <v>4438.3681434837872</v>
      </c>
      <c r="R457" s="1">
        <f t="shared" si="89"/>
        <v>4245.9178040934121</v>
      </c>
      <c r="S457" s="1">
        <f t="shared" si="90"/>
        <v>4245.9178040934121</v>
      </c>
      <c r="T457" s="1">
        <f t="shared" si="91"/>
        <v>4072.4535403289829</v>
      </c>
      <c r="U457" s="1">
        <f t="shared" si="92"/>
        <v>4072.4535403289829</v>
      </c>
      <c r="V457" s="1">
        <f t="shared" si="93"/>
        <v>4223.1340033998913</v>
      </c>
      <c r="W457" s="1">
        <f t="shared" si="94"/>
        <v>4223.1340033998913</v>
      </c>
      <c r="X457" s="1">
        <f t="shared" si="95"/>
        <v>4510.2978058093304</v>
      </c>
      <c r="Y457" s="1">
        <f t="shared" si="96"/>
        <v>4510.2978058093304</v>
      </c>
    </row>
    <row r="458" spans="1:25" x14ac:dyDescent="0.2">
      <c r="A458">
        <v>933888</v>
      </c>
      <c r="B458" s="1">
        <f t="shared" si="85"/>
        <v>4324.2817695018457</v>
      </c>
      <c r="C458">
        <f t="shared" si="86"/>
        <v>152.69864692744633</v>
      </c>
      <c r="E458" s="3">
        <v>4537.7577411000002</v>
      </c>
      <c r="F458" s="3">
        <v>4537.7577411000002</v>
      </c>
      <c r="G458" s="3">
        <v>4215.7246045000002</v>
      </c>
      <c r="H458" s="3">
        <v>4215.7246045000002</v>
      </c>
      <c r="I458" s="3">
        <v>4362.5961519999901</v>
      </c>
      <c r="J458" s="3">
        <v>4362.5961519999901</v>
      </c>
      <c r="K458" s="3">
        <v>4211.2905152999901</v>
      </c>
      <c r="L458" s="3">
        <v>4211.2905152999901</v>
      </c>
      <c r="M458" s="3">
        <v>4490.8961601999899</v>
      </c>
      <c r="N458" s="3">
        <v>4490.8961601999899</v>
      </c>
      <c r="P458" s="1">
        <f t="shared" si="87"/>
        <v>4478.1239825302728</v>
      </c>
      <c r="Q458" s="1">
        <f t="shared" si="88"/>
        <v>4478.1239825302728</v>
      </c>
      <c r="R458" s="1">
        <f t="shared" si="89"/>
        <v>4233.8405242560475</v>
      </c>
      <c r="S458" s="1">
        <f t="shared" si="90"/>
        <v>4233.8405242560475</v>
      </c>
      <c r="T458" s="1">
        <f t="shared" si="91"/>
        <v>4188.5105849973861</v>
      </c>
      <c r="U458" s="1">
        <f t="shared" si="92"/>
        <v>4188.5105849973861</v>
      </c>
      <c r="V458" s="1">
        <f t="shared" si="93"/>
        <v>4218.396608159931</v>
      </c>
      <c r="W458" s="1">
        <f t="shared" si="94"/>
        <v>4218.396608159931</v>
      </c>
      <c r="X458" s="1">
        <f t="shared" si="95"/>
        <v>4502.5371475655938</v>
      </c>
      <c r="Y458" s="1">
        <f t="shared" si="96"/>
        <v>4502.5371475655938</v>
      </c>
    </row>
    <row r="459" spans="1:25" x14ac:dyDescent="0.2">
      <c r="A459" s="1">
        <v>936000</v>
      </c>
      <c r="B459" s="1">
        <f t="shared" si="85"/>
        <v>4329.506303421108</v>
      </c>
      <c r="C459">
        <f t="shared" si="86"/>
        <v>148.63647807822227</v>
      </c>
      <c r="E459" s="3">
        <v>4492.1403024000001</v>
      </c>
      <c r="F459" s="3">
        <v>4492.1403024000001</v>
      </c>
      <c r="G459" s="3">
        <v>4213.0637974000001</v>
      </c>
      <c r="H459" s="3">
        <v>4213.0637974000001</v>
      </c>
      <c r="I459" s="3">
        <v>4205.9846500000003</v>
      </c>
      <c r="J459" s="3">
        <v>4205.9846500000003</v>
      </c>
      <c r="K459" s="3">
        <v>4283.1147862999997</v>
      </c>
      <c r="L459" s="3">
        <v>4283.1147862999997</v>
      </c>
      <c r="M459" s="3">
        <v>4492.4119854</v>
      </c>
      <c r="N459" s="3">
        <v>4492.4119854</v>
      </c>
      <c r="P459" s="1">
        <f t="shared" si="87"/>
        <v>4483.7305104781644</v>
      </c>
      <c r="Q459" s="1">
        <f t="shared" si="88"/>
        <v>4483.7305104781644</v>
      </c>
      <c r="R459" s="1">
        <f t="shared" si="89"/>
        <v>4225.5298335136285</v>
      </c>
      <c r="S459" s="1">
        <f t="shared" si="90"/>
        <v>4225.5298335136285</v>
      </c>
      <c r="T459" s="1">
        <f t="shared" si="91"/>
        <v>4195.5002109984316</v>
      </c>
      <c r="U459" s="1">
        <f t="shared" si="92"/>
        <v>4195.5002109984316</v>
      </c>
      <c r="V459" s="1">
        <f t="shared" si="93"/>
        <v>4244.2838794159579</v>
      </c>
      <c r="W459" s="1">
        <f t="shared" si="94"/>
        <v>4244.2838794159579</v>
      </c>
      <c r="X459" s="1">
        <f t="shared" si="95"/>
        <v>4498.4870826993565</v>
      </c>
      <c r="Y459" s="1">
        <f t="shared" si="96"/>
        <v>4498.4870826993565</v>
      </c>
    </row>
    <row r="460" spans="1:25" x14ac:dyDescent="0.2">
      <c r="A460">
        <v>937984</v>
      </c>
      <c r="B460" s="1">
        <f t="shared" si="85"/>
        <v>4342.7369906766635</v>
      </c>
      <c r="C460">
        <f t="shared" si="86"/>
        <v>133.33076247977263</v>
      </c>
      <c r="E460" s="3">
        <v>4470.7159736000003</v>
      </c>
      <c r="F460" s="3">
        <v>4470.7159736000003</v>
      </c>
      <c r="G460" s="3">
        <v>4227.4683675999904</v>
      </c>
      <c r="H460" s="3">
        <v>4227.4683675999904</v>
      </c>
      <c r="I460" s="3">
        <v>4362.5764219000002</v>
      </c>
      <c r="J460" s="3">
        <v>4362.5764219000002</v>
      </c>
      <c r="K460" s="3">
        <v>4256.5634237999902</v>
      </c>
      <c r="L460" s="3">
        <v>4256.5634237999902</v>
      </c>
      <c r="M460" s="3">
        <v>4495.5909209000001</v>
      </c>
      <c r="N460" s="3">
        <v>4495.5909209000001</v>
      </c>
      <c r="P460" s="1">
        <f t="shared" si="87"/>
        <v>4478.5246957268992</v>
      </c>
      <c r="Q460" s="1">
        <f t="shared" si="88"/>
        <v>4478.5246957268992</v>
      </c>
      <c r="R460" s="1">
        <f t="shared" si="89"/>
        <v>4226.3052471481733</v>
      </c>
      <c r="S460" s="1">
        <f t="shared" si="90"/>
        <v>4226.3052471481733</v>
      </c>
      <c r="T460" s="1">
        <f t="shared" si="91"/>
        <v>4262.3306953590591</v>
      </c>
      <c r="U460" s="1">
        <f t="shared" si="92"/>
        <v>4262.3306953590591</v>
      </c>
      <c r="V460" s="1">
        <f t="shared" si="93"/>
        <v>4249.1956971695708</v>
      </c>
      <c r="W460" s="1">
        <f t="shared" si="94"/>
        <v>4249.1956971695708</v>
      </c>
      <c r="X460" s="1">
        <f t="shared" si="95"/>
        <v>4497.3286179796141</v>
      </c>
      <c r="Y460" s="1">
        <f t="shared" si="96"/>
        <v>4497.3286179796141</v>
      </c>
    </row>
    <row r="461" spans="1:25" x14ac:dyDescent="0.2">
      <c r="A461" s="1">
        <v>940000</v>
      </c>
      <c r="B461" s="1">
        <f t="shared" si="85"/>
        <v>4339.8245274059955</v>
      </c>
      <c r="C461">
        <f t="shared" si="86"/>
        <v>142.05856011235181</v>
      </c>
      <c r="E461" s="3">
        <v>4442.0512062999896</v>
      </c>
      <c r="F461" s="3">
        <v>4442.0512062999896</v>
      </c>
      <c r="G461" s="3">
        <v>4174.9792319999897</v>
      </c>
      <c r="H461" s="3">
        <v>4174.9792319999897</v>
      </c>
      <c r="I461" s="3">
        <v>4299.4011286000004</v>
      </c>
      <c r="J461" s="3">
        <v>4299.4011286000004</v>
      </c>
      <c r="K461" s="3">
        <v>4209.5087873000002</v>
      </c>
      <c r="L461" s="3">
        <v>4209.5087873000002</v>
      </c>
      <c r="M461" s="3">
        <v>4551.33880829999</v>
      </c>
      <c r="N461" s="3">
        <v>4551.33880829999</v>
      </c>
      <c r="P461" s="1">
        <f t="shared" si="87"/>
        <v>4463.9352999561352</v>
      </c>
      <c r="Q461" s="1">
        <f t="shared" si="88"/>
        <v>4463.9352999561352</v>
      </c>
      <c r="R461" s="1">
        <f t="shared" si="89"/>
        <v>4205.7748410888998</v>
      </c>
      <c r="S461" s="1">
        <f t="shared" si="90"/>
        <v>4205.7748410888998</v>
      </c>
      <c r="T461" s="1">
        <f t="shared" si="91"/>
        <v>4277.158868655436</v>
      </c>
      <c r="U461" s="1">
        <f t="shared" si="92"/>
        <v>4277.158868655436</v>
      </c>
      <c r="V461" s="1">
        <f t="shared" si="93"/>
        <v>4233.320933221743</v>
      </c>
      <c r="W461" s="1">
        <f t="shared" si="94"/>
        <v>4233.320933221743</v>
      </c>
      <c r="X461" s="1">
        <f t="shared" si="95"/>
        <v>4518.9326941077652</v>
      </c>
      <c r="Y461" s="1">
        <f t="shared" si="96"/>
        <v>4518.9326941077652</v>
      </c>
    </row>
    <row r="462" spans="1:25" x14ac:dyDescent="0.2">
      <c r="A462">
        <v>942080</v>
      </c>
      <c r="B462" s="1">
        <f t="shared" si="85"/>
        <v>4356.0556562435959</v>
      </c>
      <c r="C462">
        <f t="shared" si="86"/>
        <v>144.18415628971889</v>
      </c>
      <c r="E462" s="3">
        <v>4436.7485943000001</v>
      </c>
      <c r="F462" s="3">
        <v>4436.7485943000001</v>
      </c>
      <c r="G462" s="3">
        <v>4156.0080940999896</v>
      </c>
      <c r="H462" s="3">
        <v>4156.0080940999896</v>
      </c>
      <c r="I462" s="3">
        <v>4526.6268583999899</v>
      </c>
      <c r="J462" s="3">
        <v>4526.6268583999899</v>
      </c>
      <c r="K462" s="3">
        <v>4239.0409640999997</v>
      </c>
      <c r="L462" s="3">
        <v>4239.0409640999997</v>
      </c>
      <c r="M462" s="3">
        <v>4543.5872365999903</v>
      </c>
      <c r="N462" s="3">
        <v>4543.5872365999903</v>
      </c>
      <c r="P462" s="1">
        <f t="shared" si="87"/>
        <v>4453.0606176936808</v>
      </c>
      <c r="Q462" s="1">
        <f t="shared" si="88"/>
        <v>4453.0606176936808</v>
      </c>
      <c r="R462" s="1">
        <f t="shared" si="89"/>
        <v>4185.8681422933359</v>
      </c>
      <c r="S462" s="1">
        <f t="shared" si="90"/>
        <v>4185.8681422933359</v>
      </c>
      <c r="T462" s="1">
        <f t="shared" si="91"/>
        <v>4376.9460645532572</v>
      </c>
      <c r="U462" s="1">
        <f t="shared" si="92"/>
        <v>4376.9460645532572</v>
      </c>
      <c r="V462" s="1">
        <f t="shared" si="93"/>
        <v>4235.6089455730453</v>
      </c>
      <c r="W462" s="1">
        <f t="shared" si="94"/>
        <v>4235.6089455730453</v>
      </c>
      <c r="X462" s="1">
        <f t="shared" si="95"/>
        <v>4528.7945111046556</v>
      </c>
      <c r="Y462" s="1">
        <f t="shared" si="96"/>
        <v>4528.7945111046556</v>
      </c>
    </row>
    <row r="463" spans="1:25" x14ac:dyDescent="0.2">
      <c r="A463" s="1">
        <v>944000</v>
      </c>
      <c r="B463" s="1">
        <f t="shared" si="85"/>
        <v>4323.4576637061564</v>
      </c>
      <c r="C463">
        <f t="shared" si="86"/>
        <v>168.0178508007883</v>
      </c>
      <c r="E463" s="3">
        <v>4442.8316229000002</v>
      </c>
      <c r="F463" s="3">
        <v>4442.8316229000002</v>
      </c>
      <c r="G463" s="3">
        <v>4161.3425785999998</v>
      </c>
      <c r="H463" s="3">
        <v>4161.3425785999998</v>
      </c>
      <c r="I463" s="3">
        <v>3933.4934241999999</v>
      </c>
      <c r="J463" s="3">
        <v>3933.4934241999999</v>
      </c>
      <c r="K463" s="3">
        <v>4244.2937549999997</v>
      </c>
      <c r="L463" s="3">
        <v>4244.2937549999997</v>
      </c>
      <c r="M463" s="3">
        <v>4590.8419937999897</v>
      </c>
      <c r="N463" s="3">
        <v>4590.8419937999897</v>
      </c>
      <c r="P463" s="1">
        <f t="shared" si="87"/>
        <v>4448.9690197762084</v>
      </c>
      <c r="Q463" s="1">
        <f t="shared" si="88"/>
        <v>4448.9690197762084</v>
      </c>
      <c r="R463" s="1">
        <f t="shared" si="89"/>
        <v>4176.0579168160011</v>
      </c>
      <c r="S463" s="1">
        <f t="shared" si="90"/>
        <v>4176.0579168160011</v>
      </c>
      <c r="T463" s="1">
        <f t="shared" si="91"/>
        <v>4199.5650084119543</v>
      </c>
      <c r="U463" s="1">
        <f t="shared" si="92"/>
        <v>4199.5650084119543</v>
      </c>
      <c r="V463" s="1">
        <f t="shared" si="93"/>
        <v>4239.082869343827</v>
      </c>
      <c r="W463" s="1">
        <f t="shared" si="94"/>
        <v>4239.082869343827</v>
      </c>
      <c r="X463" s="1">
        <f t="shared" si="95"/>
        <v>4553.6135041827893</v>
      </c>
      <c r="Y463" s="1">
        <f t="shared" si="96"/>
        <v>4553.6135041827893</v>
      </c>
    </row>
    <row r="464" spans="1:25" x14ac:dyDescent="0.2">
      <c r="A464">
        <v>946176</v>
      </c>
      <c r="B464" s="1">
        <f t="shared" si="85"/>
        <v>4254.229133631693</v>
      </c>
      <c r="C464">
        <f t="shared" si="86"/>
        <v>285.42570557031331</v>
      </c>
      <c r="E464" s="3">
        <v>4489.3711438</v>
      </c>
      <c r="F464" s="3">
        <v>4489.3711438</v>
      </c>
      <c r="G464" s="3">
        <v>4118.4338594999899</v>
      </c>
      <c r="H464" s="3">
        <v>4118.4338594999899</v>
      </c>
      <c r="I464" s="3">
        <v>3291.9426936</v>
      </c>
      <c r="J464" s="3">
        <v>3291.9426936</v>
      </c>
      <c r="K464" s="3">
        <v>4269.8000111000001</v>
      </c>
      <c r="L464" s="3">
        <v>4269.8000111000001</v>
      </c>
      <c r="M464" s="3">
        <v>4582.3839846000001</v>
      </c>
      <c r="N464" s="3">
        <v>4582.3839846000001</v>
      </c>
      <c r="P464" s="1">
        <f t="shared" si="87"/>
        <v>4465.1298693857252</v>
      </c>
      <c r="Q464" s="1">
        <f t="shared" si="88"/>
        <v>4465.1298693857252</v>
      </c>
      <c r="R464" s="1">
        <f t="shared" si="89"/>
        <v>4153.0082938895966</v>
      </c>
      <c r="S464" s="1">
        <f t="shared" si="90"/>
        <v>4153.0082938895966</v>
      </c>
      <c r="T464" s="1">
        <f t="shared" si="91"/>
        <v>3836.5160824871728</v>
      </c>
      <c r="U464" s="1">
        <f t="shared" si="92"/>
        <v>3836.5160824871728</v>
      </c>
      <c r="V464" s="1">
        <f t="shared" si="93"/>
        <v>4251.3697260462959</v>
      </c>
      <c r="W464" s="1">
        <f t="shared" si="94"/>
        <v>4251.3697260462959</v>
      </c>
      <c r="X464" s="1">
        <f t="shared" si="95"/>
        <v>4565.1216963496736</v>
      </c>
      <c r="Y464" s="1">
        <f t="shared" si="96"/>
        <v>4565.1216963496736</v>
      </c>
    </row>
    <row r="465" spans="1:25" x14ac:dyDescent="0.2">
      <c r="A465" s="1">
        <v>948000</v>
      </c>
      <c r="B465" s="1">
        <f t="shared" si="85"/>
        <v>4216.8802378110122</v>
      </c>
      <c r="C465">
        <f t="shared" si="86"/>
        <v>342.63691189514373</v>
      </c>
      <c r="E465" s="3">
        <v>4433.9559725999898</v>
      </c>
      <c r="F465" s="3">
        <v>4433.9559725999898</v>
      </c>
      <c r="G465" s="3">
        <v>4024.4241164999899</v>
      </c>
      <c r="H465" s="3">
        <v>4024.4241164999899</v>
      </c>
      <c r="I465" s="3">
        <v>3489.4326851999899</v>
      </c>
      <c r="J465" s="3">
        <v>3489.4326851999899</v>
      </c>
      <c r="K465" s="3">
        <v>4261.7706209999997</v>
      </c>
      <c r="L465" s="3">
        <v>4261.7706209999997</v>
      </c>
      <c r="M465" s="3">
        <v>4594.7010750999898</v>
      </c>
      <c r="N465" s="3">
        <v>4594.7010750999898</v>
      </c>
      <c r="P465" s="1">
        <f t="shared" si="87"/>
        <v>4452.660310671431</v>
      </c>
      <c r="Q465" s="1">
        <f t="shared" si="88"/>
        <v>4452.660310671431</v>
      </c>
      <c r="R465" s="1">
        <f t="shared" si="89"/>
        <v>4101.5746229337547</v>
      </c>
      <c r="S465" s="1">
        <f t="shared" si="90"/>
        <v>4101.5746229337547</v>
      </c>
      <c r="T465" s="1">
        <f t="shared" si="91"/>
        <v>3697.6827235722999</v>
      </c>
      <c r="U465" s="1">
        <f t="shared" si="92"/>
        <v>3697.6827235722999</v>
      </c>
      <c r="V465" s="1">
        <f t="shared" si="93"/>
        <v>4255.5300840277778</v>
      </c>
      <c r="W465" s="1">
        <f t="shared" si="94"/>
        <v>4255.5300840277778</v>
      </c>
      <c r="X465" s="1">
        <f t="shared" si="95"/>
        <v>4576.9534478498008</v>
      </c>
      <c r="Y465" s="1">
        <f t="shared" si="96"/>
        <v>4576.9534478498008</v>
      </c>
    </row>
    <row r="466" spans="1:25" x14ac:dyDescent="0.2">
      <c r="A466">
        <v>950272</v>
      </c>
      <c r="B466" s="1">
        <f t="shared" si="85"/>
        <v>4211.3924575506044</v>
      </c>
      <c r="C466">
        <f t="shared" si="86"/>
        <v>356.97522502255714</v>
      </c>
      <c r="E466" s="3">
        <v>4479.0872192999896</v>
      </c>
      <c r="F466" s="3">
        <v>4479.0872192999896</v>
      </c>
      <c r="G466" s="3">
        <v>4120.5207696999896</v>
      </c>
      <c r="H466" s="3">
        <v>4120.5207696999896</v>
      </c>
      <c r="I466" s="3">
        <v>3608.2066333999901</v>
      </c>
      <c r="J466" s="3">
        <v>3608.2066333999901</v>
      </c>
      <c r="K466" s="3">
        <v>4234.5029086000004</v>
      </c>
      <c r="L466" s="3">
        <v>4234.5029086000004</v>
      </c>
      <c r="M466" s="3">
        <v>4573.4864047999899</v>
      </c>
      <c r="N466" s="3">
        <v>4573.4864047999899</v>
      </c>
      <c r="P466" s="1">
        <f t="shared" si="87"/>
        <v>4463.2310741228548</v>
      </c>
      <c r="Q466" s="1">
        <f t="shared" si="88"/>
        <v>4463.2310741228548</v>
      </c>
      <c r="R466" s="1">
        <f t="shared" si="89"/>
        <v>4109.1530816402483</v>
      </c>
      <c r="S466" s="1">
        <f t="shared" si="90"/>
        <v>4109.1530816402483</v>
      </c>
      <c r="T466" s="1">
        <f t="shared" si="91"/>
        <v>3661.8922875033759</v>
      </c>
      <c r="U466" s="1">
        <f t="shared" si="92"/>
        <v>3661.8922875033759</v>
      </c>
      <c r="V466" s="1">
        <f t="shared" si="93"/>
        <v>4247.1192138566666</v>
      </c>
      <c r="W466" s="1">
        <f t="shared" si="94"/>
        <v>4247.1192138566666</v>
      </c>
      <c r="X466" s="1">
        <f t="shared" si="95"/>
        <v>4575.5666306298763</v>
      </c>
      <c r="Y466" s="1">
        <f t="shared" si="96"/>
        <v>4575.5666306298763</v>
      </c>
    </row>
    <row r="467" spans="1:25" x14ac:dyDescent="0.2">
      <c r="A467" s="1">
        <v>952000</v>
      </c>
      <c r="B467" s="1">
        <f t="shared" si="85"/>
        <v>4283.0068999223631</v>
      </c>
      <c r="C467">
        <f t="shared" si="86"/>
        <v>241.3254079542339</v>
      </c>
      <c r="E467" s="3">
        <v>4395.1751805000004</v>
      </c>
      <c r="F467" s="3">
        <v>4395.1751805000004</v>
      </c>
      <c r="G467" s="3">
        <v>4169.1626949000001</v>
      </c>
      <c r="H467" s="3">
        <v>4169.1626949000001</v>
      </c>
      <c r="I467" s="3">
        <v>4450.162284</v>
      </c>
      <c r="J467" s="3">
        <v>4450.162284</v>
      </c>
      <c r="K467" s="3">
        <v>4328.7891919000003</v>
      </c>
      <c r="L467" s="3">
        <v>4328.7891919000003</v>
      </c>
      <c r="M467" s="3">
        <v>4608.8534661000003</v>
      </c>
      <c r="N467" s="3">
        <v>4608.8534661000003</v>
      </c>
      <c r="P467" s="1">
        <f t="shared" si="87"/>
        <v>4436.008716673713</v>
      </c>
      <c r="Q467" s="1">
        <f t="shared" si="88"/>
        <v>4436.008716673713</v>
      </c>
      <c r="R467" s="1">
        <f t="shared" si="89"/>
        <v>4133.1569269441488</v>
      </c>
      <c r="S467" s="1">
        <f t="shared" si="90"/>
        <v>4133.1569269441488</v>
      </c>
      <c r="T467" s="1">
        <f t="shared" si="91"/>
        <v>3977.2002861020255</v>
      </c>
      <c r="U467" s="1">
        <f t="shared" si="92"/>
        <v>3977.2002861020255</v>
      </c>
      <c r="V467" s="1">
        <f t="shared" si="93"/>
        <v>4279.7872050740007</v>
      </c>
      <c r="W467" s="1">
        <f t="shared" si="94"/>
        <v>4279.7872050740007</v>
      </c>
      <c r="X467" s="1">
        <f t="shared" si="95"/>
        <v>4588.8813648179257</v>
      </c>
      <c r="Y467" s="1">
        <f t="shared" si="96"/>
        <v>4588.8813648179257</v>
      </c>
    </row>
    <row r="468" spans="1:25" x14ac:dyDescent="0.2">
      <c r="A468">
        <v>954368</v>
      </c>
      <c r="B468" s="1">
        <f t="shared" si="85"/>
        <v>4304.4751905614148</v>
      </c>
      <c r="C468">
        <f t="shared" si="86"/>
        <v>229.8816130656582</v>
      </c>
      <c r="E468" s="3">
        <v>4440.7781640000003</v>
      </c>
      <c r="F468" s="3">
        <v>4440.7781640000003</v>
      </c>
      <c r="G468" s="3">
        <v>4243.24665189999</v>
      </c>
      <c r="H468" s="3">
        <v>4243.24665189999</v>
      </c>
      <c r="I468" s="3">
        <v>4091.58556489999</v>
      </c>
      <c r="J468" s="3">
        <v>4091.58556489999</v>
      </c>
      <c r="K468" s="3">
        <v>4251.9439868999998</v>
      </c>
      <c r="L468" s="3">
        <v>4251.9439868999998</v>
      </c>
      <c r="M468" s="3">
        <v>4655.8337648999895</v>
      </c>
      <c r="N468" s="3">
        <v>4655.8337648999895</v>
      </c>
      <c r="P468" s="1">
        <f t="shared" si="87"/>
        <v>4437.9164956042277</v>
      </c>
      <c r="Q468" s="1">
        <f t="shared" si="88"/>
        <v>4437.9164956042277</v>
      </c>
      <c r="R468" s="1">
        <f t="shared" si="89"/>
        <v>4177.1928169264847</v>
      </c>
      <c r="S468" s="1">
        <f t="shared" si="90"/>
        <v>4177.1928169264847</v>
      </c>
      <c r="T468" s="1">
        <f t="shared" si="91"/>
        <v>4022.9543976212112</v>
      </c>
      <c r="U468" s="1">
        <f t="shared" si="92"/>
        <v>4022.9543976212112</v>
      </c>
      <c r="V468" s="1">
        <f t="shared" si="93"/>
        <v>4268.6499178044005</v>
      </c>
      <c r="W468" s="1">
        <f t="shared" si="94"/>
        <v>4268.6499178044005</v>
      </c>
      <c r="X468" s="1">
        <f t="shared" si="95"/>
        <v>4615.6623248507512</v>
      </c>
      <c r="Y468" s="1">
        <f t="shared" si="96"/>
        <v>4615.6623248507512</v>
      </c>
    </row>
    <row r="469" spans="1:25" x14ac:dyDescent="0.2">
      <c r="A469" s="1">
        <v>956000</v>
      </c>
      <c r="B469" s="1">
        <f t="shared" si="85"/>
        <v>4312.3241117048474</v>
      </c>
      <c r="C469">
        <f t="shared" si="86"/>
        <v>224.27591617252403</v>
      </c>
      <c r="E469" s="3">
        <v>4424.6751402999998</v>
      </c>
      <c r="F469" s="3">
        <v>4424.6751402999998</v>
      </c>
      <c r="G469" s="3">
        <v>4202.2124856</v>
      </c>
      <c r="H469" s="3">
        <v>4202.2124856</v>
      </c>
      <c r="I469" s="3">
        <v>4080.3132278999901</v>
      </c>
      <c r="J469" s="3">
        <v>4080.3132278999901</v>
      </c>
      <c r="K469" s="3">
        <v>4272.1429469999903</v>
      </c>
      <c r="L469" s="3">
        <v>4272.1429469999903</v>
      </c>
      <c r="M469" s="3">
        <v>4641.1436662999904</v>
      </c>
      <c r="N469" s="3">
        <v>4641.1436662999904</v>
      </c>
      <c r="P469" s="1">
        <f t="shared" si="87"/>
        <v>4432.6199534825364</v>
      </c>
      <c r="Q469" s="1">
        <f t="shared" si="88"/>
        <v>4432.6199534825364</v>
      </c>
      <c r="R469" s="1">
        <f t="shared" si="89"/>
        <v>4187.2006843958916</v>
      </c>
      <c r="S469" s="1">
        <f t="shared" si="90"/>
        <v>4187.2006843958916</v>
      </c>
      <c r="T469" s="1">
        <f t="shared" si="91"/>
        <v>4045.8979297327223</v>
      </c>
      <c r="U469" s="1">
        <f t="shared" si="92"/>
        <v>4045.8979297327223</v>
      </c>
      <c r="V469" s="1">
        <f t="shared" si="93"/>
        <v>4270.0471294826366</v>
      </c>
      <c r="W469" s="1">
        <f t="shared" si="94"/>
        <v>4270.0471294826366</v>
      </c>
      <c r="X469" s="1">
        <f t="shared" si="95"/>
        <v>4625.8548614304473</v>
      </c>
      <c r="Y469" s="1">
        <f t="shared" si="96"/>
        <v>4625.8548614304473</v>
      </c>
    </row>
    <row r="470" spans="1:25" x14ac:dyDescent="0.2">
      <c r="A470">
        <v>958464</v>
      </c>
      <c r="B470" s="1">
        <f t="shared" si="85"/>
        <v>4319.8711142709071</v>
      </c>
      <c r="C470">
        <f t="shared" si="86"/>
        <v>221.53088911527297</v>
      </c>
      <c r="E470" s="3">
        <v>4461.4625820000001</v>
      </c>
      <c r="F470" s="3">
        <v>4461.4625820000001</v>
      </c>
      <c r="G470" s="3">
        <v>4186.9253184999898</v>
      </c>
      <c r="H470" s="3">
        <v>4186.9253184999898</v>
      </c>
      <c r="I470" s="3">
        <v>4108.3383600999996</v>
      </c>
      <c r="J470" s="3">
        <v>4108.3383600999996</v>
      </c>
      <c r="K470" s="3">
        <v>4255.2383950000003</v>
      </c>
      <c r="L470" s="3">
        <v>4255.2383950000003</v>
      </c>
      <c r="M470" s="3">
        <v>4643.9934350000003</v>
      </c>
      <c r="N470" s="3">
        <v>4643.9934350000003</v>
      </c>
      <c r="P470" s="1">
        <f t="shared" si="87"/>
        <v>4444.1570048895219</v>
      </c>
      <c r="Q470" s="1">
        <f t="shared" si="88"/>
        <v>4444.1570048895219</v>
      </c>
      <c r="R470" s="1">
        <f t="shared" si="89"/>
        <v>4187.0905380375307</v>
      </c>
      <c r="S470" s="1">
        <f t="shared" si="90"/>
        <v>4187.0905380375307</v>
      </c>
      <c r="T470" s="1">
        <f t="shared" si="91"/>
        <v>4070.8741018796336</v>
      </c>
      <c r="U470" s="1">
        <f t="shared" si="92"/>
        <v>4070.8741018796336</v>
      </c>
      <c r="V470" s="1">
        <f t="shared" si="93"/>
        <v>4264.1236356895824</v>
      </c>
      <c r="W470" s="1">
        <f t="shared" si="94"/>
        <v>4264.1236356895824</v>
      </c>
      <c r="X470" s="1">
        <f t="shared" si="95"/>
        <v>4633.1102908582689</v>
      </c>
      <c r="Y470" s="1">
        <f t="shared" si="96"/>
        <v>4633.1102908582689</v>
      </c>
    </row>
    <row r="471" spans="1:25" x14ac:dyDescent="0.2">
      <c r="A471" s="1">
        <v>961000</v>
      </c>
      <c r="B471" s="1">
        <f t="shared" si="85"/>
        <v>4363.2165620105434</v>
      </c>
      <c r="C471">
        <f t="shared" si="86"/>
        <v>181.20586935474398</v>
      </c>
      <c r="E471" s="3">
        <v>4435.8005569999996</v>
      </c>
      <c r="F471" s="3">
        <v>4435.8005569999996</v>
      </c>
      <c r="G471" s="3">
        <v>4180.2365584999998</v>
      </c>
      <c r="H471" s="3">
        <v>4180.2365584999998</v>
      </c>
      <c r="I471" s="3">
        <v>4645.3519002000003</v>
      </c>
      <c r="J471" s="3">
        <v>4645.3519002000003</v>
      </c>
      <c r="K471" s="3">
        <v>4229.3058406</v>
      </c>
      <c r="L471" s="3">
        <v>4229.3058406</v>
      </c>
      <c r="M471" s="3">
        <v>4650.4788117999897</v>
      </c>
      <c r="N471" s="3">
        <v>4650.4788117999897</v>
      </c>
      <c r="P471" s="1">
        <f t="shared" si="87"/>
        <v>4440.8144257337135</v>
      </c>
      <c r="Q471" s="1">
        <f t="shared" si="88"/>
        <v>4440.8144257337135</v>
      </c>
      <c r="R471" s="1">
        <f t="shared" si="89"/>
        <v>4184.348946222518</v>
      </c>
      <c r="S471" s="1">
        <f t="shared" si="90"/>
        <v>4184.348946222518</v>
      </c>
      <c r="T471" s="1">
        <f t="shared" si="91"/>
        <v>4300.6652212077806</v>
      </c>
      <c r="U471" s="1">
        <f t="shared" si="92"/>
        <v>4300.6652212077806</v>
      </c>
      <c r="V471" s="1">
        <f t="shared" si="93"/>
        <v>4250.1965176537487</v>
      </c>
      <c r="W471" s="1">
        <f t="shared" si="94"/>
        <v>4250.1965176537487</v>
      </c>
      <c r="X471" s="1">
        <f t="shared" si="95"/>
        <v>4640.057699234957</v>
      </c>
      <c r="Y471" s="1">
        <f t="shared" si="96"/>
        <v>4640.057699234957</v>
      </c>
    </row>
    <row r="472" spans="1:25" x14ac:dyDescent="0.2">
      <c r="A472">
        <v>962560</v>
      </c>
      <c r="B472" s="1">
        <f t="shared" si="85"/>
        <v>4362.2827464223246</v>
      </c>
      <c r="C472">
        <f t="shared" si="86"/>
        <v>192.03293995284568</v>
      </c>
      <c r="E472" s="3">
        <v>4486.2180153999898</v>
      </c>
      <c r="F472" s="3">
        <v>4486.2180153999898</v>
      </c>
      <c r="G472" s="3">
        <v>4125.4119419999997</v>
      </c>
      <c r="H472" s="3">
        <v>4125.4119419999997</v>
      </c>
      <c r="I472" s="3">
        <v>4274.78029409999</v>
      </c>
      <c r="J472" s="3">
        <v>4274.78029409999</v>
      </c>
      <c r="K472" s="3">
        <v>4261.6745641999996</v>
      </c>
      <c r="L472" s="3">
        <v>4261.6745641999996</v>
      </c>
      <c r="M472" s="3">
        <v>4656.3252995000003</v>
      </c>
      <c r="N472" s="3">
        <v>4656.3252995000003</v>
      </c>
      <c r="P472" s="1">
        <f t="shared" si="87"/>
        <v>4458.9758616002237</v>
      </c>
      <c r="Q472" s="1">
        <f t="shared" si="88"/>
        <v>4458.9758616002237</v>
      </c>
      <c r="R472" s="1">
        <f t="shared" si="89"/>
        <v>4160.7741445335105</v>
      </c>
      <c r="S472" s="1">
        <f t="shared" si="90"/>
        <v>4160.7741445335105</v>
      </c>
      <c r="T472" s="1">
        <f t="shared" si="91"/>
        <v>4290.3112503646644</v>
      </c>
      <c r="U472" s="1">
        <f t="shared" si="92"/>
        <v>4290.3112503646644</v>
      </c>
      <c r="V472" s="1">
        <f t="shared" si="93"/>
        <v>4254.7877362722493</v>
      </c>
      <c r="W472" s="1">
        <f t="shared" si="94"/>
        <v>4254.7877362722493</v>
      </c>
      <c r="X472" s="1">
        <f t="shared" si="95"/>
        <v>4646.5647393409745</v>
      </c>
      <c r="Y472" s="1">
        <f t="shared" si="96"/>
        <v>4646.5647393409745</v>
      </c>
    </row>
    <row r="473" spans="1:25" x14ac:dyDescent="0.2">
      <c r="A473" s="1">
        <v>965000</v>
      </c>
      <c r="B473" s="1">
        <f t="shared" si="85"/>
        <v>4377.9324920613926</v>
      </c>
      <c r="C473">
        <f t="shared" si="86"/>
        <v>192.39584491877372</v>
      </c>
      <c r="E473" s="3">
        <v>4431.7082023999901</v>
      </c>
      <c r="F473" s="3">
        <v>4431.7082023999901</v>
      </c>
      <c r="G473" s="3">
        <v>4087.8173795999901</v>
      </c>
      <c r="H473" s="3">
        <v>4087.8173795999901</v>
      </c>
      <c r="I473" s="3">
        <v>4519.4699535</v>
      </c>
      <c r="J473" s="3">
        <v>4519.4699535</v>
      </c>
      <c r="K473" s="3">
        <v>4318.1472701000002</v>
      </c>
      <c r="L473" s="3">
        <v>4318.1472701000002</v>
      </c>
      <c r="M473" s="3">
        <v>4649.8927469999899</v>
      </c>
      <c r="N473" s="3">
        <v>4649.8927469999899</v>
      </c>
      <c r="P473" s="1">
        <f t="shared" si="87"/>
        <v>4448.0687979201302</v>
      </c>
      <c r="Q473" s="1">
        <f t="shared" si="88"/>
        <v>4448.0687979201302</v>
      </c>
      <c r="R473" s="1">
        <f t="shared" si="89"/>
        <v>4131.5914385601027</v>
      </c>
      <c r="S473" s="1">
        <f t="shared" si="90"/>
        <v>4131.5914385601027</v>
      </c>
      <c r="T473" s="1">
        <f t="shared" si="91"/>
        <v>4381.9747316187986</v>
      </c>
      <c r="U473" s="1">
        <f t="shared" si="92"/>
        <v>4381.9747316187986</v>
      </c>
      <c r="V473" s="1">
        <f t="shared" si="93"/>
        <v>4280.1315498033491</v>
      </c>
      <c r="W473" s="1">
        <f t="shared" si="94"/>
        <v>4280.1315498033491</v>
      </c>
      <c r="X473" s="1">
        <f t="shared" si="95"/>
        <v>4647.8959424045806</v>
      </c>
      <c r="Y473" s="1">
        <f t="shared" si="96"/>
        <v>4647.8959424045806</v>
      </c>
    </row>
    <row r="474" spans="1:25" x14ac:dyDescent="0.2">
      <c r="A474">
        <v>966656</v>
      </c>
      <c r="B474" s="1">
        <f t="shared" si="85"/>
        <v>4317.6084323968335</v>
      </c>
      <c r="C474">
        <f t="shared" si="86"/>
        <v>229.54857456152294</v>
      </c>
      <c r="E474" s="3">
        <v>4422.3821067999897</v>
      </c>
      <c r="F474" s="3">
        <v>4422.3821067999897</v>
      </c>
      <c r="G474" s="3">
        <v>4194.91596939999</v>
      </c>
      <c r="H474" s="3">
        <v>4194.91596939999</v>
      </c>
      <c r="I474" s="3">
        <v>3613.5385729999998</v>
      </c>
      <c r="J474" s="3">
        <v>3613.5385729999998</v>
      </c>
      <c r="K474" s="3">
        <v>4256.3018329999904</v>
      </c>
      <c r="L474" s="3">
        <v>4256.3018329999904</v>
      </c>
      <c r="M474" s="3">
        <v>4648.4732322999998</v>
      </c>
      <c r="N474" s="3">
        <v>4648.4732322999998</v>
      </c>
      <c r="P474" s="1">
        <f t="shared" si="87"/>
        <v>4437.794121472074</v>
      </c>
      <c r="Q474" s="1">
        <f t="shared" si="88"/>
        <v>4437.794121472074</v>
      </c>
      <c r="R474" s="1">
        <f t="shared" si="89"/>
        <v>4156.9212508960572</v>
      </c>
      <c r="S474" s="1">
        <f t="shared" si="90"/>
        <v>4156.9212508960572</v>
      </c>
      <c r="T474" s="1">
        <f t="shared" si="91"/>
        <v>4074.6002681712789</v>
      </c>
      <c r="U474" s="1">
        <f t="shared" si="92"/>
        <v>4074.6002681712789</v>
      </c>
      <c r="V474" s="1">
        <f t="shared" si="93"/>
        <v>4270.5996630820064</v>
      </c>
      <c r="W474" s="1">
        <f t="shared" si="94"/>
        <v>4270.5996630820064</v>
      </c>
      <c r="X474" s="1">
        <f t="shared" si="95"/>
        <v>4648.126858362748</v>
      </c>
      <c r="Y474" s="1">
        <f t="shared" si="96"/>
        <v>4648.126858362748</v>
      </c>
    </row>
    <row r="475" spans="1:25" x14ac:dyDescent="0.2">
      <c r="A475" s="1">
        <v>969000</v>
      </c>
      <c r="B475" s="1">
        <f t="shared" si="85"/>
        <v>4348.0903374380969</v>
      </c>
      <c r="C475">
        <f t="shared" si="86"/>
        <v>195.3907440734925</v>
      </c>
      <c r="E475" s="3">
        <v>4464.8144990000001</v>
      </c>
      <c r="F475" s="3">
        <v>4464.8144990000001</v>
      </c>
      <c r="G475" s="3">
        <v>4107.5800715999903</v>
      </c>
      <c r="H475" s="3">
        <v>4107.5800715999903</v>
      </c>
      <c r="I475" s="3">
        <v>4486.9471928000003</v>
      </c>
      <c r="J475" s="3">
        <v>4486.9471928000003</v>
      </c>
      <c r="K475" s="3">
        <v>4296.5095417999901</v>
      </c>
      <c r="L475" s="3">
        <v>4296.5095417999901</v>
      </c>
      <c r="M475" s="3">
        <v>4613.2146697999897</v>
      </c>
      <c r="N475" s="3">
        <v>4613.2146697999897</v>
      </c>
      <c r="P475" s="1">
        <f t="shared" si="87"/>
        <v>4448.6022724832446</v>
      </c>
      <c r="Q475" s="1">
        <f t="shared" si="88"/>
        <v>4448.6022724832446</v>
      </c>
      <c r="R475" s="1">
        <f t="shared" si="89"/>
        <v>4137.1847791776308</v>
      </c>
      <c r="S475" s="1">
        <f t="shared" si="90"/>
        <v>4137.1847791776308</v>
      </c>
      <c r="T475" s="1">
        <f t="shared" si="91"/>
        <v>4239.5390380227673</v>
      </c>
      <c r="U475" s="1">
        <f t="shared" si="92"/>
        <v>4239.5390380227673</v>
      </c>
      <c r="V475" s="1">
        <f t="shared" si="93"/>
        <v>4280.9636145692002</v>
      </c>
      <c r="W475" s="1">
        <f t="shared" si="94"/>
        <v>4280.9636145692002</v>
      </c>
      <c r="X475" s="1">
        <f t="shared" si="95"/>
        <v>4634.161982937645</v>
      </c>
      <c r="Y475" s="1">
        <f t="shared" si="96"/>
        <v>4634.161982937645</v>
      </c>
    </row>
    <row r="476" spans="1:25" x14ac:dyDescent="0.2">
      <c r="A476">
        <v>970752</v>
      </c>
      <c r="B476" s="1">
        <f t="shared" si="85"/>
        <v>4373.2859006068575</v>
      </c>
      <c r="C476">
        <f t="shared" si="86"/>
        <v>173.70163203743942</v>
      </c>
      <c r="E476" s="3">
        <v>4403.4379637000002</v>
      </c>
      <c r="F476" s="3">
        <v>4403.4379637000002</v>
      </c>
      <c r="G476" s="3">
        <v>4202.9512299999997</v>
      </c>
      <c r="H476" s="3">
        <v>4202.9512299999997</v>
      </c>
      <c r="I476" s="3">
        <v>4549.3782148</v>
      </c>
      <c r="J476" s="3">
        <v>4549.3782148</v>
      </c>
      <c r="K476" s="3">
        <v>4281.2612148999897</v>
      </c>
      <c r="L476" s="3">
        <v>4281.2612148999897</v>
      </c>
      <c r="M476" s="3">
        <v>4618.3676034</v>
      </c>
      <c r="N476" s="3">
        <v>4618.3676034</v>
      </c>
      <c r="P476" s="1">
        <f t="shared" si="87"/>
        <v>4430.536548969947</v>
      </c>
      <c r="Q476" s="1">
        <f t="shared" si="88"/>
        <v>4430.536548969947</v>
      </c>
      <c r="R476" s="1">
        <f t="shared" si="89"/>
        <v>4163.4913595065782</v>
      </c>
      <c r="S476" s="1">
        <f t="shared" si="90"/>
        <v>4163.4913595065782</v>
      </c>
      <c r="T476" s="1">
        <f t="shared" si="91"/>
        <v>4363.47470873366</v>
      </c>
      <c r="U476" s="1">
        <f t="shared" si="92"/>
        <v>4363.47470873366</v>
      </c>
      <c r="V476" s="1">
        <f t="shared" si="93"/>
        <v>4281.0826547015158</v>
      </c>
      <c r="W476" s="1">
        <f t="shared" si="94"/>
        <v>4281.0826547015158</v>
      </c>
      <c r="X476" s="1">
        <f t="shared" si="95"/>
        <v>4627.8442311225872</v>
      </c>
      <c r="Y476" s="1">
        <f t="shared" si="96"/>
        <v>4627.8442311225872</v>
      </c>
    </row>
    <row r="477" spans="1:25" x14ac:dyDescent="0.2">
      <c r="A477" s="1">
        <v>973000</v>
      </c>
      <c r="B477" s="1">
        <f t="shared" si="85"/>
        <v>4317.2724484841119</v>
      </c>
      <c r="C477">
        <f t="shared" si="86"/>
        <v>210.08381465749287</v>
      </c>
      <c r="E477" s="3">
        <v>4480.7455073999899</v>
      </c>
      <c r="F477" s="3">
        <v>4480.7455073999899</v>
      </c>
      <c r="G477" s="3">
        <v>4117.4415322999903</v>
      </c>
      <c r="H477" s="3">
        <v>4117.4415322999903</v>
      </c>
      <c r="I477" s="3">
        <v>3708.5959616999899</v>
      </c>
      <c r="J477" s="3">
        <v>3708.5959616999899</v>
      </c>
      <c r="K477" s="3">
        <v>4293.9447264999899</v>
      </c>
      <c r="L477" s="3">
        <v>4293.9447264999899</v>
      </c>
      <c r="M477" s="3">
        <v>4565.5336236000003</v>
      </c>
      <c r="N477" s="3">
        <v>4565.5336236000003</v>
      </c>
      <c r="P477" s="1">
        <f t="shared" si="87"/>
        <v>4450.6201323419646</v>
      </c>
      <c r="Q477" s="1">
        <f t="shared" si="88"/>
        <v>4450.6201323419646</v>
      </c>
      <c r="R477" s="1">
        <f t="shared" si="89"/>
        <v>4145.0714286239436</v>
      </c>
      <c r="S477" s="1">
        <f t="shared" si="90"/>
        <v>4145.0714286239436</v>
      </c>
      <c r="T477" s="1">
        <f t="shared" si="91"/>
        <v>4101.5232099201921</v>
      </c>
      <c r="U477" s="1">
        <f t="shared" si="92"/>
        <v>4101.5232099201921</v>
      </c>
      <c r="V477" s="1">
        <f t="shared" si="93"/>
        <v>4286.2274834209056</v>
      </c>
      <c r="W477" s="1">
        <f t="shared" si="94"/>
        <v>4286.2274834209056</v>
      </c>
      <c r="X477" s="1">
        <f t="shared" si="95"/>
        <v>4602.9199881135519</v>
      </c>
      <c r="Y477" s="1">
        <f t="shared" si="96"/>
        <v>4602.9199881135519</v>
      </c>
    </row>
    <row r="478" spans="1:25" x14ac:dyDescent="0.2">
      <c r="A478">
        <v>974848</v>
      </c>
      <c r="B478" s="1">
        <f t="shared" si="85"/>
        <v>4204.1026927384646</v>
      </c>
      <c r="C478">
        <f t="shared" si="86"/>
        <v>417.10371156603856</v>
      </c>
      <c r="E478" s="3">
        <v>4491.0580140000002</v>
      </c>
      <c r="F478" s="3">
        <v>4491.0580140000002</v>
      </c>
      <c r="G478" s="3">
        <v>4163.1482524000003</v>
      </c>
      <c r="H478" s="3">
        <v>4163.1482524000003</v>
      </c>
      <c r="I478" s="3">
        <v>2650.42247919999</v>
      </c>
      <c r="J478" s="3">
        <v>2650.42247919999</v>
      </c>
      <c r="K478" s="3">
        <v>4290.9311535999896</v>
      </c>
      <c r="L478" s="3">
        <v>4290.9311535999896</v>
      </c>
      <c r="M478" s="3">
        <v>4576.1803964000001</v>
      </c>
      <c r="N478" s="3">
        <v>4576.1803964000001</v>
      </c>
      <c r="P478" s="1">
        <f t="shared" si="87"/>
        <v>4466.7952850051788</v>
      </c>
      <c r="Q478" s="1">
        <f t="shared" si="88"/>
        <v>4466.7952850051788</v>
      </c>
      <c r="R478" s="1">
        <f t="shared" si="89"/>
        <v>4152.3021581343664</v>
      </c>
      <c r="S478" s="1">
        <f t="shared" si="90"/>
        <v>4152.3021581343664</v>
      </c>
      <c r="T478" s="1">
        <f t="shared" si="91"/>
        <v>3521.0829176321113</v>
      </c>
      <c r="U478" s="1">
        <f t="shared" si="92"/>
        <v>3521.0829176321113</v>
      </c>
      <c r="V478" s="1">
        <f t="shared" si="93"/>
        <v>4288.1089514925388</v>
      </c>
      <c r="W478" s="1">
        <f t="shared" si="94"/>
        <v>4288.1089514925388</v>
      </c>
      <c r="X478" s="1">
        <f t="shared" si="95"/>
        <v>4592.2241514281304</v>
      </c>
      <c r="Y478" s="1">
        <f t="shared" si="96"/>
        <v>4592.2241514281304</v>
      </c>
    </row>
    <row r="479" spans="1:25" x14ac:dyDescent="0.2">
      <c r="A479" s="1">
        <v>977000</v>
      </c>
      <c r="B479" s="1">
        <f t="shared" si="85"/>
        <v>4131.0150423390787</v>
      </c>
      <c r="C479">
        <f t="shared" si="86"/>
        <v>557.67200946725075</v>
      </c>
      <c r="E479" s="3">
        <v>4466.5300157000001</v>
      </c>
      <c r="F479" s="3">
        <v>4466.5300157000001</v>
      </c>
      <c r="G479" s="3">
        <v>4107.3611635999996</v>
      </c>
      <c r="H479" s="3">
        <v>4107.3611635999996</v>
      </c>
      <c r="I479" s="3">
        <v>2673.0222281000001</v>
      </c>
      <c r="J479" s="3">
        <v>2673.0222281000001</v>
      </c>
      <c r="K479" s="3">
        <v>4286.2197540999996</v>
      </c>
      <c r="L479" s="3">
        <v>4286.2197540999996</v>
      </c>
      <c r="M479" s="3">
        <v>4573.7846722000004</v>
      </c>
      <c r="N479" s="3">
        <v>4573.7846722000004</v>
      </c>
      <c r="P479" s="1">
        <f t="shared" si="87"/>
        <v>4466.6891772831077</v>
      </c>
      <c r="Q479" s="1">
        <f t="shared" si="88"/>
        <v>4466.6891772831077</v>
      </c>
      <c r="R479" s="1">
        <f t="shared" si="89"/>
        <v>4134.3257603206202</v>
      </c>
      <c r="S479" s="1">
        <f t="shared" si="90"/>
        <v>4134.3257603206202</v>
      </c>
      <c r="T479" s="1">
        <f t="shared" si="91"/>
        <v>3181.8586418192672</v>
      </c>
      <c r="U479" s="1">
        <f t="shared" si="92"/>
        <v>3181.8586418192672</v>
      </c>
      <c r="V479" s="1">
        <f t="shared" si="93"/>
        <v>4287.3532725355235</v>
      </c>
      <c r="W479" s="1">
        <f t="shared" si="94"/>
        <v>4287.3532725355235</v>
      </c>
      <c r="X479" s="1">
        <f t="shared" si="95"/>
        <v>4584.8483597368786</v>
      </c>
      <c r="Y479" s="1">
        <f t="shared" si="96"/>
        <v>4584.8483597368786</v>
      </c>
    </row>
    <row r="480" spans="1:25" x14ac:dyDescent="0.2">
      <c r="A480">
        <v>978944</v>
      </c>
      <c r="B480" s="1">
        <f t="shared" si="85"/>
        <v>4091.2713268274456</v>
      </c>
      <c r="C480">
        <f t="shared" si="86"/>
        <v>622.94804078274046</v>
      </c>
      <c r="E480" s="3">
        <v>4413.2845152999898</v>
      </c>
      <c r="F480" s="3">
        <v>4413.2845152999898</v>
      </c>
      <c r="G480" s="3">
        <v>4122.9508347999899</v>
      </c>
      <c r="H480" s="3">
        <v>4122.9508347999899</v>
      </c>
      <c r="I480" s="3">
        <v>2772.4235776</v>
      </c>
      <c r="J480" s="3">
        <v>2772.4235776</v>
      </c>
      <c r="K480" s="3">
        <v>4285.3750273999904</v>
      </c>
      <c r="L480" s="3">
        <v>4285.3750273999904</v>
      </c>
      <c r="M480" s="3">
        <v>4564.2448126999998</v>
      </c>
      <c r="N480" s="3">
        <v>4564.2448126999998</v>
      </c>
      <c r="P480" s="1">
        <f t="shared" si="87"/>
        <v>4445.3273124898606</v>
      </c>
      <c r="Q480" s="1">
        <f t="shared" si="88"/>
        <v>4445.3273124898606</v>
      </c>
      <c r="R480" s="1">
        <f t="shared" si="89"/>
        <v>4129.7757901123678</v>
      </c>
      <c r="S480" s="1">
        <f t="shared" si="90"/>
        <v>4129.7757901123678</v>
      </c>
      <c r="T480" s="1">
        <f t="shared" si="91"/>
        <v>3018.0846161315603</v>
      </c>
      <c r="U480" s="1">
        <f t="shared" si="92"/>
        <v>3018.0846161315603</v>
      </c>
      <c r="V480" s="1">
        <f t="shared" si="93"/>
        <v>4286.5619744813102</v>
      </c>
      <c r="W480" s="1">
        <f t="shared" si="94"/>
        <v>4286.5619744813102</v>
      </c>
      <c r="X480" s="1">
        <f t="shared" si="95"/>
        <v>4576.6069409221273</v>
      </c>
      <c r="Y480" s="1">
        <f t="shared" si="96"/>
        <v>4576.6069409221273</v>
      </c>
    </row>
    <row r="481" spans="1:25" x14ac:dyDescent="0.2">
      <c r="A481" s="1">
        <v>981000</v>
      </c>
      <c r="B481" s="1">
        <f t="shared" si="85"/>
        <v>4185.7766769844657</v>
      </c>
      <c r="C481">
        <f t="shared" si="86"/>
        <v>425.3504662665074</v>
      </c>
      <c r="E481" s="3">
        <v>4448.0719434000002</v>
      </c>
      <c r="F481" s="3">
        <v>4448.0719434000002</v>
      </c>
      <c r="G481" s="3">
        <v>4160.1597358999998</v>
      </c>
      <c r="H481" s="3">
        <v>4160.1597358999998</v>
      </c>
      <c r="I481" s="3">
        <v>4186.8551195999898</v>
      </c>
      <c r="J481" s="3">
        <v>4186.8551195999898</v>
      </c>
      <c r="K481" s="3">
        <v>4256.6253544000001</v>
      </c>
      <c r="L481" s="3">
        <v>4256.6253544000001</v>
      </c>
      <c r="M481" s="3">
        <v>4585.9613577999899</v>
      </c>
      <c r="N481" s="3">
        <v>4585.9613577999899</v>
      </c>
      <c r="P481" s="1">
        <f t="shared" si="87"/>
        <v>4446.4251648539157</v>
      </c>
      <c r="Q481" s="1">
        <f t="shared" si="88"/>
        <v>4446.4251648539157</v>
      </c>
      <c r="R481" s="1">
        <f t="shared" si="89"/>
        <v>4141.9293684274207</v>
      </c>
      <c r="S481" s="1">
        <f t="shared" si="90"/>
        <v>4141.9293684274207</v>
      </c>
      <c r="T481" s="1">
        <f t="shared" si="91"/>
        <v>3485.592817518932</v>
      </c>
      <c r="U481" s="1">
        <f t="shared" si="92"/>
        <v>3485.592817518932</v>
      </c>
      <c r="V481" s="1">
        <f t="shared" si="93"/>
        <v>4274.5873264487864</v>
      </c>
      <c r="W481" s="1">
        <f t="shared" si="94"/>
        <v>4274.5873264487864</v>
      </c>
      <c r="X481" s="1">
        <f t="shared" si="95"/>
        <v>4580.3487076732727</v>
      </c>
      <c r="Y481" s="1">
        <f t="shared" si="96"/>
        <v>4580.3487076732727</v>
      </c>
    </row>
    <row r="482" spans="1:25" x14ac:dyDescent="0.2">
      <c r="A482">
        <v>983040</v>
      </c>
      <c r="B482" s="1">
        <f t="shared" si="85"/>
        <v>4164.5945293586765</v>
      </c>
      <c r="C482">
        <f t="shared" si="86"/>
        <v>480.1338372437541</v>
      </c>
      <c r="E482" s="3">
        <v>4440.2840853999896</v>
      </c>
      <c r="F482" s="3">
        <v>4440.2840853999896</v>
      </c>
      <c r="G482" s="3">
        <v>4165.1156527000003</v>
      </c>
      <c r="H482" s="3">
        <v>4165.1156527000003</v>
      </c>
      <c r="I482" s="3">
        <v>3155.7730247999898</v>
      </c>
      <c r="J482" s="3">
        <v>3155.7730247999898</v>
      </c>
      <c r="K482" s="3">
        <v>4337.1184904000002</v>
      </c>
      <c r="L482" s="3">
        <v>4337.1184904000002</v>
      </c>
      <c r="M482" s="3">
        <v>4565.8152862999896</v>
      </c>
      <c r="N482" s="3">
        <v>4565.8152862999896</v>
      </c>
      <c r="P482" s="1">
        <f t="shared" si="87"/>
        <v>4443.9687330723445</v>
      </c>
      <c r="Q482" s="1">
        <f t="shared" si="88"/>
        <v>4443.9687330723445</v>
      </c>
      <c r="R482" s="1">
        <f t="shared" si="89"/>
        <v>4151.2038821364522</v>
      </c>
      <c r="S482" s="1">
        <f t="shared" si="90"/>
        <v>4151.2038821364522</v>
      </c>
      <c r="T482" s="1">
        <f t="shared" si="91"/>
        <v>3353.6649004313549</v>
      </c>
      <c r="U482" s="1">
        <f t="shared" si="92"/>
        <v>3353.6649004313549</v>
      </c>
      <c r="V482" s="1">
        <f t="shared" si="93"/>
        <v>4299.5997920292721</v>
      </c>
      <c r="W482" s="1">
        <f t="shared" si="94"/>
        <v>4299.5997920292721</v>
      </c>
      <c r="X482" s="1">
        <f t="shared" si="95"/>
        <v>4574.5353391239587</v>
      </c>
      <c r="Y482" s="1">
        <f t="shared" si="96"/>
        <v>4574.5353391239587</v>
      </c>
    </row>
    <row r="483" spans="1:25" x14ac:dyDescent="0.2">
      <c r="A483" s="1">
        <v>985000</v>
      </c>
      <c r="B483" s="1">
        <f t="shared" si="85"/>
        <v>4205.0170890552035</v>
      </c>
      <c r="C483">
        <f t="shared" si="86"/>
        <v>385.66814263253781</v>
      </c>
      <c r="E483" s="3">
        <v>4459.8660121000003</v>
      </c>
      <c r="F483" s="3">
        <v>4459.8660121000003</v>
      </c>
      <c r="G483" s="3">
        <v>4150.6877594999896</v>
      </c>
      <c r="H483" s="3">
        <v>4150.6877594999896</v>
      </c>
      <c r="I483" s="3">
        <v>3907.4886013999899</v>
      </c>
      <c r="J483" s="3">
        <v>3907.4886013999899</v>
      </c>
      <c r="K483" s="3">
        <v>4262.0561146999898</v>
      </c>
      <c r="L483" s="3">
        <v>4262.0561146999898</v>
      </c>
      <c r="M483" s="3">
        <v>4548.1561552999901</v>
      </c>
      <c r="N483" s="3">
        <v>4548.1561552999901</v>
      </c>
      <c r="P483" s="1">
        <f t="shared" si="87"/>
        <v>4450.327644683407</v>
      </c>
      <c r="Q483" s="1">
        <f t="shared" si="88"/>
        <v>4450.327644683407</v>
      </c>
      <c r="R483" s="1">
        <f t="shared" si="89"/>
        <v>4150.9974330818677</v>
      </c>
      <c r="S483" s="1">
        <f t="shared" si="90"/>
        <v>4150.9974330818677</v>
      </c>
      <c r="T483" s="1">
        <f t="shared" si="91"/>
        <v>3575.1943808188089</v>
      </c>
      <c r="U483" s="1">
        <f t="shared" si="92"/>
        <v>3575.1943808188089</v>
      </c>
      <c r="V483" s="1">
        <f t="shared" si="93"/>
        <v>4284.5823210975595</v>
      </c>
      <c r="W483" s="1">
        <f t="shared" si="94"/>
        <v>4284.5823210975595</v>
      </c>
      <c r="X483" s="1">
        <f t="shared" si="95"/>
        <v>4563.9836655943709</v>
      </c>
      <c r="Y483" s="1">
        <f t="shared" si="96"/>
        <v>4563.9836655943709</v>
      </c>
    </row>
    <row r="484" spans="1:25" x14ac:dyDescent="0.2">
      <c r="A484">
        <v>987136</v>
      </c>
      <c r="B484" s="1">
        <f t="shared" si="85"/>
        <v>4225.9217118571223</v>
      </c>
      <c r="C484">
        <f t="shared" si="86"/>
        <v>338.56484986920907</v>
      </c>
      <c r="E484" s="3">
        <v>4416.1774337999996</v>
      </c>
      <c r="F484" s="3">
        <v>4416.1774337999996</v>
      </c>
      <c r="G484" s="3">
        <v>4161.2453713000004</v>
      </c>
      <c r="H484" s="3">
        <v>4161.2453713000004</v>
      </c>
      <c r="I484" s="3">
        <v>3847.497206</v>
      </c>
      <c r="J484" s="3">
        <v>3847.497206</v>
      </c>
      <c r="K484" s="3">
        <v>4310.6822523000001</v>
      </c>
      <c r="L484" s="3">
        <v>4310.6822523000001</v>
      </c>
      <c r="M484" s="3">
        <v>4550.7909669000001</v>
      </c>
      <c r="N484" s="3">
        <v>4550.7909669000001</v>
      </c>
      <c r="P484" s="1">
        <f t="shared" si="87"/>
        <v>4436.6675603300446</v>
      </c>
      <c r="Q484" s="1">
        <f t="shared" si="88"/>
        <v>4436.6675603300446</v>
      </c>
      <c r="R484" s="1">
        <f t="shared" si="89"/>
        <v>4155.096608369121</v>
      </c>
      <c r="S484" s="1">
        <f t="shared" si="90"/>
        <v>4155.096608369121</v>
      </c>
      <c r="T484" s="1">
        <f t="shared" si="91"/>
        <v>3684.1155108912853</v>
      </c>
      <c r="U484" s="1">
        <f t="shared" si="92"/>
        <v>3684.1155108912853</v>
      </c>
      <c r="V484" s="1">
        <f t="shared" si="93"/>
        <v>4295.0222935785359</v>
      </c>
      <c r="W484" s="1">
        <f t="shared" si="94"/>
        <v>4295.0222935785359</v>
      </c>
      <c r="X484" s="1">
        <f t="shared" si="95"/>
        <v>4558.7065861166229</v>
      </c>
      <c r="Y484" s="1">
        <f t="shared" si="96"/>
        <v>4558.7065861166229</v>
      </c>
    </row>
    <row r="485" spans="1:25" x14ac:dyDescent="0.2">
      <c r="A485" s="1">
        <v>989000</v>
      </c>
      <c r="B485" s="1">
        <f t="shared" si="85"/>
        <v>4199.0815163222715</v>
      </c>
      <c r="C485">
        <f t="shared" si="86"/>
        <v>405.63608520580937</v>
      </c>
      <c r="E485" s="3">
        <v>4474.0925384000002</v>
      </c>
      <c r="F485" s="3">
        <v>4474.0925384000002</v>
      </c>
      <c r="G485" s="3">
        <v>4138.0047313999903</v>
      </c>
      <c r="H485" s="3">
        <v>4138.0047313999903</v>
      </c>
      <c r="I485" s="3">
        <v>3298.4509225000002</v>
      </c>
      <c r="J485" s="3">
        <v>3298.4509225000002</v>
      </c>
      <c r="K485" s="3">
        <v>4310.4955167999897</v>
      </c>
      <c r="L485" s="3">
        <v>4310.4955167999897</v>
      </c>
      <c r="M485" s="3">
        <v>4573.062406</v>
      </c>
      <c r="N485" s="3">
        <v>4573.062406</v>
      </c>
      <c r="P485" s="1">
        <f t="shared" si="87"/>
        <v>4451.6375515580266</v>
      </c>
      <c r="Q485" s="1">
        <f t="shared" si="88"/>
        <v>4451.6375515580266</v>
      </c>
      <c r="R485" s="1">
        <f t="shared" si="89"/>
        <v>4148.2598575814691</v>
      </c>
      <c r="S485" s="1">
        <f t="shared" si="90"/>
        <v>4148.2598575814691</v>
      </c>
      <c r="T485" s="1">
        <f t="shared" si="91"/>
        <v>3529.8496755347714</v>
      </c>
      <c r="U485" s="1">
        <f t="shared" si="92"/>
        <v>3529.8496755347714</v>
      </c>
      <c r="V485" s="1">
        <f t="shared" si="93"/>
        <v>4301.2115828671176</v>
      </c>
      <c r="W485" s="1">
        <f t="shared" si="94"/>
        <v>4301.2115828671176</v>
      </c>
      <c r="X485" s="1">
        <f t="shared" si="95"/>
        <v>4564.4489140699734</v>
      </c>
      <c r="Y485" s="1">
        <f t="shared" si="96"/>
        <v>4564.4489140699734</v>
      </c>
    </row>
    <row r="486" spans="1:25" x14ac:dyDescent="0.2">
      <c r="A486">
        <v>991232</v>
      </c>
      <c r="B486" s="1">
        <f t="shared" si="85"/>
        <v>4092.5938496093599</v>
      </c>
      <c r="C486">
        <f t="shared" si="86"/>
        <v>598.53919559411895</v>
      </c>
      <c r="E486" s="3">
        <v>4389.5407545999897</v>
      </c>
      <c r="F486" s="3">
        <v>4389.5407545999897</v>
      </c>
      <c r="G486" s="3">
        <v>4133.5031515999899</v>
      </c>
      <c r="H486" s="3">
        <v>4133.5031515999899</v>
      </c>
      <c r="I486" s="3">
        <v>2355.1061767000001</v>
      </c>
      <c r="J486" s="3">
        <v>2355.1061767000001</v>
      </c>
      <c r="K486" s="3">
        <v>4227.8356243999897</v>
      </c>
      <c r="L486" s="3">
        <v>4227.8356243999897</v>
      </c>
      <c r="M486" s="3">
        <v>4558.3260404000002</v>
      </c>
      <c r="N486" s="3">
        <v>4558.3260404000002</v>
      </c>
      <c r="P486" s="1">
        <f t="shared" si="87"/>
        <v>4426.7988327748117</v>
      </c>
      <c r="Q486" s="1">
        <f t="shared" si="88"/>
        <v>4426.7988327748117</v>
      </c>
      <c r="R486" s="1">
        <f t="shared" si="89"/>
        <v>4142.3571751888776</v>
      </c>
      <c r="S486" s="1">
        <f t="shared" si="90"/>
        <v>4142.3571751888776</v>
      </c>
      <c r="T486" s="1">
        <f t="shared" si="91"/>
        <v>3059.9522760008626</v>
      </c>
      <c r="U486" s="1">
        <f t="shared" si="92"/>
        <v>3059.9522760008626</v>
      </c>
      <c r="V486" s="1">
        <f t="shared" si="93"/>
        <v>4271.8611994802668</v>
      </c>
      <c r="W486" s="1">
        <f t="shared" si="94"/>
        <v>4271.8611994802668</v>
      </c>
      <c r="X486" s="1">
        <f t="shared" si="95"/>
        <v>4561.9997646019838</v>
      </c>
      <c r="Y486" s="1">
        <f t="shared" si="96"/>
        <v>4561.9997646019838</v>
      </c>
    </row>
    <row r="487" spans="1:25" x14ac:dyDescent="0.2">
      <c r="A487" s="1">
        <v>993000</v>
      </c>
      <c r="B487" s="1">
        <f t="shared" si="85"/>
        <v>4108.7234892376136</v>
      </c>
      <c r="C487">
        <f t="shared" si="86"/>
        <v>535.13099902999306</v>
      </c>
      <c r="E487" s="3">
        <v>4357.6251113999897</v>
      </c>
      <c r="F487" s="3">
        <v>4357.6251113999897</v>
      </c>
      <c r="G487" s="3">
        <v>4163.2503662999898</v>
      </c>
      <c r="H487" s="3">
        <v>4163.2503662999898</v>
      </c>
      <c r="I487" s="3">
        <v>3377.4265983</v>
      </c>
      <c r="J487" s="3">
        <v>3377.4265983</v>
      </c>
      <c r="K487" s="3">
        <v>4265.3669324000002</v>
      </c>
      <c r="L487" s="3">
        <v>4265.3669324000002</v>
      </c>
      <c r="M487" s="3">
        <v>4500.9207349999897</v>
      </c>
      <c r="N487" s="3">
        <v>4500.9207349999897</v>
      </c>
      <c r="P487" s="1">
        <f t="shared" si="87"/>
        <v>4399.1293442248825</v>
      </c>
      <c r="Q487" s="1">
        <f t="shared" si="88"/>
        <v>4399.1293442248825</v>
      </c>
      <c r="R487" s="1">
        <f t="shared" si="89"/>
        <v>4150.7144516333228</v>
      </c>
      <c r="S487" s="1">
        <f t="shared" si="90"/>
        <v>4150.7144516333228</v>
      </c>
      <c r="T487" s="1">
        <f t="shared" si="91"/>
        <v>3186.9420049205178</v>
      </c>
      <c r="U487" s="1">
        <f t="shared" si="92"/>
        <v>3186.9420049205178</v>
      </c>
      <c r="V487" s="1">
        <f t="shared" si="93"/>
        <v>4269.2634926481605</v>
      </c>
      <c r="W487" s="1">
        <f t="shared" si="94"/>
        <v>4269.2634926481605</v>
      </c>
      <c r="X487" s="1">
        <f t="shared" si="95"/>
        <v>4537.568152761186</v>
      </c>
      <c r="Y487" s="1">
        <f t="shared" si="96"/>
        <v>4537.568152761186</v>
      </c>
    </row>
    <row r="488" spans="1:25" x14ac:dyDescent="0.2">
      <c r="A488">
        <v>995328</v>
      </c>
      <c r="B488" s="1">
        <f t="shared" si="85"/>
        <v>4251.2830628545671</v>
      </c>
      <c r="C488">
        <f t="shared" si="86"/>
        <v>245.42166081838889</v>
      </c>
      <c r="E488" s="3">
        <v>4427.7237009</v>
      </c>
      <c r="F488" s="3">
        <v>4427.7237009</v>
      </c>
      <c r="G488" s="3">
        <v>4251.5408719999896</v>
      </c>
      <c r="H488" s="3">
        <v>4251.5408719999896</v>
      </c>
      <c r="I488" s="3">
        <v>4913.4752810999998</v>
      </c>
      <c r="J488" s="3">
        <v>4913.4752810999998</v>
      </c>
      <c r="K488" s="3">
        <v>4239.1752876</v>
      </c>
      <c r="L488" s="3">
        <v>4239.1752876</v>
      </c>
      <c r="M488" s="3">
        <v>4493.6969747999901</v>
      </c>
      <c r="N488" s="3">
        <v>4493.6969747999901</v>
      </c>
      <c r="P488" s="1">
        <f t="shared" si="87"/>
        <v>4410.5670868949292</v>
      </c>
      <c r="Q488" s="1">
        <f t="shared" si="88"/>
        <v>4410.5670868949292</v>
      </c>
      <c r="R488" s="1">
        <f t="shared" si="89"/>
        <v>4191.0450197799892</v>
      </c>
      <c r="S488" s="1">
        <f t="shared" si="90"/>
        <v>4191.0450197799892</v>
      </c>
      <c r="T488" s="1">
        <f t="shared" si="91"/>
        <v>3877.5553153923106</v>
      </c>
      <c r="U488" s="1">
        <f t="shared" si="92"/>
        <v>3877.5553153923106</v>
      </c>
      <c r="V488" s="1">
        <f t="shared" si="93"/>
        <v>4257.2282106288967</v>
      </c>
      <c r="W488" s="1">
        <f t="shared" si="94"/>
        <v>4257.2282106288967</v>
      </c>
      <c r="X488" s="1">
        <f t="shared" si="95"/>
        <v>4520.0196815767076</v>
      </c>
      <c r="Y488" s="1">
        <f t="shared" si="96"/>
        <v>4520.0196815767076</v>
      </c>
    </row>
    <row r="489" spans="1:25" x14ac:dyDescent="0.2">
      <c r="A489" s="1">
        <v>997000</v>
      </c>
      <c r="B489" s="1">
        <f t="shared" si="85"/>
        <v>4316.5365209047386</v>
      </c>
      <c r="C489">
        <f t="shared" si="86"/>
        <v>137.57179646809112</v>
      </c>
      <c r="E489" s="3">
        <v>4393.9618545000003</v>
      </c>
      <c r="F489" s="3">
        <v>4393.9618545000003</v>
      </c>
      <c r="G489" s="3">
        <v>4158.4779257999999</v>
      </c>
      <c r="H489" s="3">
        <v>4158.4779257999999</v>
      </c>
      <c r="I489" s="3">
        <v>4773.9052382</v>
      </c>
      <c r="J489" s="3">
        <v>4773.9052382</v>
      </c>
      <c r="K489" s="3">
        <v>4245.1857701999897</v>
      </c>
      <c r="L489" s="3">
        <v>4245.1857701999897</v>
      </c>
      <c r="M489" s="3">
        <v>4500.5527511999899</v>
      </c>
      <c r="N489" s="3">
        <v>4500.5527511999899</v>
      </c>
      <c r="P489" s="1">
        <f t="shared" si="87"/>
        <v>4403.9249939369583</v>
      </c>
      <c r="Q489" s="1">
        <f t="shared" si="88"/>
        <v>4403.9249939369583</v>
      </c>
      <c r="R489" s="1">
        <f t="shared" si="89"/>
        <v>4178.0181821879942</v>
      </c>
      <c r="S489" s="1">
        <f t="shared" si="90"/>
        <v>4178.0181821879942</v>
      </c>
      <c r="T489" s="1">
        <f t="shared" si="91"/>
        <v>4236.0952845153861</v>
      </c>
      <c r="U489" s="1">
        <f t="shared" si="92"/>
        <v>4236.0952845153861</v>
      </c>
      <c r="V489" s="1">
        <f t="shared" si="93"/>
        <v>4252.4112344573341</v>
      </c>
      <c r="W489" s="1">
        <f t="shared" si="94"/>
        <v>4252.4112344573341</v>
      </c>
      <c r="X489" s="1">
        <f t="shared" si="95"/>
        <v>4512.2329094260203</v>
      </c>
      <c r="Y489" s="1">
        <f t="shared" si="96"/>
        <v>4512.2329094260203</v>
      </c>
    </row>
    <row r="490" spans="1:25" x14ac:dyDescent="0.2">
      <c r="A490">
        <v>999424</v>
      </c>
      <c r="B490" s="1">
        <f t="shared" si="85"/>
        <v>4273.0282145348438</v>
      </c>
      <c r="C490">
        <f t="shared" si="86"/>
        <v>194.68250717122791</v>
      </c>
      <c r="E490" s="3">
        <v>4398.7925005999996</v>
      </c>
      <c r="F490" s="3">
        <v>4398.7925005999996</v>
      </c>
      <c r="G490" s="3">
        <v>4142.1254122999999</v>
      </c>
      <c r="H490" s="3">
        <v>4142.1254122999999</v>
      </c>
      <c r="I490" s="3">
        <v>3674.3509454</v>
      </c>
      <c r="J490" s="3">
        <v>3674.3509454</v>
      </c>
      <c r="K490" s="3">
        <v>4325.6138989000001</v>
      </c>
      <c r="L490" s="3">
        <v>4325.6138989000001</v>
      </c>
      <c r="M490" s="3">
        <v>4497.9460177000001</v>
      </c>
      <c r="N490" s="3">
        <v>4497.9460177000001</v>
      </c>
      <c r="P490" s="1">
        <f t="shared" si="87"/>
        <v>4401.8719966021745</v>
      </c>
      <c r="Q490" s="1">
        <f t="shared" si="88"/>
        <v>4401.8719966021745</v>
      </c>
      <c r="R490" s="1">
        <f t="shared" si="89"/>
        <v>4163.6610742327966</v>
      </c>
      <c r="S490" s="1">
        <f t="shared" si="90"/>
        <v>4163.6610742327966</v>
      </c>
      <c r="T490" s="1">
        <f t="shared" si="91"/>
        <v>4011.3975488692317</v>
      </c>
      <c r="U490" s="1">
        <f t="shared" si="92"/>
        <v>4011.3975488692317</v>
      </c>
      <c r="V490" s="1">
        <f t="shared" si="93"/>
        <v>4281.6923002344001</v>
      </c>
      <c r="W490" s="1">
        <f t="shared" si="94"/>
        <v>4281.6923002344001</v>
      </c>
      <c r="X490" s="1">
        <f t="shared" si="95"/>
        <v>4506.5181527356126</v>
      </c>
      <c r="Y490" s="1">
        <f t="shared" si="96"/>
        <v>4506.5181527356126</v>
      </c>
    </row>
    <row r="491" spans="1:25" x14ac:dyDescent="0.2">
      <c r="A491" s="1">
        <v>1000000</v>
      </c>
      <c r="B491" s="1">
        <f t="shared" si="85"/>
        <v>4264.7675480889047</v>
      </c>
      <c r="C491">
        <f t="shared" si="86"/>
        <v>221.54839991520623</v>
      </c>
      <c r="E491" s="3">
        <v>4471.2236845999996</v>
      </c>
      <c r="F491" s="3">
        <v>4471.2236845999996</v>
      </c>
      <c r="G491" s="3">
        <v>4167.5681159999904</v>
      </c>
      <c r="H491" s="3">
        <v>4167.5681159999904</v>
      </c>
      <c r="I491" s="3">
        <v>3838.0460484999999</v>
      </c>
      <c r="J491" s="3">
        <v>3838.0460484999999</v>
      </c>
      <c r="K491" s="3">
        <v>4299.0584894000003</v>
      </c>
      <c r="L491" s="3">
        <v>4299.0584894000003</v>
      </c>
      <c r="M491" s="3">
        <v>4485.9864035999999</v>
      </c>
      <c r="N491" s="3">
        <v>4485.9864035999999</v>
      </c>
      <c r="P491" s="1">
        <f t="shared" si="87"/>
        <v>4429.6126718013038</v>
      </c>
      <c r="Q491" s="1">
        <f t="shared" si="88"/>
        <v>4429.6126718013038</v>
      </c>
      <c r="R491" s="1">
        <f t="shared" si="89"/>
        <v>4165.2238909396747</v>
      </c>
      <c r="S491" s="1">
        <f t="shared" si="90"/>
        <v>4165.2238909396747</v>
      </c>
      <c r="T491" s="1">
        <f t="shared" si="91"/>
        <v>3942.0569487215389</v>
      </c>
      <c r="U491" s="1">
        <f t="shared" si="92"/>
        <v>3942.0569487215389</v>
      </c>
      <c r="V491" s="1">
        <f t="shared" si="93"/>
        <v>4288.6387759006402</v>
      </c>
      <c r="W491" s="1">
        <f t="shared" si="94"/>
        <v>4288.6387759006402</v>
      </c>
      <c r="X491" s="1">
        <f t="shared" si="95"/>
        <v>4498.3054530813679</v>
      </c>
      <c r="Y491" s="1">
        <f t="shared" si="96"/>
        <v>4498.3054530813679</v>
      </c>
    </row>
    <row r="492" spans="1:25" x14ac:dyDescent="0.2">
      <c r="A492">
        <v>1003520</v>
      </c>
      <c r="B492" s="1">
        <f t="shared" si="85"/>
        <v>4273.0579511333408</v>
      </c>
      <c r="C492">
        <f t="shared" si="86"/>
        <v>212.94799647374523</v>
      </c>
      <c r="E492" s="3">
        <v>4463.1351639000004</v>
      </c>
      <c r="F492" s="3">
        <v>4463.1351639000004</v>
      </c>
      <c r="G492" s="3">
        <v>4157.1339314999996</v>
      </c>
      <c r="H492" s="3">
        <v>4157.1339314999996</v>
      </c>
      <c r="I492" s="3">
        <v>4007.6695083999898</v>
      </c>
      <c r="J492" s="3">
        <v>4007.6695083999898</v>
      </c>
      <c r="K492" s="3">
        <v>4326.1004207999904</v>
      </c>
      <c r="L492" s="3">
        <v>4326.1004207999904</v>
      </c>
      <c r="M492" s="3">
        <v>4473.4287538999897</v>
      </c>
      <c r="N492" s="3">
        <v>4473.4287538999897</v>
      </c>
      <c r="P492" s="1">
        <f t="shared" si="87"/>
        <v>4443.0216686407821</v>
      </c>
      <c r="Q492" s="1">
        <f t="shared" si="88"/>
        <v>4443.0216686407821</v>
      </c>
      <c r="R492" s="1">
        <f t="shared" si="89"/>
        <v>4161.9879071638043</v>
      </c>
      <c r="S492" s="1">
        <f t="shared" si="90"/>
        <v>4161.9879071638043</v>
      </c>
      <c r="T492" s="1">
        <f t="shared" si="91"/>
        <v>3968.3019725929194</v>
      </c>
      <c r="U492" s="1">
        <f t="shared" si="92"/>
        <v>3968.3019725929194</v>
      </c>
      <c r="V492" s="1">
        <f t="shared" si="93"/>
        <v>4303.6234338603808</v>
      </c>
      <c r="W492" s="1">
        <f t="shared" si="94"/>
        <v>4303.6234338603808</v>
      </c>
      <c r="X492" s="1">
        <f t="shared" si="95"/>
        <v>4488.354773408817</v>
      </c>
      <c r="Y492" s="1">
        <f t="shared" si="96"/>
        <v>4488.354773408817</v>
      </c>
    </row>
    <row r="493" spans="1:25" x14ac:dyDescent="0.2">
      <c r="A493" s="1">
        <v>1010000</v>
      </c>
      <c r="B493" s="1">
        <f t="shared" si="85"/>
        <v>4243.1794799600011</v>
      </c>
      <c r="C493">
        <f t="shared" si="86"/>
        <v>255.71057604228008</v>
      </c>
      <c r="E493" s="3">
        <v>4409.6616617999898</v>
      </c>
      <c r="F493" s="3">
        <v>4409.6616617999898</v>
      </c>
      <c r="G493" s="3">
        <v>4208.8504794999899</v>
      </c>
      <c r="H493" s="3">
        <v>4208.8504794999899</v>
      </c>
      <c r="I493" s="3">
        <v>3641.9799972999899</v>
      </c>
      <c r="J493" s="3">
        <v>3641.9799972999899</v>
      </c>
      <c r="K493" s="3">
        <v>4260.9479817000001</v>
      </c>
      <c r="L493" s="3">
        <v>4260.9479817000001</v>
      </c>
      <c r="M493" s="3">
        <v>4470.3687456999896</v>
      </c>
      <c r="N493" s="3">
        <v>4470.3687456999896</v>
      </c>
      <c r="P493" s="1">
        <f t="shared" si="87"/>
        <v>4429.6776659044654</v>
      </c>
      <c r="Q493" s="1">
        <f t="shared" si="88"/>
        <v>4429.6776659044654</v>
      </c>
      <c r="R493" s="1">
        <f t="shared" si="89"/>
        <v>4180.7329360982785</v>
      </c>
      <c r="S493" s="1">
        <f t="shared" si="90"/>
        <v>4180.7329360982785</v>
      </c>
      <c r="T493" s="1">
        <f t="shared" si="91"/>
        <v>3837.7731824757475</v>
      </c>
      <c r="U493" s="1">
        <f t="shared" si="92"/>
        <v>3837.7731824757475</v>
      </c>
      <c r="V493" s="1">
        <f t="shared" si="93"/>
        <v>4286.5532529962284</v>
      </c>
      <c r="W493" s="1">
        <f t="shared" si="94"/>
        <v>4286.5532529962284</v>
      </c>
      <c r="X493" s="1">
        <f t="shared" si="95"/>
        <v>4481.1603623252859</v>
      </c>
      <c r="Y493" s="1">
        <f t="shared" si="96"/>
        <v>4481.1603623252859</v>
      </c>
    </row>
    <row r="494" spans="1:25" x14ac:dyDescent="0.2">
      <c r="A494">
        <v>1007616</v>
      </c>
      <c r="B494" s="1">
        <f t="shared" si="85"/>
        <v>4309.7814239599984</v>
      </c>
      <c r="C494">
        <f t="shared" si="86"/>
        <v>146.08746048734827</v>
      </c>
      <c r="E494" s="3">
        <v>4449.9878607999899</v>
      </c>
      <c r="F494" s="3">
        <v>4449.9878607999899</v>
      </c>
      <c r="G494" s="3">
        <v>4146.5765543999896</v>
      </c>
      <c r="H494" s="3">
        <v>4146.5765543999896</v>
      </c>
      <c r="I494" s="3">
        <v>4722.4025706000002</v>
      </c>
      <c r="J494" s="3">
        <v>4722.4025706000002</v>
      </c>
      <c r="K494" s="3">
        <v>4226.5975586000004</v>
      </c>
      <c r="L494" s="3">
        <v>4226.5975586000004</v>
      </c>
      <c r="M494" s="3">
        <v>4502.85715539999</v>
      </c>
      <c r="N494" s="3">
        <v>4502.85715539999</v>
      </c>
      <c r="P494" s="1">
        <f t="shared" si="87"/>
        <v>4437.8017438626757</v>
      </c>
      <c r="Q494" s="1">
        <f t="shared" si="88"/>
        <v>4437.8017438626757</v>
      </c>
      <c r="R494" s="1">
        <f t="shared" si="89"/>
        <v>4167.0703834189626</v>
      </c>
      <c r="S494" s="1">
        <f t="shared" si="90"/>
        <v>4167.0703834189626</v>
      </c>
      <c r="T494" s="1">
        <f t="shared" si="91"/>
        <v>4191.6249377254489</v>
      </c>
      <c r="U494" s="1">
        <f t="shared" si="92"/>
        <v>4191.6249377254489</v>
      </c>
      <c r="V494" s="1">
        <f t="shared" si="93"/>
        <v>4262.570975237737</v>
      </c>
      <c r="W494" s="1">
        <f t="shared" si="94"/>
        <v>4262.570975237737</v>
      </c>
      <c r="X494" s="1">
        <f t="shared" si="95"/>
        <v>4489.8390795551677</v>
      </c>
      <c r="Y494" s="1">
        <f t="shared" si="96"/>
        <v>4489.8390795551677</v>
      </c>
    </row>
    <row r="495" spans="1:25" x14ac:dyDescent="0.2">
      <c r="A495" s="1">
        <v>1010000</v>
      </c>
      <c r="B495" s="1">
        <f t="shared" si="85"/>
        <v>4291.4614998879952</v>
      </c>
      <c r="C495">
        <f t="shared" si="86"/>
        <v>179.1892977580932</v>
      </c>
      <c r="E495" s="3">
        <v>4479.1956908000002</v>
      </c>
      <c r="F495" s="3">
        <v>4479.1956908000002</v>
      </c>
      <c r="G495" s="3">
        <v>4166.5783671999898</v>
      </c>
      <c r="H495" s="3">
        <v>4166.5783671999898</v>
      </c>
      <c r="I495" s="3">
        <v>3904.3588222999902</v>
      </c>
      <c r="J495" s="3">
        <v>3904.3588222999902</v>
      </c>
      <c r="K495" s="3">
        <v>4277.5208027999897</v>
      </c>
      <c r="L495" s="3">
        <v>4277.5208027999897</v>
      </c>
      <c r="M495" s="3">
        <v>4492.2543857999899</v>
      </c>
      <c r="N495" s="3">
        <v>4492.2543857999899</v>
      </c>
      <c r="P495" s="1">
        <f t="shared" si="87"/>
        <v>4454.3593226376051</v>
      </c>
      <c r="Q495" s="1">
        <f t="shared" si="88"/>
        <v>4454.3593226376051</v>
      </c>
      <c r="R495" s="1">
        <f t="shared" si="89"/>
        <v>4166.8735769313735</v>
      </c>
      <c r="S495" s="1">
        <f t="shared" si="90"/>
        <v>4166.8735769313735</v>
      </c>
      <c r="T495" s="1">
        <f t="shared" si="91"/>
        <v>4076.7184915552652</v>
      </c>
      <c r="U495" s="1">
        <f t="shared" si="92"/>
        <v>4076.7184915552652</v>
      </c>
      <c r="V495" s="1">
        <f t="shared" si="93"/>
        <v>4268.5509062626379</v>
      </c>
      <c r="W495" s="1">
        <f t="shared" si="94"/>
        <v>4268.5509062626379</v>
      </c>
      <c r="X495" s="1">
        <f t="shared" si="95"/>
        <v>4490.8052020530968</v>
      </c>
      <c r="Y495" s="1">
        <f t="shared" si="96"/>
        <v>4490.8052020530968</v>
      </c>
    </row>
    <row r="496" spans="1:25" x14ac:dyDescent="0.2">
      <c r="A496">
        <v>1011712</v>
      </c>
      <c r="B496" s="1">
        <f t="shared" si="85"/>
        <v>4311.2574099647954</v>
      </c>
      <c r="C496">
        <f t="shared" si="86"/>
        <v>160.43129979236892</v>
      </c>
      <c r="E496" s="3">
        <v>4491.1890678999998</v>
      </c>
      <c r="F496" s="3">
        <v>4491.1890678999998</v>
      </c>
      <c r="G496" s="3">
        <v>4180.48590469999</v>
      </c>
      <c r="H496" s="3">
        <v>4180.48590469999</v>
      </c>
      <c r="I496" s="3">
        <v>4294.7252614999898</v>
      </c>
      <c r="J496" s="3">
        <v>4294.7252614999898</v>
      </c>
      <c r="K496" s="3">
        <v>4235.9691497000003</v>
      </c>
      <c r="L496" s="3">
        <v>4235.9691497000003</v>
      </c>
      <c r="M496" s="3">
        <v>4502.3869916000003</v>
      </c>
      <c r="N496" s="3">
        <v>4502.3869916000003</v>
      </c>
      <c r="P496" s="1">
        <f t="shared" si="87"/>
        <v>4469.0912207425627</v>
      </c>
      <c r="Q496" s="1">
        <f t="shared" si="88"/>
        <v>4469.0912207425627</v>
      </c>
      <c r="R496" s="1">
        <f t="shared" si="89"/>
        <v>4172.3185080388193</v>
      </c>
      <c r="S496" s="1">
        <f t="shared" si="90"/>
        <v>4172.3185080388193</v>
      </c>
      <c r="T496" s="1">
        <f t="shared" si="91"/>
        <v>4163.9211995331552</v>
      </c>
      <c r="U496" s="1">
        <f t="shared" si="92"/>
        <v>4163.9211995331552</v>
      </c>
      <c r="V496" s="1">
        <f t="shared" si="93"/>
        <v>4255.5182036375827</v>
      </c>
      <c r="W496" s="1">
        <f t="shared" si="94"/>
        <v>4255.5182036375827</v>
      </c>
      <c r="X496" s="1">
        <f t="shared" si="95"/>
        <v>4495.4379178718582</v>
      </c>
      <c r="Y496" s="1">
        <f t="shared" si="96"/>
        <v>4495.4379178718582</v>
      </c>
    </row>
    <row r="497" spans="1:25" x14ac:dyDescent="0.2">
      <c r="A497" s="1">
        <v>1010000</v>
      </c>
      <c r="B497" s="1">
        <f t="shared" si="85"/>
        <v>4249.9916498108769</v>
      </c>
      <c r="C497">
        <f t="shared" si="86"/>
        <v>263.04030555683181</v>
      </c>
      <c r="E497" s="3">
        <v>4506.4181105999996</v>
      </c>
      <c r="F497" s="3">
        <v>4506.4181105999996</v>
      </c>
      <c r="G497" s="3">
        <v>4130.7440156000002</v>
      </c>
      <c r="H497" s="3">
        <v>4130.7440156000002</v>
      </c>
      <c r="I497" s="3">
        <v>3393.7315580999998</v>
      </c>
      <c r="J497" s="3">
        <v>3393.7315580999998</v>
      </c>
      <c r="K497" s="3">
        <v>4278.0909140999902</v>
      </c>
      <c r="L497" s="3">
        <v>4278.0909140999902</v>
      </c>
      <c r="M497" s="3">
        <v>4481.4804494999998</v>
      </c>
      <c r="N497" s="3">
        <v>4481.4804494999998</v>
      </c>
      <c r="P497" s="1">
        <f t="shared" si="87"/>
        <v>4484.0219766855371</v>
      </c>
      <c r="Q497" s="1">
        <f t="shared" si="88"/>
        <v>4484.0219766855371</v>
      </c>
      <c r="R497" s="1">
        <f t="shared" si="89"/>
        <v>4155.6887110632924</v>
      </c>
      <c r="S497" s="1">
        <f t="shared" si="90"/>
        <v>4155.6887110632924</v>
      </c>
      <c r="T497" s="1">
        <f t="shared" si="91"/>
        <v>3855.8453429598931</v>
      </c>
      <c r="U497" s="1">
        <f t="shared" si="92"/>
        <v>3855.8453429598931</v>
      </c>
      <c r="V497" s="1">
        <f t="shared" si="93"/>
        <v>4264.5472878225455</v>
      </c>
      <c r="W497" s="1">
        <f t="shared" si="94"/>
        <v>4264.5472878225455</v>
      </c>
      <c r="X497" s="1">
        <f t="shared" si="95"/>
        <v>4489.8549305231154</v>
      </c>
      <c r="Y497" s="1">
        <f t="shared" si="96"/>
        <v>4489.8549305231154</v>
      </c>
    </row>
    <row r="498" spans="1:25" x14ac:dyDescent="0.2">
      <c r="A498">
        <v>1015808</v>
      </c>
      <c r="B498" s="1">
        <f t="shared" si="85"/>
        <v>4292.0138915345251</v>
      </c>
      <c r="C498">
        <f t="shared" si="86"/>
        <v>195.75533214649704</v>
      </c>
      <c r="E498" s="3">
        <v>4475.5996278000002</v>
      </c>
      <c r="F498" s="3">
        <v>4475.5996278000002</v>
      </c>
      <c r="G498" s="3">
        <v>4137.2754867000003</v>
      </c>
      <c r="H498" s="3">
        <v>4137.2754867000003</v>
      </c>
      <c r="I498" s="3">
        <v>4375.1821676</v>
      </c>
      <c r="J498" s="3">
        <v>4375.1821676</v>
      </c>
      <c r="K498" s="3">
        <v>4266.5892654999998</v>
      </c>
      <c r="L498" s="3">
        <v>4266.5892654999998</v>
      </c>
      <c r="M498" s="3">
        <v>4520.589723</v>
      </c>
      <c r="N498" s="3">
        <v>4520.589723</v>
      </c>
      <c r="P498" s="1">
        <f t="shared" si="87"/>
        <v>4480.653037131322</v>
      </c>
      <c r="Q498" s="1">
        <f t="shared" si="88"/>
        <v>4480.653037131322</v>
      </c>
      <c r="R498" s="1">
        <f t="shared" si="89"/>
        <v>4148.3234213179749</v>
      </c>
      <c r="S498" s="1">
        <f t="shared" si="90"/>
        <v>4148.3234213179749</v>
      </c>
      <c r="T498" s="1">
        <f t="shared" si="91"/>
        <v>4063.5800728159356</v>
      </c>
      <c r="U498" s="1">
        <f t="shared" si="92"/>
        <v>4063.5800728159356</v>
      </c>
      <c r="V498" s="1">
        <f t="shared" si="93"/>
        <v>4265.3640788935272</v>
      </c>
      <c r="W498" s="1">
        <f t="shared" si="94"/>
        <v>4265.3640788935272</v>
      </c>
      <c r="X498" s="1">
        <f t="shared" si="95"/>
        <v>4502.1488475138694</v>
      </c>
      <c r="Y498" s="1">
        <f t="shared" si="96"/>
        <v>4502.1488475138694</v>
      </c>
    </row>
    <row r="499" spans="1:25" x14ac:dyDescent="0.2">
      <c r="A499" s="1">
        <v>1020000</v>
      </c>
      <c r="B499" s="1">
        <f t="shared" si="85"/>
        <v>4282.8937234887144</v>
      </c>
      <c r="C499">
        <f t="shared" si="86"/>
        <v>210.65748746384284</v>
      </c>
      <c r="E499" s="3">
        <v>4468.9878200000003</v>
      </c>
      <c r="F499" s="3">
        <v>4468.9878200000003</v>
      </c>
      <c r="G499" s="3">
        <v>4128.7644163999903</v>
      </c>
      <c r="H499" s="3">
        <v>4128.7644163999903</v>
      </c>
      <c r="I499" s="3">
        <v>3963.6728539000001</v>
      </c>
      <c r="J499" s="3">
        <v>3963.6728539000001</v>
      </c>
      <c r="K499" s="3">
        <v>4258.8191924000002</v>
      </c>
      <c r="L499" s="3">
        <v>4258.8191924000002</v>
      </c>
      <c r="M499" s="3">
        <v>4525.8230743999902</v>
      </c>
      <c r="N499" s="3">
        <v>4525.8230743999902</v>
      </c>
      <c r="P499" s="1">
        <f t="shared" si="87"/>
        <v>4475.9869502787933</v>
      </c>
      <c r="Q499" s="1">
        <f t="shared" si="88"/>
        <v>4475.9869502787933</v>
      </c>
      <c r="R499" s="1">
        <f t="shared" si="89"/>
        <v>4140.4998193507809</v>
      </c>
      <c r="S499" s="1">
        <f t="shared" si="90"/>
        <v>4140.4998193507809</v>
      </c>
      <c r="T499" s="1">
        <f t="shared" si="91"/>
        <v>4023.6171852495613</v>
      </c>
      <c r="U499" s="1">
        <f t="shared" si="92"/>
        <v>4023.6171852495613</v>
      </c>
      <c r="V499" s="1">
        <f t="shared" si="93"/>
        <v>4262.7461242961162</v>
      </c>
      <c r="W499" s="1">
        <f t="shared" si="94"/>
        <v>4262.7461242961162</v>
      </c>
      <c r="X499" s="1">
        <f t="shared" si="95"/>
        <v>4511.6185382683179</v>
      </c>
      <c r="Y499" s="1">
        <f t="shared" si="96"/>
        <v>4511.6185382683179</v>
      </c>
    </row>
    <row r="500" spans="1:25" x14ac:dyDescent="0.2">
      <c r="A500">
        <v>1019904</v>
      </c>
      <c r="B500" s="1">
        <f t="shared" si="85"/>
        <v>4196.150873557227</v>
      </c>
      <c r="C500">
        <f t="shared" si="86"/>
        <v>359.28620807010162</v>
      </c>
      <c r="E500" s="3">
        <v>4433.3516569000003</v>
      </c>
      <c r="F500" s="3">
        <v>4433.3516569000003</v>
      </c>
      <c r="G500" s="3">
        <v>4154.8140481</v>
      </c>
      <c r="H500" s="3">
        <v>4154.8140481</v>
      </c>
      <c r="I500" s="3">
        <v>2995.1380777999998</v>
      </c>
      <c r="J500" s="3">
        <v>2995.1380777999998</v>
      </c>
      <c r="K500" s="3">
        <v>4229.4476649999997</v>
      </c>
      <c r="L500" s="3">
        <v>4229.4476649999997</v>
      </c>
      <c r="M500" s="3">
        <v>4517.4315454999896</v>
      </c>
      <c r="N500" s="3">
        <v>4517.4315454999896</v>
      </c>
      <c r="P500" s="1">
        <f t="shared" si="87"/>
        <v>4458.9328329272757</v>
      </c>
      <c r="Q500" s="1">
        <f t="shared" si="88"/>
        <v>4458.9328329272757</v>
      </c>
      <c r="R500" s="1">
        <f t="shared" si="89"/>
        <v>4146.2255108504687</v>
      </c>
      <c r="S500" s="1">
        <f t="shared" si="90"/>
        <v>4146.2255108504687</v>
      </c>
      <c r="T500" s="1">
        <f t="shared" si="91"/>
        <v>3612.2255422697367</v>
      </c>
      <c r="U500" s="1">
        <f t="shared" si="92"/>
        <v>3612.2255422697367</v>
      </c>
      <c r="V500" s="1">
        <f t="shared" si="93"/>
        <v>4249.42674057767</v>
      </c>
      <c r="W500" s="1">
        <f t="shared" si="94"/>
        <v>4249.42674057767</v>
      </c>
      <c r="X500" s="1">
        <f t="shared" si="95"/>
        <v>4513.943741160987</v>
      </c>
      <c r="Y500" s="1">
        <f t="shared" si="96"/>
        <v>4513.943741160987</v>
      </c>
    </row>
    <row r="501" spans="1:25" x14ac:dyDescent="0.2">
      <c r="A501" s="1">
        <v>1020000</v>
      </c>
      <c r="B501" s="1">
        <f t="shared" si="85"/>
        <v>4206.6850682783352</v>
      </c>
      <c r="C501">
        <f t="shared" si="86"/>
        <v>355.15692319003972</v>
      </c>
      <c r="E501" s="3">
        <v>4485.0658834999904</v>
      </c>
      <c r="F501" s="3">
        <v>4485.0658834999904</v>
      </c>
      <c r="G501" s="3">
        <v>4154.8240468000004</v>
      </c>
      <c r="H501" s="3">
        <v>4154.8240468000004</v>
      </c>
      <c r="I501" s="3">
        <v>3666.2955382</v>
      </c>
      <c r="J501" s="3">
        <v>3666.2955382</v>
      </c>
      <c r="K501" s="3">
        <v>4262.6392410999897</v>
      </c>
      <c r="L501" s="3">
        <v>4262.6392410999897</v>
      </c>
      <c r="M501" s="3">
        <v>4543.6070921999899</v>
      </c>
      <c r="N501" s="3">
        <v>4543.6070921999899</v>
      </c>
      <c r="P501" s="1">
        <f t="shared" si="87"/>
        <v>4469.3860531563614</v>
      </c>
      <c r="Q501" s="1">
        <f t="shared" si="88"/>
        <v>4469.3860531563614</v>
      </c>
      <c r="R501" s="1">
        <f t="shared" si="89"/>
        <v>4149.6649252302814</v>
      </c>
      <c r="S501" s="1">
        <f t="shared" si="90"/>
        <v>4149.6649252302814</v>
      </c>
      <c r="T501" s="1">
        <f t="shared" si="91"/>
        <v>3633.8535406418423</v>
      </c>
      <c r="U501" s="1">
        <f t="shared" si="92"/>
        <v>3633.8535406418423</v>
      </c>
      <c r="V501" s="1">
        <f t="shared" si="93"/>
        <v>4254.7117407865981</v>
      </c>
      <c r="W501" s="1">
        <f t="shared" si="94"/>
        <v>4254.7117407865981</v>
      </c>
      <c r="X501" s="1">
        <f t="shared" si="95"/>
        <v>4525.8090815765881</v>
      </c>
      <c r="Y501" s="1">
        <f t="shared" si="96"/>
        <v>4525.8090815765881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2020-03-01T20:12:04Z</dcterms:modified>
</cp:coreProperties>
</file>