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e01/PycharmProjects/vilab-pytorch-rl/pytorch-a2c-ppo-acktr-gail-master/graphs/_HalfCheetah-v2/data/"/>
    </mc:Choice>
  </mc:AlternateContent>
  <xr:revisionPtr revIDLastSave="0" documentId="13_ncr:1_{C32EC0A0-F02C-2947-AE23-CF9EB3D9B84A}" xr6:coauthVersionLast="36" xr6:coauthVersionMax="36" xr10:uidLastSave="{00000000-0000-0000-0000-000000000000}"/>
  <bookViews>
    <workbookView xWindow="19200" yWindow="-21140" windowWidth="19200" windowHeight="21140" xr2:uid="{00000000-000D-0000-FFFF-FFFF00000000}"/>
  </bookViews>
  <sheets>
    <sheet name="Ours" sheetId="1" r:id="rId1"/>
  </sheets>
  <calcPr calcId="181029"/>
</workbook>
</file>

<file path=xl/calcChain.xml><?xml version="1.0" encoding="utf-8"?>
<calcChain xmlns="http://schemas.openxmlformats.org/spreadsheetml/2006/main">
  <c r="P3" i="1" l="1"/>
  <c r="P4" i="1" l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C2" i="1" l="1"/>
  <c r="B2" i="1"/>
  <c r="B3" i="1" l="1"/>
  <c r="C3" i="1"/>
  <c r="B4" i="1" l="1"/>
  <c r="C4" i="1"/>
  <c r="B5" i="1" l="1"/>
  <c r="C5" i="1"/>
  <c r="B6" i="1" l="1"/>
  <c r="C6" i="1"/>
  <c r="B7" i="1" l="1"/>
  <c r="C7" i="1"/>
  <c r="B8" i="1" l="1"/>
  <c r="C8" i="1"/>
  <c r="B9" i="1" l="1"/>
  <c r="C9" i="1"/>
  <c r="B10" i="1" l="1"/>
  <c r="C10" i="1"/>
  <c r="B11" i="1" l="1"/>
  <c r="C11" i="1"/>
  <c r="B12" i="1" l="1"/>
  <c r="C12" i="1"/>
  <c r="B13" i="1" l="1"/>
  <c r="C13" i="1"/>
  <c r="B14" i="1" l="1"/>
  <c r="C14" i="1"/>
  <c r="B15" i="1" l="1"/>
  <c r="C15" i="1"/>
  <c r="B16" i="1" l="1"/>
  <c r="C16" i="1"/>
  <c r="B17" i="1" l="1"/>
  <c r="C17" i="1"/>
  <c r="B18" i="1" l="1"/>
  <c r="C18" i="1"/>
  <c r="B19" i="1" l="1"/>
  <c r="C19" i="1"/>
  <c r="B20" i="1" l="1"/>
  <c r="C20" i="1"/>
  <c r="B21" i="1" l="1"/>
  <c r="C21" i="1"/>
  <c r="B22" i="1" l="1"/>
  <c r="C22" i="1"/>
  <c r="B23" i="1" l="1"/>
  <c r="C23" i="1"/>
  <c r="B24" i="1" l="1"/>
  <c r="C24" i="1"/>
  <c r="B25" i="1" l="1"/>
  <c r="C25" i="1"/>
  <c r="B26" i="1" l="1"/>
  <c r="C26" i="1"/>
  <c r="B27" i="1" l="1"/>
  <c r="C27" i="1"/>
  <c r="B28" i="1" l="1"/>
  <c r="C28" i="1"/>
  <c r="B29" i="1" l="1"/>
  <c r="C29" i="1"/>
  <c r="B30" i="1" l="1"/>
  <c r="C30" i="1"/>
  <c r="B31" i="1" l="1"/>
  <c r="C31" i="1"/>
  <c r="B32" i="1" l="1"/>
  <c r="C32" i="1"/>
  <c r="B33" i="1" l="1"/>
  <c r="C33" i="1"/>
  <c r="B34" i="1" l="1"/>
  <c r="C34" i="1"/>
  <c r="B35" i="1" l="1"/>
  <c r="C35" i="1"/>
  <c r="B36" i="1" l="1"/>
  <c r="C36" i="1"/>
  <c r="B37" i="1" l="1"/>
  <c r="C37" i="1"/>
  <c r="B38" i="1" l="1"/>
  <c r="C38" i="1"/>
  <c r="B39" i="1" l="1"/>
  <c r="C39" i="1"/>
  <c r="B40" i="1" l="1"/>
  <c r="C40" i="1"/>
  <c r="B41" i="1" l="1"/>
  <c r="C41" i="1"/>
  <c r="B42" i="1" l="1"/>
  <c r="C42" i="1"/>
  <c r="B43" i="1" l="1"/>
  <c r="C43" i="1"/>
  <c r="C44" i="1" l="1"/>
  <c r="B44" i="1"/>
  <c r="B45" i="1" l="1"/>
  <c r="C45" i="1"/>
  <c r="B46" i="1" l="1"/>
  <c r="C46" i="1"/>
  <c r="B47" i="1" l="1"/>
  <c r="C47" i="1"/>
  <c r="B48" i="1" l="1"/>
  <c r="C48" i="1"/>
  <c r="B49" i="1" l="1"/>
  <c r="C49" i="1"/>
  <c r="C50" i="1" l="1"/>
  <c r="B50" i="1"/>
  <c r="B51" i="1" l="1"/>
  <c r="C51" i="1"/>
  <c r="B52" i="1" l="1"/>
  <c r="C52" i="1"/>
  <c r="B53" i="1" l="1"/>
  <c r="C53" i="1"/>
  <c r="B54" i="1" l="1"/>
  <c r="C54" i="1"/>
  <c r="B55" i="1" l="1"/>
  <c r="C55" i="1"/>
  <c r="C56" i="1" l="1"/>
  <c r="B56" i="1"/>
  <c r="B57" i="1" l="1"/>
  <c r="C57" i="1"/>
  <c r="B58" i="1" l="1"/>
  <c r="C58" i="1"/>
  <c r="B59" i="1" l="1"/>
  <c r="C59" i="1"/>
  <c r="B60" i="1" l="1"/>
  <c r="C60" i="1"/>
  <c r="B61" i="1" l="1"/>
  <c r="C61" i="1"/>
  <c r="C62" i="1" l="1"/>
  <c r="B62" i="1"/>
  <c r="B63" i="1" l="1"/>
  <c r="C63" i="1"/>
  <c r="B64" i="1" l="1"/>
  <c r="C64" i="1"/>
  <c r="B65" i="1" l="1"/>
  <c r="C65" i="1"/>
  <c r="B66" i="1" l="1"/>
  <c r="C66" i="1"/>
  <c r="B67" i="1" l="1"/>
  <c r="C67" i="1"/>
  <c r="C68" i="1" l="1"/>
  <c r="B68" i="1"/>
  <c r="B69" i="1" l="1"/>
  <c r="C69" i="1"/>
  <c r="B70" i="1" l="1"/>
  <c r="C70" i="1"/>
  <c r="B71" i="1" l="1"/>
  <c r="C71" i="1"/>
  <c r="B72" i="1" l="1"/>
  <c r="C72" i="1"/>
  <c r="B73" i="1" l="1"/>
  <c r="C73" i="1"/>
  <c r="C74" i="1" l="1"/>
  <c r="B74" i="1"/>
  <c r="B75" i="1" l="1"/>
  <c r="C75" i="1"/>
  <c r="B76" i="1" l="1"/>
  <c r="C76" i="1"/>
  <c r="B77" i="1" l="1"/>
  <c r="C77" i="1"/>
  <c r="B78" i="1" l="1"/>
  <c r="C78" i="1"/>
  <c r="B79" i="1" l="1"/>
  <c r="C79" i="1"/>
  <c r="C80" i="1" l="1"/>
  <c r="B80" i="1"/>
  <c r="B81" i="1" l="1"/>
  <c r="C81" i="1"/>
  <c r="B82" i="1" l="1"/>
  <c r="C82" i="1"/>
  <c r="B83" i="1" l="1"/>
  <c r="C83" i="1"/>
  <c r="B84" i="1" l="1"/>
  <c r="C84" i="1"/>
  <c r="B85" i="1" l="1"/>
  <c r="C85" i="1"/>
  <c r="C86" i="1" l="1"/>
  <c r="B86" i="1"/>
  <c r="B87" i="1" l="1"/>
  <c r="C87" i="1"/>
  <c r="B88" i="1" l="1"/>
  <c r="C88" i="1"/>
  <c r="B89" i="1" l="1"/>
  <c r="C89" i="1"/>
  <c r="B90" i="1" l="1"/>
  <c r="C90" i="1"/>
  <c r="B91" i="1" l="1"/>
  <c r="C91" i="1"/>
  <c r="C92" i="1" l="1"/>
  <c r="B92" i="1"/>
  <c r="B93" i="1" l="1"/>
  <c r="C93" i="1"/>
  <c r="B94" i="1" l="1"/>
  <c r="C94" i="1"/>
  <c r="B95" i="1" l="1"/>
  <c r="C95" i="1"/>
  <c r="B96" i="1" l="1"/>
  <c r="C96" i="1"/>
  <c r="B97" i="1" l="1"/>
  <c r="C97" i="1"/>
  <c r="C98" i="1" l="1"/>
  <c r="B98" i="1"/>
  <c r="B99" i="1" l="1"/>
  <c r="C99" i="1"/>
  <c r="B100" i="1" l="1"/>
  <c r="C100" i="1"/>
  <c r="B101" i="1" l="1"/>
  <c r="C101" i="1"/>
  <c r="B102" i="1" l="1"/>
  <c r="C102" i="1"/>
  <c r="B103" i="1" l="1"/>
  <c r="C103" i="1"/>
  <c r="C104" i="1" l="1"/>
  <c r="B104" i="1"/>
  <c r="B105" i="1" l="1"/>
  <c r="C105" i="1"/>
  <c r="B106" i="1" l="1"/>
  <c r="C106" i="1"/>
  <c r="B107" i="1" l="1"/>
  <c r="C107" i="1"/>
  <c r="B108" i="1" l="1"/>
  <c r="C108" i="1"/>
  <c r="B109" i="1" l="1"/>
  <c r="C109" i="1"/>
  <c r="C110" i="1" l="1"/>
  <c r="B110" i="1"/>
  <c r="B111" i="1" l="1"/>
  <c r="C111" i="1"/>
  <c r="B112" i="1" l="1"/>
  <c r="C112" i="1"/>
  <c r="B113" i="1" l="1"/>
  <c r="C113" i="1"/>
  <c r="B114" i="1" l="1"/>
  <c r="C114" i="1"/>
  <c r="B115" i="1" l="1"/>
  <c r="C115" i="1"/>
  <c r="C116" i="1" l="1"/>
  <c r="B116" i="1"/>
  <c r="B117" i="1" l="1"/>
  <c r="C117" i="1"/>
  <c r="B118" i="1" l="1"/>
  <c r="C118" i="1"/>
  <c r="B119" i="1" l="1"/>
  <c r="C119" i="1"/>
  <c r="C120" i="1" l="1"/>
  <c r="B120" i="1"/>
  <c r="B121" i="1" l="1"/>
  <c r="C121" i="1"/>
  <c r="C122" i="1" l="1"/>
  <c r="B122" i="1"/>
  <c r="B123" i="1" l="1"/>
  <c r="C123" i="1"/>
  <c r="B124" i="1" l="1"/>
  <c r="C124" i="1"/>
  <c r="B125" i="1" l="1"/>
  <c r="C125" i="1"/>
  <c r="C126" i="1" l="1"/>
  <c r="B126" i="1"/>
  <c r="B127" i="1" l="1"/>
  <c r="C127" i="1"/>
  <c r="C128" i="1" l="1"/>
  <c r="B128" i="1"/>
  <c r="B129" i="1" l="1"/>
  <c r="C129" i="1"/>
  <c r="B130" i="1" l="1"/>
  <c r="C130" i="1"/>
  <c r="B131" i="1" l="1"/>
  <c r="C131" i="1"/>
  <c r="C132" i="1" l="1"/>
  <c r="B132" i="1"/>
  <c r="B133" i="1" l="1"/>
  <c r="C133" i="1"/>
  <c r="C134" i="1" l="1"/>
  <c r="B134" i="1"/>
  <c r="B135" i="1" l="1"/>
  <c r="C135" i="1"/>
  <c r="B136" i="1" l="1"/>
  <c r="C136" i="1"/>
  <c r="B137" i="1" l="1"/>
  <c r="C137" i="1"/>
  <c r="C138" i="1" l="1"/>
  <c r="B138" i="1"/>
  <c r="B139" i="1" l="1"/>
  <c r="C139" i="1"/>
  <c r="C140" i="1" l="1"/>
  <c r="B140" i="1"/>
  <c r="B141" i="1" l="1"/>
  <c r="C141" i="1"/>
  <c r="B142" i="1" l="1"/>
  <c r="C142" i="1"/>
  <c r="B143" i="1" l="1"/>
  <c r="C143" i="1"/>
  <c r="C144" i="1" l="1"/>
  <c r="B144" i="1"/>
  <c r="B145" i="1" l="1"/>
  <c r="C145" i="1"/>
  <c r="C146" i="1" l="1"/>
  <c r="B146" i="1"/>
  <c r="B147" i="1" l="1"/>
  <c r="C147" i="1"/>
  <c r="B148" i="1" l="1"/>
  <c r="C148" i="1"/>
  <c r="B149" i="1" l="1"/>
  <c r="C149" i="1"/>
  <c r="C150" i="1" l="1"/>
  <c r="B150" i="1"/>
  <c r="B151" i="1" l="1"/>
  <c r="C151" i="1"/>
  <c r="C152" i="1" l="1"/>
  <c r="B152" i="1"/>
  <c r="B153" i="1" l="1"/>
  <c r="C153" i="1"/>
  <c r="B154" i="1" l="1"/>
  <c r="C154" i="1"/>
  <c r="B155" i="1" l="1"/>
  <c r="C155" i="1"/>
  <c r="C156" i="1" l="1"/>
  <c r="B156" i="1"/>
  <c r="B157" i="1" l="1"/>
  <c r="C157" i="1"/>
  <c r="C158" i="1" l="1"/>
  <c r="B158" i="1"/>
  <c r="B159" i="1" l="1"/>
  <c r="C159" i="1"/>
  <c r="B160" i="1" l="1"/>
  <c r="C160" i="1"/>
  <c r="B161" i="1" l="1"/>
  <c r="C161" i="1"/>
  <c r="C162" i="1" l="1"/>
  <c r="B162" i="1"/>
  <c r="B163" i="1" l="1"/>
  <c r="C163" i="1"/>
  <c r="C164" i="1" l="1"/>
  <c r="B164" i="1"/>
  <c r="B165" i="1" l="1"/>
  <c r="C165" i="1"/>
  <c r="B166" i="1" l="1"/>
  <c r="C166" i="1"/>
  <c r="B167" i="1" l="1"/>
  <c r="C167" i="1"/>
  <c r="C168" i="1" l="1"/>
  <c r="B168" i="1"/>
  <c r="B169" i="1" l="1"/>
  <c r="C169" i="1"/>
  <c r="C170" i="1" l="1"/>
  <c r="B170" i="1"/>
  <c r="B171" i="1" l="1"/>
  <c r="C171" i="1"/>
  <c r="B172" i="1" l="1"/>
  <c r="C172" i="1"/>
  <c r="B173" i="1" l="1"/>
  <c r="C173" i="1"/>
  <c r="C174" i="1" l="1"/>
  <c r="B174" i="1"/>
  <c r="B175" i="1" l="1"/>
  <c r="C175" i="1"/>
  <c r="C176" i="1" l="1"/>
  <c r="B176" i="1"/>
  <c r="B177" i="1" l="1"/>
  <c r="C177" i="1"/>
  <c r="B178" i="1" l="1"/>
  <c r="C178" i="1"/>
  <c r="B179" i="1" l="1"/>
  <c r="C179" i="1"/>
  <c r="C180" i="1" l="1"/>
  <c r="B180" i="1"/>
  <c r="B181" i="1" l="1"/>
  <c r="C181" i="1"/>
  <c r="C182" i="1" l="1"/>
  <c r="B182" i="1"/>
  <c r="B183" i="1" l="1"/>
  <c r="C183" i="1"/>
  <c r="B184" i="1" l="1"/>
  <c r="C184" i="1"/>
  <c r="B185" i="1" l="1"/>
  <c r="C185" i="1"/>
  <c r="C186" i="1" l="1"/>
  <c r="B186" i="1"/>
  <c r="B187" i="1" l="1"/>
  <c r="C187" i="1"/>
  <c r="C188" i="1" l="1"/>
  <c r="B188" i="1"/>
  <c r="B189" i="1" l="1"/>
  <c r="C189" i="1"/>
  <c r="B190" i="1" l="1"/>
  <c r="C190" i="1"/>
  <c r="B191" i="1" l="1"/>
  <c r="C191" i="1"/>
  <c r="C192" i="1" l="1"/>
  <c r="B192" i="1"/>
  <c r="B193" i="1" l="1"/>
  <c r="C193" i="1"/>
  <c r="C194" i="1" l="1"/>
  <c r="B194" i="1"/>
  <c r="B195" i="1" l="1"/>
  <c r="C195" i="1"/>
  <c r="B196" i="1" l="1"/>
  <c r="C196" i="1"/>
  <c r="C197" i="1" l="1"/>
  <c r="B197" i="1"/>
  <c r="C198" i="1" l="1"/>
  <c r="B198" i="1"/>
  <c r="B199" i="1" l="1"/>
  <c r="C199" i="1"/>
  <c r="C200" i="1" l="1"/>
  <c r="B200" i="1"/>
  <c r="B201" i="1" l="1"/>
  <c r="C201" i="1"/>
  <c r="B202" i="1" l="1"/>
  <c r="C202" i="1"/>
  <c r="C203" i="1" l="1"/>
  <c r="B203" i="1"/>
  <c r="C204" i="1" l="1"/>
  <c r="B204" i="1"/>
  <c r="B205" i="1" l="1"/>
  <c r="C205" i="1"/>
  <c r="C206" i="1" l="1"/>
  <c r="B206" i="1"/>
  <c r="B207" i="1" l="1"/>
  <c r="C207" i="1"/>
  <c r="B208" i="1" l="1"/>
  <c r="C208" i="1"/>
  <c r="C209" i="1" l="1"/>
  <c r="B209" i="1"/>
  <c r="C210" i="1" l="1"/>
  <c r="B210" i="1"/>
  <c r="B211" i="1" l="1"/>
  <c r="C211" i="1"/>
  <c r="C212" i="1" l="1"/>
  <c r="B212" i="1"/>
  <c r="B213" i="1" l="1"/>
  <c r="C213" i="1"/>
  <c r="B214" i="1" l="1"/>
  <c r="C214" i="1"/>
  <c r="C215" i="1" l="1"/>
  <c r="B215" i="1"/>
  <c r="C216" i="1" l="1"/>
  <c r="B216" i="1"/>
  <c r="B217" i="1" l="1"/>
  <c r="C217" i="1"/>
  <c r="C218" i="1" l="1"/>
  <c r="B218" i="1"/>
  <c r="B219" i="1" l="1"/>
  <c r="C219" i="1"/>
  <c r="B220" i="1" l="1"/>
  <c r="C220" i="1"/>
  <c r="C221" i="1" l="1"/>
  <c r="B221" i="1"/>
  <c r="C222" i="1" l="1"/>
  <c r="B222" i="1"/>
  <c r="B223" i="1" l="1"/>
  <c r="C223" i="1"/>
  <c r="C224" i="1" l="1"/>
  <c r="B224" i="1"/>
  <c r="B225" i="1" l="1"/>
  <c r="C225" i="1"/>
  <c r="B226" i="1" l="1"/>
  <c r="C226" i="1"/>
  <c r="C227" i="1" l="1"/>
  <c r="B227" i="1"/>
  <c r="C228" i="1" l="1"/>
  <c r="B228" i="1"/>
  <c r="B229" i="1" l="1"/>
  <c r="C229" i="1"/>
  <c r="C230" i="1" l="1"/>
  <c r="B230" i="1"/>
  <c r="B231" i="1" l="1"/>
  <c r="C231" i="1"/>
  <c r="B232" i="1" l="1"/>
  <c r="C232" i="1"/>
  <c r="C233" i="1" l="1"/>
  <c r="B233" i="1"/>
  <c r="C234" i="1" l="1"/>
  <c r="B234" i="1"/>
  <c r="B235" i="1" l="1"/>
  <c r="C235" i="1"/>
  <c r="C236" i="1" l="1"/>
  <c r="B236" i="1"/>
  <c r="B237" i="1" l="1"/>
  <c r="C237" i="1"/>
  <c r="B238" i="1" l="1"/>
  <c r="C238" i="1"/>
  <c r="C239" i="1" l="1"/>
  <c r="B239" i="1"/>
  <c r="C240" i="1" l="1"/>
  <c r="B240" i="1"/>
  <c r="B241" i="1" l="1"/>
  <c r="C241" i="1"/>
  <c r="C242" i="1" l="1"/>
  <c r="B242" i="1"/>
  <c r="B243" i="1" l="1"/>
  <c r="C243" i="1"/>
  <c r="B244" i="1" l="1"/>
  <c r="C244" i="1"/>
  <c r="C245" i="1" l="1"/>
  <c r="B245" i="1"/>
  <c r="C246" i="1" l="1"/>
  <c r="B246" i="1"/>
  <c r="B247" i="1" l="1"/>
  <c r="C247" i="1"/>
  <c r="C248" i="1" l="1"/>
  <c r="B248" i="1"/>
  <c r="B249" i="1" l="1"/>
  <c r="C249" i="1"/>
  <c r="B250" i="1" l="1"/>
  <c r="C250" i="1"/>
  <c r="C251" i="1" l="1"/>
  <c r="B251" i="1"/>
  <c r="C252" i="1" l="1"/>
  <c r="B252" i="1"/>
  <c r="B253" i="1" l="1"/>
  <c r="C253" i="1"/>
  <c r="C254" i="1" l="1"/>
  <c r="B254" i="1"/>
  <c r="B255" i="1" l="1"/>
  <c r="C255" i="1"/>
  <c r="B256" i="1" l="1"/>
  <c r="C256" i="1"/>
  <c r="C257" i="1" l="1"/>
  <c r="B257" i="1"/>
  <c r="C258" i="1" l="1"/>
  <c r="B258" i="1"/>
  <c r="B259" i="1" l="1"/>
  <c r="C259" i="1"/>
  <c r="C260" i="1" l="1"/>
  <c r="B260" i="1"/>
  <c r="B261" i="1" l="1"/>
  <c r="C261" i="1"/>
  <c r="B262" i="1" l="1"/>
  <c r="C262" i="1"/>
  <c r="C263" i="1" l="1"/>
  <c r="B263" i="1"/>
  <c r="C264" i="1" l="1"/>
  <c r="B264" i="1"/>
  <c r="B265" i="1" l="1"/>
  <c r="C265" i="1"/>
  <c r="C266" i="1" l="1"/>
  <c r="B266" i="1"/>
  <c r="B267" i="1" l="1"/>
  <c r="C267" i="1"/>
  <c r="B268" i="1" l="1"/>
  <c r="C268" i="1"/>
  <c r="C269" i="1" l="1"/>
  <c r="B269" i="1"/>
  <c r="C270" i="1" l="1"/>
  <c r="B270" i="1"/>
  <c r="B271" i="1" l="1"/>
  <c r="C271" i="1"/>
  <c r="C272" i="1" l="1"/>
  <c r="B272" i="1"/>
  <c r="B273" i="1" l="1"/>
  <c r="C273" i="1"/>
  <c r="B274" i="1" l="1"/>
  <c r="C274" i="1"/>
  <c r="C275" i="1" l="1"/>
  <c r="B275" i="1"/>
  <c r="C276" i="1" l="1"/>
  <c r="B276" i="1"/>
  <c r="B277" i="1" l="1"/>
  <c r="C277" i="1"/>
  <c r="C278" i="1" l="1"/>
  <c r="B278" i="1"/>
  <c r="B279" i="1" l="1"/>
  <c r="C279" i="1"/>
  <c r="B280" i="1" l="1"/>
  <c r="C280" i="1"/>
  <c r="C281" i="1" l="1"/>
  <c r="B281" i="1"/>
  <c r="C282" i="1" l="1"/>
  <c r="B282" i="1"/>
  <c r="B283" i="1" l="1"/>
  <c r="C283" i="1"/>
  <c r="C284" i="1" l="1"/>
  <c r="B284" i="1"/>
  <c r="B285" i="1" l="1"/>
  <c r="C285" i="1"/>
  <c r="B286" i="1" l="1"/>
  <c r="C286" i="1"/>
  <c r="C287" i="1" l="1"/>
  <c r="B287" i="1"/>
  <c r="C288" i="1" l="1"/>
  <c r="B288" i="1"/>
  <c r="B289" i="1" l="1"/>
  <c r="C289" i="1"/>
  <c r="C290" i="1" l="1"/>
  <c r="B290" i="1"/>
  <c r="B291" i="1" l="1"/>
  <c r="C291" i="1"/>
  <c r="B292" i="1" l="1"/>
  <c r="C292" i="1"/>
  <c r="C293" i="1" l="1"/>
  <c r="B293" i="1"/>
  <c r="C294" i="1" l="1"/>
  <c r="B294" i="1"/>
  <c r="B295" i="1" l="1"/>
  <c r="C295" i="1"/>
  <c r="C296" i="1" l="1"/>
  <c r="B296" i="1"/>
  <c r="B297" i="1" l="1"/>
  <c r="C297" i="1"/>
  <c r="B298" i="1" l="1"/>
  <c r="C298" i="1"/>
  <c r="C299" i="1" l="1"/>
  <c r="B299" i="1"/>
  <c r="C300" i="1" l="1"/>
  <c r="B300" i="1"/>
  <c r="B301" i="1" l="1"/>
  <c r="C301" i="1"/>
  <c r="C302" i="1" l="1"/>
  <c r="B302" i="1"/>
  <c r="B303" i="1" l="1"/>
  <c r="C303" i="1"/>
  <c r="B304" i="1" l="1"/>
  <c r="C304" i="1"/>
  <c r="C305" i="1" l="1"/>
  <c r="B305" i="1"/>
  <c r="C306" i="1" l="1"/>
  <c r="B306" i="1"/>
  <c r="B307" i="1" l="1"/>
  <c r="C307" i="1"/>
  <c r="C308" i="1" l="1"/>
  <c r="B308" i="1"/>
  <c r="B309" i="1" l="1"/>
  <c r="C309" i="1"/>
  <c r="B310" i="1" l="1"/>
  <c r="C310" i="1"/>
  <c r="C311" i="1" l="1"/>
  <c r="B311" i="1"/>
  <c r="C312" i="1" l="1"/>
  <c r="B312" i="1"/>
  <c r="B313" i="1" l="1"/>
  <c r="C313" i="1"/>
  <c r="C314" i="1" l="1"/>
  <c r="B314" i="1"/>
  <c r="B315" i="1" l="1"/>
  <c r="C315" i="1"/>
  <c r="B316" i="1" l="1"/>
  <c r="C316" i="1"/>
  <c r="C317" i="1" l="1"/>
  <c r="B317" i="1"/>
  <c r="C318" i="1" l="1"/>
  <c r="B318" i="1"/>
  <c r="B319" i="1" l="1"/>
  <c r="C319" i="1"/>
  <c r="C320" i="1" l="1"/>
  <c r="B320" i="1"/>
  <c r="B321" i="1" l="1"/>
  <c r="C321" i="1"/>
  <c r="B322" i="1" l="1"/>
  <c r="C322" i="1"/>
  <c r="C323" i="1" l="1"/>
  <c r="B323" i="1"/>
  <c r="C324" i="1" l="1"/>
  <c r="B324" i="1"/>
  <c r="B325" i="1" l="1"/>
  <c r="C325" i="1"/>
  <c r="C326" i="1" l="1"/>
  <c r="B326" i="1"/>
  <c r="B327" i="1" l="1"/>
  <c r="C327" i="1"/>
  <c r="B328" i="1" l="1"/>
  <c r="C328" i="1"/>
  <c r="C329" i="1" l="1"/>
  <c r="B329" i="1"/>
  <c r="C330" i="1" l="1"/>
  <c r="B330" i="1"/>
  <c r="B331" i="1" l="1"/>
  <c r="C331" i="1"/>
  <c r="C332" i="1" l="1"/>
  <c r="B332" i="1"/>
  <c r="B333" i="1" l="1"/>
  <c r="C333" i="1"/>
  <c r="B334" i="1" l="1"/>
  <c r="C334" i="1"/>
  <c r="C335" i="1" l="1"/>
  <c r="B335" i="1"/>
  <c r="C336" i="1" l="1"/>
  <c r="B336" i="1"/>
  <c r="B337" i="1" l="1"/>
  <c r="C337" i="1"/>
  <c r="C338" i="1" l="1"/>
  <c r="B338" i="1"/>
  <c r="B339" i="1" l="1"/>
  <c r="C339" i="1"/>
  <c r="B340" i="1" l="1"/>
  <c r="C340" i="1"/>
  <c r="C341" i="1" l="1"/>
  <c r="B341" i="1"/>
  <c r="C342" i="1" l="1"/>
  <c r="B342" i="1"/>
  <c r="B343" i="1" l="1"/>
  <c r="C343" i="1"/>
  <c r="C344" i="1" l="1"/>
  <c r="B344" i="1"/>
  <c r="B345" i="1" l="1"/>
  <c r="C345" i="1"/>
  <c r="B346" i="1" l="1"/>
  <c r="C346" i="1"/>
  <c r="C347" i="1" l="1"/>
  <c r="B347" i="1"/>
  <c r="C348" i="1" l="1"/>
  <c r="B348" i="1"/>
  <c r="B349" i="1" l="1"/>
  <c r="C349" i="1"/>
  <c r="C350" i="1" l="1"/>
  <c r="B350" i="1"/>
  <c r="B351" i="1" l="1"/>
  <c r="C351" i="1"/>
  <c r="B352" i="1" l="1"/>
  <c r="C352" i="1"/>
  <c r="C353" i="1" l="1"/>
  <c r="B353" i="1"/>
  <c r="C354" i="1" l="1"/>
  <c r="B354" i="1"/>
  <c r="B355" i="1" l="1"/>
  <c r="C355" i="1"/>
  <c r="C356" i="1" l="1"/>
  <c r="B356" i="1"/>
  <c r="B357" i="1" l="1"/>
  <c r="C357" i="1"/>
  <c r="B358" i="1" l="1"/>
  <c r="C358" i="1"/>
  <c r="C359" i="1" l="1"/>
  <c r="B359" i="1"/>
  <c r="C360" i="1" l="1"/>
  <c r="B360" i="1"/>
  <c r="B361" i="1" l="1"/>
  <c r="C361" i="1"/>
  <c r="C362" i="1" l="1"/>
  <c r="B362" i="1"/>
  <c r="B363" i="1" l="1"/>
  <c r="C363" i="1"/>
  <c r="B364" i="1" l="1"/>
  <c r="C364" i="1"/>
  <c r="C365" i="1" l="1"/>
  <c r="B365" i="1"/>
  <c r="C366" i="1" l="1"/>
  <c r="B366" i="1"/>
  <c r="B367" i="1" l="1"/>
  <c r="C367" i="1"/>
  <c r="C368" i="1" l="1"/>
  <c r="B368" i="1"/>
  <c r="B369" i="1" l="1"/>
  <c r="C369" i="1"/>
  <c r="B370" i="1" l="1"/>
  <c r="C370" i="1"/>
  <c r="C371" i="1" l="1"/>
  <c r="B371" i="1"/>
  <c r="C372" i="1" l="1"/>
  <c r="B372" i="1"/>
  <c r="B373" i="1" l="1"/>
  <c r="C373" i="1"/>
  <c r="C374" i="1" l="1"/>
  <c r="B374" i="1"/>
  <c r="B375" i="1" l="1"/>
  <c r="C375" i="1"/>
  <c r="B376" i="1" l="1"/>
  <c r="C376" i="1"/>
  <c r="C377" i="1" l="1"/>
  <c r="B377" i="1"/>
  <c r="C378" i="1" l="1"/>
  <c r="B378" i="1"/>
  <c r="B379" i="1" l="1"/>
  <c r="C379" i="1"/>
  <c r="C380" i="1" l="1"/>
  <c r="B380" i="1"/>
  <c r="B381" i="1" l="1"/>
  <c r="C381" i="1"/>
  <c r="B382" i="1" l="1"/>
  <c r="C382" i="1"/>
  <c r="C383" i="1" l="1"/>
  <c r="B383" i="1"/>
  <c r="C384" i="1" l="1"/>
  <c r="B384" i="1"/>
  <c r="B385" i="1" l="1"/>
  <c r="C385" i="1"/>
  <c r="C386" i="1" l="1"/>
  <c r="B386" i="1"/>
  <c r="B387" i="1" l="1"/>
  <c r="C387" i="1"/>
  <c r="B388" i="1" l="1"/>
  <c r="C388" i="1"/>
  <c r="C389" i="1" l="1"/>
  <c r="B389" i="1"/>
  <c r="C390" i="1" l="1"/>
  <c r="B390" i="1"/>
  <c r="B391" i="1" l="1"/>
  <c r="C391" i="1"/>
  <c r="C392" i="1" l="1"/>
  <c r="B392" i="1"/>
  <c r="B393" i="1" l="1"/>
  <c r="C393" i="1"/>
  <c r="B394" i="1" l="1"/>
  <c r="C394" i="1"/>
  <c r="C395" i="1" l="1"/>
  <c r="B395" i="1"/>
  <c r="C396" i="1" l="1"/>
  <c r="B396" i="1"/>
  <c r="B397" i="1" l="1"/>
  <c r="C397" i="1"/>
  <c r="C398" i="1" l="1"/>
  <c r="B398" i="1"/>
  <c r="B399" i="1" l="1"/>
  <c r="C399" i="1"/>
  <c r="B400" i="1" l="1"/>
  <c r="C400" i="1"/>
  <c r="C401" i="1" l="1"/>
  <c r="B401" i="1"/>
  <c r="C402" i="1" l="1"/>
  <c r="B402" i="1"/>
  <c r="B403" i="1" l="1"/>
  <c r="C403" i="1"/>
  <c r="C404" i="1" l="1"/>
  <c r="B404" i="1"/>
  <c r="B405" i="1" l="1"/>
  <c r="C405" i="1"/>
  <c r="B406" i="1" l="1"/>
  <c r="C406" i="1"/>
  <c r="C407" i="1" l="1"/>
  <c r="B407" i="1"/>
  <c r="C408" i="1" l="1"/>
  <c r="B408" i="1"/>
  <c r="B409" i="1" l="1"/>
  <c r="C409" i="1"/>
  <c r="C410" i="1" l="1"/>
  <c r="B410" i="1"/>
  <c r="B411" i="1" l="1"/>
  <c r="C411" i="1"/>
  <c r="B412" i="1" l="1"/>
  <c r="C412" i="1"/>
  <c r="C413" i="1" l="1"/>
  <c r="B413" i="1"/>
  <c r="C414" i="1" l="1"/>
  <c r="B414" i="1"/>
  <c r="B415" i="1" l="1"/>
  <c r="C415" i="1"/>
  <c r="C416" i="1" l="1"/>
  <c r="B416" i="1"/>
  <c r="B417" i="1" l="1"/>
  <c r="C417" i="1"/>
  <c r="B418" i="1" l="1"/>
  <c r="C418" i="1"/>
  <c r="C419" i="1" l="1"/>
  <c r="B419" i="1"/>
  <c r="C420" i="1" l="1"/>
  <c r="B420" i="1"/>
  <c r="B421" i="1" l="1"/>
  <c r="C421" i="1"/>
  <c r="C422" i="1" l="1"/>
  <c r="B422" i="1"/>
  <c r="B423" i="1" l="1"/>
  <c r="C423" i="1"/>
  <c r="B424" i="1" l="1"/>
  <c r="C424" i="1"/>
  <c r="C425" i="1" l="1"/>
  <c r="B425" i="1"/>
  <c r="C426" i="1" l="1"/>
  <c r="B426" i="1"/>
  <c r="B427" i="1" l="1"/>
  <c r="C427" i="1"/>
  <c r="C428" i="1" l="1"/>
  <c r="B428" i="1"/>
  <c r="B429" i="1" l="1"/>
  <c r="C429" i="1"/>
  <c r="B430" i="1" l="1"/>
  <c r="C430" i="1"/>
  <c r="C431" i="1" l="1"/>
  <c r="B431" i="1"/>
  <c r="C432" i="1" l="1"/>
  <c r="B432" i="1"/>
  <c r="B433" i="1" l="1"/>
  <c r="C433" i="1"/>
  <c r="C434" i="1" l="1"/>
  <c r="B434" i="1"/>
  <c r="B435" i="1" l="1"/>
  <c r="C435" i="1"/>
  <c r="B436" i="1" l="1"/>
  <c r="C436" i="1"/>
  <c r="C437" i="1" l="1"/>
  <c r="B437" i="1"/>
  <c r="C438" i="1" l="1"/>
  <c r="B438" i="1"/>
  <c r="B439" i="1" l="1"/>
  <c r="C439" i="1"/>
  <c r="C440" i="1" l="1"/>
  <c r="B440" i="1"/>
  <c r="B441" i="1" l="1"/>
  <c r="C441" i="1"/>
  <c r="B442" i="1" l="1"/>
  <c r="C442" i="1"/>
  <c r="C443" i="1" l="1"/>
  <c r="B443" i="1"/>
  <c r="C444" i="1" l="1"/>
  <c r="B444" i="1"/>
  <c r="B445" i="1" l="1"/>
  <c r="C445" i="1"/>
  <c r="C446" i="1" l="1"/>
  <c r="B446" i="1"/>
  <c r="B447" i="1" l="1"/>
  <c r="C447" i="1"/>
  <c r="B448" i="1" l="1"/>
  <c r="C448" i="1"/>
  <c r="C449" i="1" l="1"/>
  <c r="B449" i="1"/>
  <c r="C450" i="1" l="1"/>
  <c r="B450" i="1"/>
  <c r="B451" i="1" l="1"/>
  <c r="C451" i="1"/>
  <c r="C452" i="1" l="1"/>
  <c r="B452" i="1"/>
  <c r="B453" i="1" l="1"/>
  <c r="C453" i="1"/>
  <c r="B454" i="1" l="1"/>
  <c r="C454" i="1"/>
  <c r="C455" i="1" l="1"/>
  <c r="B455" i="1"/>
  <c r="C456" i="1" l="1"/>
  <c r="B456" i="1"/>
  <c r="B457" i="1" l="1"/>
  <c r="C457" i="1"/>
  <c r="C458" i="1" l="1"/>
  <c r="B458" i="1"/>
  <c r="B459" i="1" l="1"/>
  <c r="C459" i="1"/>
  <c r="B460" i="1" l="1"/>
  <c r="C460" i="1"/>
  <c r="C461" i="1" l="1"/>
  <c r="B461" i="1"/>
  <c r="C462" i="1" l="1"/>
  <c r="B462" i="1"/>
  <c r="B463" i="1" l="1"/>
  <c r="C463" i="1"/>
  <c r="C464" i="1" l="1"/>
  <c r="B464" i="1"/>
  <c r="B465" i="1" l="1"/>
  <c r="C465" i="1"/>
  <c r="B466" i="1" l="1"/>
  <c r="C466" i="1"/>
  <c r="C467" i="1" l="1"/>
  <c r="B467" i="1"/>
  <c r="C468" i="1" l="1"/>
  <c r="B468" i="1"/>
  <c r="B469" i="1" l="1"/>
  <c r="C469" i="1"/>
  <c r="C470" i="1" l="1"/>
  <c r="B470" i="1"/>
  <c r="B471" i="1" l="1"/>
  <c r="C471" i="1"/>
  <c r="B472" i="1" l="1"/>
  <c r="C472" i="1"/>
  <c r="C473" i="1" l="1"/>
  <c r="B473" i="1"/>
  <c r="C474" i="1" l="1"/>
  <c r="B474" i="1"/>
  <c r="B475" i="1" l="1"/>
  <c r="C475" i="1"/>
  <c r="C476" i="1" l="1"/>
  <c r="B476" i="1"/>
  <c r="B477" i="1" l="1"/>
  <c r="C477" i="1"/>
  <c r="B478" i="1" l="1"/>
  <c r="C478" i="1"/>
  <c r="C479" i="1" l="1"/>
  <c r="B479" i="1"/>
  <c r="C480" i="1" l="1"/>
  <c r="B480" i="1"/>
  <c r="B481" i="1" l="1"/>
  <c r="C481" i="1"/>
  <c r="C482" i="1" l="1"/>
  <c r="B482" i="1"/>
  <c r="B483" i="1" l="1"/>
  <c r="C483" i="1"/>
  <c r="B484" i="1" l="1"/>
  <c r="C484" i="1"/>
  <c r="C485" i="1" l="1"/>
  <c r="B485" i="1"/>
  <c r="C486" i="1" l="1"/>
  <c r="B486" i="1"/>
  <c r="B487" i="1" l="1"/>
  <c r="C487" i="1"/>
  <c r="C488" i="1" l="1"/>
  <c r="B488" i="1"/>
  <c r="B489" i="1" l="1"/>
  <c r="C489" i="1"/>
  <c r="B490" i="1" l="1"/>
  <c r="C490" i="1"/>
  <c r="C491" i="1" l="1"/>
  <c r="B491" i="1"/>
  <c r="C492" i="1" l="1"/>
  <c r="B492" i="1"/>
  <c r="B493" i="1" l="1"/>
  <c r="C493" i="1"/>
  <c r="C494" i="1" l="1"/>
  <c r="B494" i="1"/>
  <c r="B495" i="1" l="1"/>
  <c r="C495" i="1"/>
  <c r="B496" i="1" l="1"/>
  <c r="C496" i="1"/>
  <c r="C497" i="1" l="1"/>
  <c r="B497" i="1"/>
  <c r="C498" i="1" l="1"/>
  <c r="B498" i="1"/>
  <c r="B499" i="1" l="1"/>
  <c r="C499" i="1"/>
  <c r="C500" i="1" l="1"/>
  <c r="B500" i="1"/>
  <c r="B501" i="1" l="1"/>
  <c r="C501" i="1"/>
</calcChain>
</file>

<file path=xl/sharedStrings.xml><?xml version="1.0" encoding="utf-8"?>
<sst xmlns="http://schemas.openxmlformats.org/spreadsheetml/2006/main" count="3" uniqueCount="3">
  <si>
    <t>Timesteps</t>
  </si>
  <si>
    <t>ReturnAvg</t>
  </si>
  <si>
    <t>ReturnStd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</si>
</sst>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19" fillId="0" borderId="0" xfId="0" applyNumberFormat="1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Ours!$B$1</c:f>
              <c:strCache>
                <c:ptCount val="1"/>
                <c:pt idx="0">
                  <c:v>ReturnAvg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Ours!$B$2:$B$999</c:f>
              <c:numCache>
                <c:formatCode>0.00E+00</c:formatCode>
                <c:ptCount val="998"/>
                <c:pt idx="0">
                  <c:v>-133.51322285999976</c:v>
                </c:pt>
                <c:pt idx="1">
                  <c:v>-134.72296860399973</c:v>
                </c:pt>
                <c:pt idx="2">
                  <c:v>-134.94537171439976</c:v>
                </c:pt>
                <c:pt idx="3">
                  <c:v>-135.02454295863976</c:v>
                </c:pt>
                <c:pt idx="4">
                  <c:v>-132.73841559918384</c:v>
                </c:pt>
                <c:pt idx="5">
                  <c:v>-130.95474824751031</c:v>
                </c:pt>
                <c:pt idx="6">
                  <c:v>-127.78418482050617</c:v>
                </c:pt>
                <c:pt idx="7">
                  <c:v>-124.10647064430361</c:v>
                </c:pt>
                <c:pt idx="8">
                  <c:v>-119.87142542658212</c:v>
                </c:pt>
                <c:pt idx="9">
                  <c:v>-119.58118644794915</c:v>
                </c:pt>
                <c:pt idx="10">
                  <c:v>-118.55610087676946</c:v>
                </c:pt>
                <c:pt idx="11">
                  <c:v>-118.0154999820616</c:v>
                </c:pt>
                <c:pt idx="12">
                  <c:v>-116.14937093323688</c:v>
                </c:pt>
                <c:pt idx="13">
                  <c:v>-113.03532199194206</c:v>
                </c:pt>
                <c:pt idx="14">
                  <c:v>-109.62463786716512</c:v>
                </c:pt>
                <c:pt idx="15">
                  <c:v>-106.33472151229907</c:v>
                </c:pt>
                <c:pt idx="16">
                  <c:v>-102.46009346737942</c:v>
                </c:pt>
                <c:pt idx="17">
                  <c:v>-100.04058729642765</c:v>
                </c:pt>
                <c:pt idx="18">
                  <c:v>-98.579085577856588</c:v>
                </c:pt>
                <c:pt idx="19">
                  <c:v>-95.272888810713951</c:v>
                </c:pt>
                <c:pt idx="20">
                  <c:v>-90.825199926428326</c:v>
                </c:pt>
                <c:pt idx="21">
                  <c:v>-88.229808699856903</c:v>
                </c:pt>
                <c:pt idx="22">
                  <c:v>-82.141970283914034</c:v>
                </c:pt>
                <c:pt idx="23">
                  <c:v>-80.073222010348417</c:v>
                </c:pt>
                <c:pt idx="24">
                  <c:v>-74.477670870208968</c:v>
                </c:pt>
                <c:pt idx="25">
                  <c:v>-47.199629210125373</c:v>
                </c:pt>
                <c:pt idx="26">
                  <c:v>-29.117248302075296</c:v>
                </c:pt>
                <c:pt idx="27">
                  <c:v>-14.636893109245094</c:v>
                </c:pt>
                <c:pt idx="28">
                  <c:v>14.253633390452956</c:v>
                </c:pt>
                <c:pt idx="29">
                  <c:v>37.518497450271774</c:v>
                </c:pt>
                <c:pt idx="30">
                  <c:v>60.35177958216299</c:v>
                </c:pt>
                <c:pt idx="31">
                  <c:v>89.140289581297807</c:v>
                </c:pt>
                <c:pt idx="32">
                  <c:v>110.85294828477868</c:v>
                </c:pt>
                <c:pt idx="33">
                  <c:v>128.62178980286714</c:v>
                </c:pt>
                <c:pt idx="34">
                  <c:v>123.8488186977202</c:v>
                </c:pt>
                <c:pt idx="35">
                  <c:v>125.47139451463197</c:v>
                </c:pt>
                <c:pt idx="36">
                  <c:v>139.08387154077903</c:v>
                </c:pt>
                <c:pt idx="37">
                  <c:v>124.92391706846733</c:v>
                </c:pt>
                <c:pt idx="38">
                  <c:v>145.31496471308029</c:v>
                </c:pt>
                <c:pt idx="39">
                  <c:v>178.812389219848</c:v>
                </c:pt>
                <c:pt idx="40">
                  <c:v>213.95477656390867</c:v>
                </c:pt>
                <c:pt idx="41">
                  <c:v>203.90135850634519</c:v>
                </c:pt>
                <c:pt idx="42">
                  <c:v>219.34631903180713</c:v>
                </c:pt>
                <c:pt idx="43">
                  <c:v>316.56647589908403</c:v>
                </c:pt>
                <c:pt idx="44">
                  <c:v>296.24023685945048</c:v>
                </c:pt>
                <c:pt idx="45">
                  <c:v>311.79690073167023</c:v>
                </c:pt>
                <c:pt idx="46">
                  <c:v>365.78040961500216</c:v>
                </c:pt>
                <c:pt idx="47">
                  <c:v>441.92695542500115</c:v>
                </c:pt>
                <c:pt idx="48">
                  <c:v>528.73471099900053</c:v>
                </c:pt>
                <c:pt idx="49">
                  <c:v>550.38905067140013</c:v>
                </c:pt>
                <c:pt idx="50">
                  <c:v>610.84795767483922</c:v>
                </c:pt>
                <c:pt idx="51">
                  <c:v>666.73443403690339</c:v>
                </c:pt>
                <c:pt idx="52">
                  <c:v>727.13648434214099</c:v>
                </c:pt>
                <c:pt idx="53">
                  <c:v>715.3834854852837</c:v>
                </c:pt>
                <c:pt idx="54">
                  <c:v>728.3127030671692</c:v>
                </c:pt>
                <c:pt idx="55">
                  <c:v>765.12964912030066</c:v>
                </c:pt>
                <c:pt idx="56">
                  <c:v>770.13982304017952</c:v>
                </c:pt>
                <c:pt idx="57">
                  <c:v>774.84438786410601</c:v>
                </c:pt>
                <c:pt idx="58">
                  <c:v>834.81514732646269</c:v>
                </c:pt>
                <c:pt idx="59">
                  <c:v>814.6875003158766</c:v>
                </c:pt>
                <c:pt idx="60">
                  <c:v>871.86538294952447</c:v>
                </c:pt>
                <c:pt idx="61">
                  <c:v>862.70962128971291</c:v>
                </c:pt>
                <c:pt idx="62">
                  <c:v>850.80473522982686</c:v>
                </c:pt>
                <c:pt idx="63">
                  <c:v>881.62490989789535</c:v>
                </c:pt>
                <c:pt idx="64">
                  <c:v>916.94888286673608</c:v>
                </c:pt>
                <c:pt idx="65">
                  <c:v>941.26583957603998</c:v>
                </c:pt>
                <c:pt idx="66">
                  <c:v>984.17192136162225</c:v>
                </c:pt>
                <c:pt idx="67">
                  <c:v>999.48698639297163</c:v>
                </c:pt>
                <c:pt idx="68">
                  <c:v>996.61409217978053</c:v>
                </c:pt>
                <c:pt idx="69">
                  <c:v>969.73567983586656</c:v>
                </c:pt>
                <c:pt idx="70">
                  <c:v>969.17847330151812</c:v>
                </c:pt>
                <c:pt idx="71">
                  <c:v>1017.62590706891</c:v>
                </c:pt>
                <c:pt idx="72">
                  <c:v>1012.3432244013444</c:v>
                </c:pt>
                <c:pt idx="73">
                  <c:v>1048.775584504805</c:v>
                </c:pt>
                <c:pt idx="74">
                  <c:v>1053.1650432548813</c:v>
                </c:pt>
                <c:pt idx="75">
                  <c:v>1047.3180165609278</c:v>
                </c:pt>
                <c:pt idx="76">
                  <c:v>1040.2748466725557</c:v>
                </c:pt>
                <c:pt idx="77">
                  <c:v>1076.2938463475318</c:v>
                </c:pt>
                <c:pt idx="78">
                  <c:v>1106.1128788165192</c:v>
                </c:pt>
                <c:pt idx="79">
                  <c:v>1107.9969281539104</c:v>
                </c:pt>
                <c:pt idx="80">
                  <c:v>1112.4671117003438</c:v>
                </c:pt>
                <c:pt idx="81">
                  <c:v>1119.4740139162045</c:v>
                </c:pt>
                <c:pt idx="82">
                  <c:v>1135.1904038617211</c:v>
                </c:pt>
                <c:pt idx="83">
                  <c:v>1172.764400253031</c:v>
                </c:pt>
                <c:pt idx="84">
                  <c:v>1172.5163862318179</c:v>
                </c:pt>
                <c:pt idx="85">
                  <c:v>1171.0781341310881</c:v>
                </c:pt>
                <c:pt idx="86">
                  <c:v>1204.8590020226511</c:v>
                </c:pt>
                <c:pt idx="87">
                  <c:v>1215.7061887655891</c:v>
                </c:pt>
                <c:pt idx="88">
                  <c:v>1194.1982912753515</c:v>
                </c:pt>
                <c:pt idx="89">
                  <c:v>1191.9389553732085</c:v>
                </c:pt>
                <c:pt idx="90">
                  <c:v>1165.8155507839233</c:v>
                </c:pt>
                <c:pt idx="91">
                  <c:v>1155.5711932463523</c:v>
                </c:pt>
                <c:pt idx="92">
                  <c:v>1164.7642421238106</c:v>
                </c:pt>
                <c:pt idx="93">
                  <c:v>1209.3841586342839</c:v>
                </c:pt>
                <c:pt idx="94">
                  <c:v>1231.4118841885688</c:v>
                </c:pt>
                <c:pt idx="95">
                  <c:v>1253.337382225139</c:v>
                </c:pt>
                <c:pt idx="96">
                  <c:v>1298.781232191081</c:v>
                </c:pt>
                <c:pt idx="97">
                  <c:v>1278.7382087386461</c:v>
                </c:pt>
                <c:pt idx="98">
                  <c:v>1285.326079635186</c:v>
                </c:pt>
                <c:pt idx="99">
                  <c:v>1293.4393772931101</c:v>
                </c:pt>
                <c:pt idx="100">
                  <c:v>1328.7373414478636</c:v>
                </c:pt>
                <c:pt idx="101">
                  <c:v>1352.8128579727174</c:v>
                </c:pt>
                <c:pt idx="102">
                  <c:v>1376.5981957356294</c:v>
                </c:pt>
                <c:pt idx="103">
                  <c:v>1393.3788612573778</c:v>
                </c:pt>
                <c:pt idx="104">
                  <c:v>1379.864888882425</c:v>
                </c:pt>
                <c:pt idx="105">
                  <c:v>1372.6332883614525</c:v>
                </c:pt>
                <c:pt idx="106">
                  <c:v>1407.90596098487</c:v>
                </c:pt>
                <c:pt idx="107">
                  <c:v>1439.4682482549188</c:v>
                </c:pt>
                <c:pt idx="108">
                  <c:v>1439.1927001129504</c:v>
                </c:pt>
                <c:pt idx="109">
                  <c:v>1408.8065891477704</c:v>
                </c:pt>
                <c:pt idx="110">
                  <c:v>1415.3324947046581</c:v>
                </c:pt>
                <c:pt idx="111">
                  <c:v>1409.8009342707908</c:v>
                </c:pt>
                <c:pt idx="112">
                  <c:v>1406.2493172344723</c:v>
                </c:pt>
                <c:pt idx="113">
                  <c:v>1392.2498527646817</c:v>
                </c:pt>
                <c:pt idx="114">
                  <c:v>1417.0792640108073</c:v>
                </c:pt>
                <c:pt idx="115">
                  <c:v>1410.3805630064828</c:v>
                </c:pt>
                <c:pt idx="116">
                  <c:v>1382.0322286038897</c:v>
                </c:pt>
                <c:pt idx="117">
                  <c:v>1369.2806898343313</c:v>
                </c:pt>
                <c:pt idx="118">
                  <c:v>1391.0450233085965</c:v>
                </c:pt>
                <c:pt idx="119">
                  <c:v>1391.0897930171554</c:v>
                </c:pt>
                <c:pt idx="120">
                  <c:v>1419.0770136182909</c:v>
                </c:pt>
                <c:pt idx="121">
                  <c:v>1462.104179530972</c:v>
                </c:pt>
                <c:pt idx="122">
                  <c:v>1479.8080994705801</c:v>
                </c:pt>
                <c:pt idx="123">
                  <c:v>1496.9966493623481</c:v>
                </c:pt>
                <c:pt idx="124">
                  <c:v>1481.8936699614064</c:v>
                </c:pt>
                <c:pt idx="125">
                  <c:v>1469.0252936968423</c:v>
                </c:pt>
                <c:pt idx="126">
                  <c:v>1470.2632372501039</c:v>
                </c:pt>
                <c:pt idx="127">
                  <c:v>1467.1321048780599</c:v>
                </c:pt>
                <c:pt idx="128">
                  <c:v>1481.6957334868353</c:v>
                </c:pt>
                <c:pt idx="129">
                  <c:v>1493.3589714040995</c:v>
                </c:pt>
                <c:pt idx="130">
                  <c:v>1534.7239992424591</c:v>
                </c:pt>
                <c:pt idx="131">
                  <c:v>1533.3869836254748</c:v>
                </c:pt>
                <c:pt idx="132">
                  <c:v>1538.1623088472822</c:v>
                </c:pt>
                <c:pt idx="133">
                  <c:v>1538.9315970283685</c:v>
                </c:pt>
                <c:pt idx="134">
                  <c:v>1566.751651265017</c:v>
                </c:pt>
                <c:pt idx="135">
                  <c:v>1544.4088241510085</c:v>
                </c:pt>
                <c:pt idx="136">
                  <c:v>1563.2151854666045</c:v>
                </c:pt>
                <c:pt idx="137">
                  <c:v>1540.9448912479595</c:v>
                </c:pt>
                <c:pt idx="138">
                  <c:v>1564.4154295007741</c:v>
                </c:pt>
                <c:pt idx="139">
                  <c:v>1574.1536159804637</c:v>
                </c:pt>
                <c:pt idx="140">
                  <c:v>1594.6392263962775</c:v>
                </c:pt>
                <c:pt idx="141">
                  <c:v>1598.3634045017639</c:v>
                </c:pt>
                <c:pt idx="142">
                  <c:v>1624.1748275250584</c:v>
                </c:pt>
                <c:pt idx="143">
                  <c:v>1616.3406036990341</c:v>
                </c:pt>
                <c:pt idx="144">
                  <c:v>1663.1291863794172</c:v>
                </c:pt>
                <c:pt idx="145">
                  <c:v>1637.9415720036473</c:v>
                </c:pt>
                <c:pt idx="146">
                  <c:v>1651.9069454901867</c:v>
                </c:pt>
                <c:pt idx="147">
                  <c:v>1629.6252998061104</c:v>
                </c:pt>
                <c:pt idx="148">
                  <c:v>1605.5554392436632</c:v>
                </c:pt>
                <c:pt idx="149">
                  <c:v>1571.0254368341946</c:v>
                </c:pt>
                <c:pt idx="150">
                  <c:v>1629.309354820515</c:v>
                </c:pt>
                <c:pt idx="151">
                  <c:v>1657.3021985403079</c:v>
                </c:pt>
                <c:pt idx="152">
                  <c:v>1648.3032875401841</c:v>
                </c:pt>
                <c:pt idx="153">
                  <c:v>1689.4171057721092</c:v>
                </c:pt>
                <c:pt idx="154">
                  <c:v>1690.9520925432644</c:v>
                </c:pt>
                <c:pt idx="155">
                  <c:v>1712.9136512939572</c:v>
                </c:pt>
                <c:pt idx="156">
                  <c:v>1717.3217703923717</c:v>
                </c:pt>
                <c:pt idx="157">
                  <c:v>1724.214124795421</c:v>
                </c:pt>
                <c:pt idx="158">
                  <c:v>1713.339944549251</c:v>
                </c:pt>
                <c:pt idx="159">
                  <c:v>1716.8467695375464</c:v>
                </c:pt>
                <c:pt idx="160">
                  <c:v>1711.9682956585257</c:v>
                </c:pt>
                <c:pt idx="161">
                  <c:v>1708.3699218911129</c:v>
                </c:pt>
                <c:pt idx="162">
                  <c:v>1720.4309018706645</c:v>
                </c:pt>
                <c:pt idx="163">
                  <c:v>1749.3390881303962</c:v>
                </c:pt>
                <c:pt idx="164">
                  <c:v>1727.5514841422355</c:v>
                </c:pt>
                <c:pt idx="165">
                  <c:v>1742.2264429413383</c:v>
                </c:pt>
                <c:pt idx="166">
                  <c:v>1775.5167971728006</c:v>
                </c:pt>
                <c:pt idx="167">
                  <c:v>1798.0851623916788</c:v>
                </c:pt>
                <c:pt idx="168">
                  <c:v>1798.1839612750057</c:v>
                </c:pt>
                <c:pt idx="169">
                  <c:v>1778.4477040530026</c:v>
                </c:pt>
                <c:pt idx="170">
                  <c:v>1792.5065907918008</c:v>
                </c:pt>
                <c:pt idx="171">
                  <c:v>1817.9754656830796</c:v>
                </c:pt>
                <c:pt idx="172">
                  <c:v>1805.7083734898472</c:v>
                </c:pt>
                <c:pt idx="173">
                  <c:v>1812.6542057339084</c:v>
                </c:pt>
                <c:pt idx="174">
                  <c:v>1859.9408253283418</c:v>
                </c:pt>
                <c:pt idx="175">
                  <c:v>1838.3485093810027</c:v>
                </c:pt>
                <c:pt idx="176">
                  <c:v>1836.8464847646005</c:v>
                </c:pt>
                <c:pt idx="177">
                  <c:v>1800.1289370507598</c:v>
                </c:pt>
                <c:pt idx="178">
                  <c:v>1825.2878615984532</c:v>
                </c:pt>
                <c:pt idx="179">
                  <c:v>1817.9417705510702</c:v>
                </c:pt>
                <c:pt idx="180">
                  <c:v>1829.1950837226407</c:v>
                </c:pt>
                <c:pt idx="181">
                  <c:v>1853.0647320575831</c:v>
                </c:pt>
                <c:pt idx="182">
                  <c:v>1890.1810963145476</c:v>
                </c:pt>
                <c:pt idx="183">
                  <c:v>1911.5027178687258</c:v>
                </c:pt>
                <c:pt idx="184">
                  <c:v>1897.5806559132332</c:v>
                </c:pt>
                <c:pt idx="185">
                  <c:v>1880.6954178279382</c:v>
                </c:pt>
                <c:pt idx="186">
                  <c:v>1875.4442501927599</c:v>
                </c:pt>
                <c:pt idx="187">
                  <c:v>1866.9097454116538</c:v>
                </c:pt>
                <c:pt idx="188">
                  <c:v>1846.0763780309906</c:v>
                </c:pt>
                <c:pt idx="189">
                  <c:v>1846.5068135625927</c:v>
                </c:pt>
                <c:pt idx="190">
                  <c:v>1903.0992883935523</c:v>
                </c:pt>
                <c:pt idx="191">
                  <c:v>1937.8675320041298</c:v>
                </c:pt>
                <c:pt idx="192">
                  <c:v>1951.2076169384763</c:v>
                </c:pt>
                <c:pt idx="193">
                  <c:v>1917.3109237790832</c:v>
                </c:pt>
                <c:pt idx="194">
                  <c:v>1855.9010806994477</c:v>
                </c:pt>
                <c:pt idx="195">
                  <c:v>1849.1073285636662</c:v>
                </c:pt>
                <c:pt idx="196">
                  <c:v>1873.8070675941992</c:v>
                </c:pt>
                <c:pt idx="197">
                  <c:v>1873.2733935325164</c:v>
                </c:pt>
                <c:pt idx="198">
                  <c:v>1828.7330661515066</c:v>
                </c:pt>
                <c:pt idx="199">
                  <c:v>1856.1010031229016</c:v>
                </c:pt>
                <c:pt idx="200">
                  <c:v>1887.4513751937388</c:v>
                </c:pt>
                <c:pt idx="201">
                  <c:v>1898.2942853402408</c:v>
                </c:pt>
                <c:pt idx="202">
                  <c:v>1909.184156692143</c:v>
                </c:pt>
                <c:pt idx="203">
                  <c:v>1955.4014230072833</c:v>
                </c:pt>
                <c:pt idx="204">
                  <c:v>1975.8597126603677</c:v>
                </c:pt>
                <c:pt idx="205">
                  <c:v>1996.1209371482178</c:v>
                </c:pt>
                <c:pt idx="206">
                  <c:v>2010.2876791529275</c:v>
                </c:pt>
                <c:pt idx="207">
                  <c:v>1975.7674910117537</c:v>
                </c:pt>
                <c:pt idx="208">
                  <c:v>2008.9411379750497</c:v>
                </c:pt>
                <c:pt idx="209">
                  <c:v>1997.7209816810271</c:v>
                </c:pt>
                <c:pt idx="210">
                  <c:v>2037.9387951446129</c:v>
                </c:pt>
                <c:pt idx="211">
                  <c:v>2026.8265166867648</c:v>
                </c:pt>
                <c:pt idx="212">
                  <c:v>2060.1095839560585</c:v>
                </c:pt>
                <c:pt idx="213">
                  <c:v>2031.5506455816314</c:v>
                </c:pt>
                <c:pt idx="214">
                  <c:v>2047.3596239409756</c:v>
                </c:pt>
                <c:pt idx="215">
                  <c:v>2031.7376615405833</c:v>
                </c:pt>
                <c:pt idx="216">
                  <c:v>2045.4630698603487</c:v>
                </c:pt>
                <c:pt idx="217">
                  <c:v>2068.4219566762081</c:v>
                </c:pt>
                <c:pt idx="218">
                  <c:v>2042.7283711337234</c:v>
                </c:pt>
                <c:pt idx="219">
                  <c:v>2041.7579932882331</c:v>
                </c:pt>
                <c:pt idx="220">
                  <c:v>2068.8720691889375</c:v>
                </c:pt>
                <c:pt idx="221">
                  <c:v>2034.9241083293605</c:v>
                </c:pt>
                <c:pt idx="222">
                  <c:v>1996.7124369096134</c:v>
                </c:pt>
                <c:pt idx="223">
                  <c:v>1995.633332777767</c:v>
                </c:pt>
                <c:pt idx="224">
                  <c:v>2061.6533072506581</c:v>
                </c:pt>
                <c:pt idx="225">
                  <c:v>2064.2524264303929</c:v>
                </c:pt>
                <c:pt idx="226">
                  <c:v>2090.0126921302349</c:v>
                </c:pt>
                <c:pt idx="227">
                  <c:v>2094.9739188781391</c:v>
                </c:pt>
                <c:pt idx="228">
                  <c:v>2115.457835710883</c:v>
                </c:pt>
                <c:pt idx="229">
                  <c:v>2122.5556930665271</c:v>
                </c:pt>
                <c:pt idx="230">
                  <c:v>2075.7745042399138</c:v>
                </c:pt>
                <c:pt idx="231">
                  <c:v>2141.0189949999485</c:v>
                </c:pt>
                <c:pt idx="232">
                  <c:v>2091.9410894639668</c:v>
                </c:pt>
                <c:pt idx="233">
                  <c:v>2113.4777765663794</c:v>
                </c:pt>
                <c:pt idx="234">
                  <c:v>2149.7261940918261</c:v>
                </c:pt>
                <c:pt idx="235">
                  <c:v>2143.9332400310941</c:v>
                </c:pt>
                <c:pt idx="236">
                  <c:v>2121.5057643866539</c:v>
                </c:pt>
                <c:pt idx="237">
                  <c:v>2152.5540727359921</c:v>
                </c:pt>
                <c:pt idx="238">
                  <c:v>2174.8108292095922</c:v>
                </c:pt>
                <c:pt idx="239">
                  <c:v>2195.9888785897529</c:v>
                </c:pt>
                <c:pt idx="240">
                  <c:v>2187.322477817851</c:v>
                </c:pt>
                <c:pt idx="241">
                  <c:v>2153.5962027707096</c:v>
                </c:pt>
                <c:pt idx="242">
                  <c:v>2178.2473156784245</c:v>
                </c:pt>
                <c:pt idx="243">
                  <c:v>2145.6489819190538</c:v>
                </c:pt>
                <c:pt idx="244">
                  <c:v>2168.5148950874291</c:v>
                </c:pt>
                <c:pt idx="245">
                  <c:v>2125.7140948444558</c:v>
                </c:pt>
                <c:pt idx="246">
                  <c:v>2151.1533382346706</c:v>
                </c:pt>
                <c:pt idx="247">
                  <c:v>2180.4787531808006</c:v>
                </c:pt>
                <c:pt idx="248">
                  <c:v>2173.7877405964787</c:v>
                </c:pt>
                <c:pt idx="249">
                  <c:v>2195.375934261886</c:v>
                </c:pt>
                <c:pt idx="250">
                  <c:v>2186.0114652531288</c:v>
                </c:pt>
                <c:pt idx="251">
                  <c:v>2146.3088698638767</c:v>
                </c:pt>
                <c:pt idx="252">
                  <c:v>2183.0424729263241</c:v>
                </c:pt>
                <c:pt idx="253">
                  <c:v>2187.0880143717923</c:v>
                </c:pt>
                <c:pt idx="254">
                  <c:v>2220.4745459750748</c:v>
                </c:pt>
                <c:pt idx="255">
                  <c:v>2232.7339856570443</c:v>
                </c:pt>
                <c:pt idx="256">
                  <c:v>2211.7149635702235</c:v>
                </c:pt>
                <c:pt idx="257">
                  <c:v>2191.9612539661307</c:v>
                </c:pt>
                <c:pt idx="258">
                  <c:v>2202.2243959396774</c:v>
                </c:pt>
                <c:pt idx="259">
                  <c:v>2205.1588195718032</c:v>
                </c:pt>
                <c:pt idx="260">
                  <c:v>2207.8753313110788</c:v>
                </c:pt>
                <c:pt idx="261">
                  <c:v>2223.1655696986445</c:v>
                </c:pt>
                <c:pt idx="262">
                  <c:v>2184.4389737151851</c:v>
                </c:pt>
                <c:pt idx="263">
                  <c:v>2214.2482130531084</c:v>
                </c:pt>
                <c:pt idx="264">
                  <c:v>2254.1767254078613</c:v>
                </c:pt>
                <c:pt idx="265">
                  <c:v>2218.8053473647155</c:v>
                </c:pt>
                <c:pt idx="266">
                  <c:v>2214.2881257948275</c:v>
                </c:pt>
                <c:pt idx="267">
                  <c:v>2212.8182763488949</c:v>
                </c:pt>
                <c:pt idx="268">
                  <c:v>2245.5820370893348</c:v>
                </c:pt>
                <c:pt idx="269">
                  <c:v>2259.3415791575985</c:v>
                </c:pt>
                <c:pt idx="270">
                  <c:v>2263.8226628145558</c:v>
                </c:pt>
                <c:pt idx="271">
                  <c:v>2232.4155672407328</c:v>
                </c:pt>
                <c:pt idx="272">
                  <c:v>2247.234706320437</c:v>
                </c:pt>
                <c:pt idx="273">
                  <c:v>2249.2247777922594</c:v>
                </c:pt>
                <c:pt idx="274">
                  <c:v>2274.4522404513523</c:v>
                </c:pt>
                <c:pt idx="275">
                  <c:v>2268.1950625908075</c:v>
                </c:pt>
                <c:pt idx="276">
                  <c:v>2282.9495809384821</c:v>
                </c:pt>
                <c:pt idx="277">
                  <c:v>2288.6307311870883</c:v>
                </c:pt>
                <c:pt idx="278">
                  <c:v>2274.3601848402504</c:v>
                </c:pt>
                <c:pt idx="279">
                  <c:v>2297.3670394161486</c:v>
                </c:pt>
                <c:pt idx="280">
                  <c:v>2293.2782415376887</c:v>
                </c:pt>
                <c:pt idx="281">
                  <c:v>2307.6566284586106</c:v>
                </c:pt>
                <c:pt idx="282">
                  <c:v>2290.1170681311646</c:v>
                </c:pt>
                <c:pt idx="283">
                  <c:v>2295.7249165906978</c:v>
                </c:pt>
                <c:pt idx="284">
                  <c:v>2299.4020541544173</c:v>
                </c:pt>
                <c:pt idx="285">
                  <c:v>2269.8889332606473</c:v>
                </c:pt>
                <c:pt idx="286">
                  <c:v>2270.7363213643857</c:v>
                </c:pt>
                <c:pt idx="287">
                  <c:v>2254.3040967706283</c:v>
                </c:pt>
                <c:pt idx="288">
                  <c:v>2310.2936496863754</c:v>
                </c:pt>
                <c:pt idx="289">
                  <c:v>2281.2805400438219</c:v>
                </c:pt>
                <c:pt idx="290">
                  <c:v>2302.2381470182909</c:v>
                </c:pt>
                <c:pt idx="291">
                  <c:v>2348.2306820589724</c:v>
                </c:pt>
                <c:pt idx="292">
                  <c:v>2348.3401257153805</c:v>
                </c:pt>
                <c:pt idx="293">
                  <c:v>2380.4433683572256</c:v>
                </c:pt>
                <c:pt idx="294">
                  <c:v>2327.7293960783327</c:v>
                </c:pt>
                <c:pt idx="295">
                  <c:v>2341.8730879909976</c:v>
                </c:pt>
                <c:pt idx="296">
                  <c:v>2369.9756858025985</c:v>
                </c:pt>
                <c:pt idx="297">
                  <c:v>2343.0241428735562</c:v>
                </c:pt>
                <c:pt idx="298">
                  <c:v>2347.6071668601317</c:v>
                </c:pt>
                <c:pt idx="299">
                  <c:v>2350.4140974440757</c:v>
                </c:pt>
                <c:pt idx="300">
                  <c:v>2358.378842602443</c:v>
                </c:pt>
                <c:pt idx="301">
                  <c:v>2389.6753078654633</c:v>
                </c:pt>
                <c:pt idx="302">
                  <c:v>2405.6982973592762</c:v>
                </c:pt>
                <c:pt idx="303">
                  <c:v>2373.3103184555644</c:v>
                </c:pt>
                <c:pt idx="304">
                  <c:v>2360.5604391773359</c:v>
                </c:pt>
                <c:pt idx="305">
                  <c:v>2376.6810883783983</c:v>
                </c:pt>
                <c:pt idx="306">
                  <c:v>2334.1204499870382</c:v>
                </c:pt>
                <c:pt idx="307">
                  <c:v>2385.8576270562198</c:v>
                </c:pt>
                <c:pt idx="308">
                  <c:v>2389.7313356577297</c:v>
                </c:pt>
                <c:pt idx="309">
                  <c:v>2398.1436046826357</c:v>
                </c:pt>
                <c:pt idx="310">
                  <c:v>2406.5991301935787</c:v>
                </c:pt>
                <c:pt idx="311">
                  <c:v>2440.717357564145</c:v>
                </c:pt>
                <c:pt idx="312">
                  <c:v>2416.7174244424859</c:v>
                </c:pt>
                <c:pt idx="313">
                  <c:v>2439.9358043614884</c:v>
                </c:pt>
                <c:pt idx="314">
                  <c:v>2430.5751170008912</c:v>
                </c:pt>
                <c:pt idx="315">
                  <c:v>2422.5868433925325</c:v>
                </c:pt>
                <c:pt idx="316">
                  <c:v>2410.2132710995179</c:v>
                </c:pt>
                <c:pt idx="317">
                  <c:v>2370.29638215571</c:v>
                </c:pt>
                <c:pt idx="318">
                  <c:v>2414.8718681894243</c:v>
                </c:pt>
                <c:pt idx="319">
                  <c:v>2404.0491209616521</c:v>
                </c:pt>
                <c:pt idx="320">
                  <c:v>2426.1905823769889</c:v>
                </c:pt>
                <c:pt idx="321">
                  <c:v>2444.8599190021901</c:v>
                </c:pt>
                <c:pt idx="322">
                  <c:v>2413.4073657213116</c:v>
                </c:pt>
                <c:pt idx="323">
                  <c:v>2431.0805899527841</c:v>
                </c:pt>
                <c:pt idx="324">
                  <c:v>2404.8967075316677</c:v>
                </c:pt>
                <c:pt idx="325">
                  <c:v>2413.1054273109994</c:v>
                </c:pt>
                <c:pt idx="326">
                  <c:v>2403.7637201945981</c:v>
                </c:pt>
                <c:pt idx="327">
                  <c:v>2391.0676472367586</c:v>
                </c:pt>
                <c:pt idx="328">
                  <c:v>2430.9419311420543</c:v>
                </c:pt>
                <c:pt idx="329">
                  <c:v>2459.9467431012304</c:v>
                </c:pt>
                <c:pt idx="330">
                  <c:v>2447.0892486287357</c:v>
                </c:pt>
                <c:pt idx="331">
                  <c:v>2475.4566540332389</c:v>
                </c:pt>
                <c:pt idx="332">
                  <c:v>2455.1014586199426</c:v>
                </c:pt>
                <c:pt idx="333">
                  <c:v>2427.7474496679629</c:v>
                </c:pt>
                <c:pt idx="334">
                  <c:v>2481.8523828407751</c:v>
                </c:pt>
                <c:pt idx="335">
                  <c:v>2499.7684152004631</c:v>
                </c:pt>
                <c:pt idx="336">
                  <c:v>2483.7754990242756</c:v>
                </c:pt>
                <c:pt idx="337">
                  <c:v>2449.6568957345648</c:v>
                </c:pt>
                <c:pt idx="338">
                  <c:v>2481.6432674327361</c:v>
                </c:pt>
                <c:pt idx="339">
                  <c:v>2458.6131010356398</c:v>
                </c:pt>
                <c:pt idx="340">
                  <c:v>2476.9860445493809</c:v>
                </c:pt>
                <c:pt idx="341">
                  <c:v>2507.9892112576272</c:v>
                </c:pt>
                <c:pt idx="342">
                  <c:v>2527.6426920505737</c:v>
                </c:pt>
                <c:pt idx="343">
                  <c:v>2514.6696278063428</c:v>
                </c:pt>
                <c:pt idx="344">
                  <c:v>2516.6729508278031</c:v>
                </c:pt>
                <c:pt idx="345">
                  <c:v>2510.0823219686818</c:v>
                </c:pt>
                <c:pt idx="346">
                  <c:v>2517.0227220932065</c:v>
                </c:pt>
                <c:pt idx="347">
                  <c:v>2432.0105726719239</c:v>
                </c:pt>
                <c:pt idx="348">
                  <c:v>2500.8839117391517</c:v>
                </c:pt>
                <c:pt idx="349">
                  <c:v>2503.3659526514894</c:v>
                </c:pt>
                <c:pt idx="350">
                  <c:v>2489.651761926892</c:v>
                </c:pt>
                <c:pt idx="351">
                  <c:v>2463.9409077961327</c:v>
                </c:pt>
                <c:pt idx="352">
                  <c:v>2501.0470597576768</c:v>
                </c:pt>
                <c:pt idx="353">
                  <c:v>2490.3967674306045</c:v>
                </c:pt>
                <c:pt idx="354">
                  <c:v>2524.2277103463612</c:v>
                </c:pt>
                <c:pt idx="355">
                  <c:v>2560.2017909838146</c:v>
                </c:pt>
                <c:pt idx="356">
                  <c:v>2532.146004742287</c:v>
                </c:pt>
                <c:pt idx="357">
                  <c:v>2506.2266220533697</c:v>
                </c:pt>
                <c:pt idx="358">
                  <c:v>2512.8091129280197</c:v>
                </c:pt>
                <c:pt idx="359">
                  <c:v>2511.5524928848085</c:v>
                </c:pt>
                <c:pt idx="360">
                  <c:v>2494.0440953468828</c:v>
                </c:pt>
                <c:pt idx="361">
                  <c:v>2492.9195266961292</c:v>
                </c:pt>
                <c:pt idx="362">
                  <c:v>2477.5608264416755</c:v>
                </c:pt>
                <c:pt idx="363">
                  <c:v>2487.3131508890024</c:v>
                </c:pt>
                <c:pt idx="364">
                  <c:v>2508.2328683013998</c:v>
                </c:pt>
                <c:pt idx="365">
                  <c:v>2487.1392509328371</c:v>
                </c:pt>
                <c:pt idx="366">
                  <c:v>2529.7421891357003</c:v>
                </c:pt>
                <c:pt idx="367">
                  <c:v>2549.5570031134184</c:v>
                </c:pt>
                <c:pt idx="368">
                  <c:v>2526.4611259560506</c:v>
                </c:pt>
                <c:pt idx="369">
                  <c:v>2524.9777926536285</c:v>
                </c:pt>
                <c:pt idx="370">
                  <c:v>2491.5307783921735</c:v>
                </c:pt>
                <c:pt idx="371">
                  <c:v>2460.6564505633023</c:v>
                </c:pt>
                <c:pt idx="372">
                  <c:v>2478.6379972899795</c:v>
                </c:pt>
                <c:pt idx="373">
                  <c:v>2431.8491177819856</c:v>
                </c:pt>
                <c:pt idx="374">
                  <c:v>2473.1435088371895</c:v>
                </c:pt>
                <c:pt idx="375">
                  <c:v>2518.6215089343118</c:v>
                </c:pt>
                <c:pt idx="376">
                  <c:v>2549.9805288565858</c:v>
                </c:pt>
                <c:pt idx="377">
                  <c:v>2560.59552028195</c:v>
                </c:pt>
                <c:pt idx="378">
                  <c:v>2591.4766246091676</c:v>
                </c:pt>
                <c:pt idx="379">
                  <c:v>2571.2876744454984</c:v>
                </c:pt>
                <c:pt idx="380">
                  <c:v>2546.3655762832973</c:v>
                </c:pt>
                <c:pt idx="381">
                  <c:v>2534.8550332179757</c:v>
                </c:pt>
                <c:pt idx="382">
                  <c:v>2543.5279939227839</c:v>
                </c:pt>
                <c:pt idx="383">
                  <c:v>2467.3208924736691</c:v>
                </c:pt>
                <c:pt idx="384">
                  <c:v>2478.7364545641999</c:v>
                </c:pt>
                <c:pt idx="385">
                  <c:v>2553.638044834518</c:v>
                </c:pt>
                <c:pt idx="386">
                  <c:v>2591.5138046847105</c:v>
                </c:pt>
                <c:pt idx="387">
                  <c:v>2622.5028695628243</c:v>
                </c:pt>
                <c:pt idx="388">
                  <c:v>2603.6561333456912</c:v>
                </c:pt>
                <c:pt idx="389">
                  <c:v>2566.4624059754133</c:v>
                </c:pt>
                <c:pt idx="390">
                  <c:v>2499.1016729532466</c:v>
                </c:pt>
                <c:pt idx="391">
                  <c:v>2538.7795258759452</c:v>
                </c:pt>
                <c:pt idx="392">
                  <c:v>2533.6502768375658</c:v>
                </c:pt>
                <c:pt idx="393">
                  <c:v>2569.2529744865374</c:v>
                </c:pt>
                <c:pt idx="394">
                  <c:v>2598.3256373239205</c:v>
                </c:pt>
                <c:pt idx="395">
                  <c:v>2601.3755173703507</c:v>
                </c:pt>
                <c:pt idx="396">
                  <c:v>2601.9951782222079</c:v>
                </c:pt>
                <c:pt idx="397">
                  <c:v>2607.8166691173233</c:v>
                </c:pt>
                <c:pt idx="398">
                  <c:v>2585.6820267903918</c:v>
                </c:pt>
                <c:pt idx="399">
                  <c:v>2590.3530199302327</c:v>
                </c:pt>
                <c:pt idx="400">
                  <c:v>2572.833289342138</c:v>
                </c:pt>
                <c:pt idx="401">
                  <c:v>2564.1954159252828</c:v>
                </c:pt>
                <c:pt idx="402">
                  <c:v>2553.9392714191672</c:v>
                </c:pt>
                <c:pt idx="403">
                  <c:v>2535.2414451954987</c:v>
                </c:pt>
                <c:pt idx="404">
                  <c:v>2521.157860973296</c:v>
                </c:pt>
                <c:pt idx="405">
                  <c:v>2588.8842317519752</c:v>
                </c:pt>
                <c:pt idx="406">
                  <c:v>2513.3889812351831</c:v>
                </c:pt>
                <c:pt idx="407">
                  <c:v>2567.4743500771074</c:v>
                </c:pt>
                <c:pt idx="408">
                  <c:v>2591.7271260222628</c:v>
                </c:pt>
                <c:pt idx="409">
                  <c:v>2597.2893330133543</c:v>
                </c:pt>
                <c:pt idx="410">
                  <c:v>2573.4652242880102</c:v>
                </c:pt>
                <c:pt idx="411">
                  <c:v>2625.9109362448035</c:v>
                </c:pt>
                <c:pt idx="412">
                  <c:v>2641.4827814908808</c:v>
                </c:pt>
                <c:pt idx="413">
                  <c:v>2666.3264647985261</c:v>
                </c:pt>
                <c:pt idx="414">
                  <c:v>2679.4761366151133</c:v>
                </c:pt>
                <c:pt idx="415">
                  <c:v>2670.1540279770657</c:v>
                </c:pt>
                <c:pt idx="416">
                  <c:v>2669.1161229542377</c:v>
                </c:pt>
                <c:pt idx="417">
                  <c:v>2648.1278027645412</c:v>
                </c:pt>
                <c:pt idx="418">
                  <c:v>2645.0132330987226</c:v>
                </c:pt>
                <c:pt idx="419">
                  <c:v>2626.654975075232</c:v>
                </c:pt>
                <c:pt idx="420">
                  <c:v>2637.359741301138</c:v>
                </c:pt>
                <c:pt idx="421">
                  <c:v>2612.1506143246811</c:v>
                </c:pt>
                <c:pt idx="422">
                  <c:v>2607.9044450588062</c:v>
                </c:pt>
                <c:pt idx="423">
                  <c:v>2658.1093198912808</c:v>
                </c:pt>
                <c:pt idx="424">
                  <c:v>2663.3581747667663</c:v>
                </c:pt>
                <c:pt idx="425">
                  <c:v>2660.092685668058</c:v>
                </c:pt>
                <c:pt idx="426">
                  <c:v>2662.3961278088327</c:v>
                </c:pt>
                <c:pt idx="427">
                  <c:v>2623.8614563492974</c:v>
                </c:pt>
                <c:pt idx="428">
                  <c:v>2598.3906251455742</c:v>
                </c:pt>
                <c:pt idx="429">
                  <c:v>2589.9586768393419</c:v>
                </c:pt>
                <c:pt idx="430">
                  <c:v>2616.1509205116026</c:v>
                </c:pt>
                <c:pt idx="431">
                  <c:v>2626.2373850829608</c:v>
                </c:pt>
                <c:pt idx="432">
                  <c:v>2639.9051342977741</c:v>
                </c:pt>
                <c:pt idx="433">
                  <c:v>2668.1992345546619</c:v>
                </c:pt>
                <c:pt idx="434">
                  <c:v>2684.129651564795</c:v>
                </c:pt>
                <c:pt idx="435">
                  <c:v>2647.3395855628751</c:v>
                </c:pt>
                <c:pt idx="436">
                  <c:v>2636.873777417723</c:v>
                </c:pt>
                <c:pt idx="437">
                  <c:v>2597.0183648586312</c:v>
                </c:pt>
                <c:pt idx="438">
                  <c:v>2596.273188163178</c:v>
                </c:pt>
                <c:pt idx="439">
                  <c:v>2631.6252086659056</c:v>
                </c:pt>
                <c:pt idx="440">
                  <c:v>2667.8242942955426</c:v>
                </c:pt>
                <c:pt idx="441">
                  <c:v>2652.5072459293233</c:v>
                </c:pt>
                <c:pt idx="442">
                  <c:v>2656.7388018375932</c:v>
                </c:pt>
                <c:pt idx="443">
                  <c:v>2693.5862363825545</c:v>
                </c:pt>
                <c:pt idx="444">
                  <c:v>2673.8879467175298</c:v>
                </c:pt>
                <c:pt idx="445">
                  <c:v>2679.2862291585175</c:v>
                </c:pt>
                <c:pt idx="446">
                  <c:v>2647.3471304231098</c:v>
                </c:pt>
                <c:pt idx="447">
                  <c:v>2700.5624786458625</c:v>
                </c:pt>
                <c:pt idx="448">
                  <c:v>2711.4327222995171</c:v>
                </c:pt>
                <c:pt idx="449">
                  <c:v>2723.3145591797083</c:v>
                </c:pt>
                <c:pt idx="450">
                  <c:v>2728.9322090038245</c:v>
                </c:pt>
                <c:pt idx="451">
                  <c:v>2750.6454696662909</c:v>
                </c:pt>
                <c:pt idx="452">
                  <c:v>2760.1764305037714</c:v>
                </c:pt>
                <c:pt idx="453">
                  <c:v>2767.4347892542605</c:v>
                </c:pt>
                <c:pt idx="454">
                  <c:v>2762.7292028325537</c:v>
                </c:pt>
                <c:pt idx="455">
                  <c:v>2759.5021200995311</c:v>
                </c:pt>
                <c:pt idx="456">
                  <c:v>2732.6575694677167</c:v>
                </c:pt>
                <c:pt idx="457">
                  <c:v>2705.6585158646276</c:v>
                </c:pt>
                <c:pt idx="458">
                  <c:v>2718.3700526387756</c:v>
                </c:pt>
                <c:pt idx="459">
                  <c:v>2728.061730671262</c:v>
                </c:pt>
                <c:pt idx="460">
                  <c:v>2732.3761642987556</c:v>
                </c:pt>
                <c:pt idx="461">
                  <c:v>2746.9646601232512</c:v>
                </c:pt>
                <c:pt idx="462">
                  <c:v>2741.4658934179483</c:v>
                </c:pt>
                <c:pt idx="463">
                  <c:v>2708.9087300587662</c:v>
                </c:pt>
                <c:pt idx="464">
                  <c:v>2719.3869561312586</c:v>
                </c:pt>
                <c:pt idx="465">
                  <c:v>2733.3488639427533</c:v>
                </c:pt>
                <c:pt idx="466">
                  <c:v>2731.1492981496494</c:v>
                </c:pt>
                <c:pt idx="467">
                  <c:v>2729.633191465789</c:v>
                </c:pt>
                <c:pt idx="468">
                  <c:v>2773.6772534474703</c:v>
                </c:pt>
                <c:pt idx="469">
                  <c:v>2788.8030247484812</c:v>
                </c:pt>
                <c:pt idx="470">
                  <c:v>2769.529740321087</c:v>
                </c:pt>
                <c:pt idx="471">
                  <c:v>2730.4446896246523</c:v>
                </c:pt>
                <c:pt idx="472">
                  <c:v>2691.1268940387899</c:v>
                </c:pt>
                <c:pt idx="473">
                  <c:v>2669.4045954392723</c:v>
                </c:pt>
                <c:pt idx="474">
                  <c:v>2652.7214596395606</c:v>
                </c:pt>
                <c:pt idx="475">
                  <c:v>2655.9964867037352</c:v>
                </c:pt>
                <c:pt idx="476">
                  <c:v>2689.45778914224</c:v>
                </c:pt>
                <c:pt idx="477">
                  <c:v>2732.8480608293416</c:v>
                </c:pt>
                <c:pt idx="478">
                  <c:v>2751.6689123936026</c:v>
                </c:pt>
                <c:pt idx="479">
                  <c:v>2760.9573673561613</c:v>
                </c:pt>
                <c:pt idx="480">
                  <c:v>2786.0874236376949</c:v>
                </c:pt>
                <c:pt idx="481">
                  <c:v>2783.9758097586155</c:v>
                </c:pt>
                <c:pt idx="482">
                  <c:v>2780.3243262151686</c:v>
                </c:pt>
                <c:pt idx="483">
                  <c:v>2737.8518008650994</c:v>
                </c:pt>
                <c:pt idx="484">
                  <c:v>2750.0626810310564</c:v>
                </c:pt>
                <c:pt idx="485">
                  <c:v>2725.1105748506316</c:v>
                </c:pt>
                <c:pt idx="486">
                  <c:v>2727.0017905743771</c:v>
                </c:pt>
                <c:pt idx="487">
                  <c:v>2746.5078924646232</c:v>
                </c:pt>
                <c:pt idx="488">
                  <c:v>2772.4527211827726</c:v>
                </c:pt>
                <c:pt idx="489">
                  <c:v>2755.5152935016608</c:v>
                </c:pt>
                <c:pt idx="490">
                  <c:v>2749.9879233649954</c:v>
                </c:pt>
                <c:pt idx="491">
                  <c:v>2758.3838559709939</c:v>
                </c:pt>
                <c:pt idx="492">
                  <c:v>2784.1492924465956</c:v>
                </c:pt>
                <c:pt idx="493">
                  <c:v>2802.5870801799565</c:v>
                </c:pt>
                <c:pt idx="494">
                  <c:v>2767.5582596439722</c:v>
                </c:pt>
                <c:pt idx="495">
                  <c:v>2760.4280822903825</c:v>
                </c:pt>
                <c:pt idx="496">
                  <c:v>2721.0327267342273</c:v>
                </c:pt>
                <c:pt idx="497">
                  <c:v>2714.0625343045349</c:v>
                </c:pt>
                <c:pt idx="498">
                  <c:v>2681.070618142719</c:v>
                </c:pt>
                <c:pt idx="499">
                  <c:v>2644.6516470776296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F-EC42-9933-0C8DD74AB29C}"/>
            </c:ext>
          </c:extLst>
        </c:ser>
        <c:ser>
          <c:idx val="1"/>
          <c:order val="1"/>
          <c:tx>
            <c:strRef>
              <c:f>Ours!$C$1</c:f>
              <c:strCache>
                <c:ptCount val="1"/>
                <c:pt idx="0">
                  <c:v>ReturnStd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Ours!$C$2:$C$999</c:f>
              <c:numCache>
                <c:formatCode>General</c:formatCode>
                <c:ptCount val="998"/>
                <c:pt idx="0">
                  <c:v>256.23525872764492</c:v>
                </c:pt>
                <c:pt idx="1">
                  <c:v>262.07075637238677</c:v>
                </c:pt>
                <c:pt idx="2">
                  <c:v>266.48288258276398</c:v>
                </c:pt>
                <c:pt idx="3">
                  <c:v>269.42283464513605</c:v>
                </c:pt>
                <c:pt idx="4">
                  <c:v>264.62785499274383</c:v>
                </c:pt>
                <c:pt idx="5">
                  <c:v>261.33363035991442</c:v>
                </c:pt>
                <c:pt idx="6">
                  <c:v>253.8473909632541</c:v>
                </c:pt>
                <c:pt idx="7">
                  <c:v>245.86624748406535</c:v>
                </c:pt>
                <c:pt idx="8">
                  <c:v>236.710271282306</c:v>
                </c:pt>
                <c:pt idx="9">
                  <c:v>235.12984930346838</c:v>
                </c:pt>
                <c:pt idx="10">
                  <c:v>230.82328350139741</c:v>
                </c:pt>
                <c:pt idx="11">
                  <c:v>227.65207292287889</c:v>
                </c:pt>
                <c:pt idx="12">
                  <c:v>222.28580391789359</c:v>
                </c:pt>
                <c:pt idx="13">
                  <c:v>214.31607255011318</c:v>
                </c:pt>
                <c:pt idx="14">
                  <c:v>205.05832488908774</c:v>
                </c:pt>
                <c:pt idx="15">
                  <c:v>196.39202863450004</c:v>
                </c:pt>
                <c:pt idx="16">
                  <c:v>188.01157823874283</c:v>
                </c:pt>
                <c:pt idx="17">
                  <c:v>181.65225967128598</c:v>
                </c:pt>
                <c:pt idx="18">
                  <c:v>178.82317719383767</c:v>
                </c:pt>
                <c:pt idx="19">
                  <c:v>173.5178198299914</c:v>
                </c:pt>
                <c:pt idx="20">
                  <c:v>164.04279440743198</c:v>
                </c:pt>
                <c:pt idx="21">
                  <c:v>159.58216484230999</c:v>
                </c:pt>
                <c:pt idx="22">
                  <c:v>149.47907326541005</c:v>
                </c:pt>
                <c:pt idx="23">
                  <c:v>147.1511125923661</c:v>
                </c:pt>
                <c:pt idx="24">
                  <c:v>142.68940074895306</c:v>
                </c:pt>
                <c:pt idx="25">
                  <c:v>164.45677461983377</c:v>
                </c:pt>
                <c:pt idx="26">
                  <c:v>180.5121127617391</c:v>
                </c:pt>
                <c:pt idx="27">
                  <c:v>198.90260455651079</c:v>
                </c:pt>
                <c:pt idx="28">
                  <c:v>230.87407274517372</c:v>
                </c:pt>
                <c:pt idx="29">
                  <c:v>271.03529221792314</c:v>
                </c:pt>
                <c:pt idx="30">
                  <c:v>307.1510234348666</c:v>
                </c:pt>
                <c:pt idx="31">
                  <c:v>307.09186849607744</c:v>
                </c:pt>
                <c:pt idx="32">
                  <c:v>342.21153162525201</c:v>
                </c:pt>
                <c:pt idx="33">
                  <c:v>354.16681766745455</c:v>
                </c:pt>
                <c:pt idx="34">
                  <c:v>322.97292448929426</c:v>
                </c:pt>
                <c:pt idx="35">
                  <c:v>314.86414959724175</c:v>
                </c:pt>
                <c:pt idx="36">
                  <c:v>342.48493536315846</c:v>
                </c:pt>
                <c:pt idx="37">
                  <c:v>293.71353465435197</c:v>
                </c:pt>
                <c:pt idx="38">
                  <c:v>292.96791785999</c:v>
                </c:pt>
                <c:pt idx="39">
                  <c:v>274.23471070983908</c:v>
                </c:pt>
                <c:pt idx="40">
                  <c:v>258.82471432848052</c:v>
                </c:pt>
                <c:pt idx="41">
                  <c:v>273.08934171841804</c:v>
                </c:pt>
                <c:pt idx="42">
                  <c:v>319.00238813148087</c:v>
                </c:pt>
                <c:pt idx="43">
                  <c:v>346.3450438410531</c:v>
                </c:pt>
                <c:pt idx="44">
                  <c:v>366.63957546525029</c:v>
                </c:pt>
                <c:pt idx="45">
                  <c:v>419.96316246150491</c:v>
                </c:pt>
                <c:pt idx="46">
                  <c:v>396.82246105412207</c:v>
                </c:pt>
                <c:pt idx="47">
                  <c:v>421.58921560581047</c:v>
                </c:pt>
                <c:pt idx="48">
                  <c:v>454.37098247029877</c:v>
                </c:pt>
                <c:pt idx="49">
                  <c:v>447.82803999482888</c:v>
                </c:pt>
                <c:pt idx="50">
                  <c:v>394.85003670584757</c:v>
                </c:pt>
                <c:pt idx="51">
                  <c:v>378.37023540752068</c:v>
                </c:pt>
                <c:pt idx="52">
                  <c:v>376.5969001114554</c:v>
                </c:pt>
                <c:pt idx="53">
                  <c:v>374.57859792039017</c:v>
                </c:pt>
                <c:pt idx="54">
                  <c:v>388.10952975456382</c:v>
                </c:pt>
                <c:pt idx="55">
                  <c:v>406.10645164612953</c:v>
                </c:pt>
                <c:pt idx="56">
                  <c:v>405.97413916128954</c:v>
                </c:pt>
                <c:pt idx="57">
                  <c:v>411.20985183019701</c:v>
                </c:pt>
                <c:pt idx="58">
                  <c:v>421.56700230831279</c:v>
                </c:pt>
                <c:pt idx="59">
                  <c:v>432.02541507959398</c:v>
                </c:pt>
                <c:pt idx="60">
                  <c:v>421.72953509173658</c:v>
                </c:pt>
                <c:pt idx="61">
                  <c:v>417.24333873353572</c:v>
                </c:pt>
                <c:pt idx="62">
                  <c:v>429.33229414532178</c:v>
                </c:pt>
                <c:pt idx="63">
                  <c:v>428.19557185662501</c:v>
                </c:pt>
                <c:pt idx="64">
                  <c:v>423.11418836664473</c:v>
                </c:pt>
                <c:pt idx="65">
                  <c:v>421.45171111322662</c:v>
                </c:pt>
                <c:pt idx="66">
                  <c:v>424.33212339132302</c:v>
                </c:pt>
                <c:pt idx="67">
                  <c:v>422.46107137988577</c:v>
                </c:pt>
                <c:pt idx="68">
                  <c:v>411.25440255955681</c:v>
                </c:pt>
                <c:pt idx="69">
                  <c:v>409.79189385182855</c:v>
                </c:pt>
                <c:pt idx="70">
                  <c:v>413.58582063673043</c:v>
                </c:pt>
                <c:pt idx="71">
                  <c:v>431.84550865504087</c:v>
                </c:pt>
                <c:pt idx="72">
                  <c:v>438.00108719944774</c:v>
                </c:pt>
                <c:pt idx="73">
                  <c:v>436.99690675356817</c:v>
                </c:pt>
                <c:pt idx="74">
                  <c:v>418.48378604362614</c:v>
                </c:pt>
                <c:pt idx="75">
                  <c:v>429.91096096200573</c:v>
                </c:pt>
                <c:pt idx="76">
                  <c:v>406.68789934308063</c:v>
                </c:pt>
                <c:pt idx="77">
                  <c:v>396.89347502643091</c:v>
                </c:pt>
                <c:pt idx="78">
                  <c:v>416.73203115305836</c:v>
                </c:pt>
                <c:pt idx="79">
                  <c:v>417.1875117358918</c:v>
                </c:pt>
                <c:pt idx="80">
                  <c:v>443.8313966114622</c:v>
                </c:pt>
                <c:pt idx="81">
                  <c:v>434.74987964465049</c:v>
                </c:pt>
                <c:pt idx="82">
                  <c:v>436.10646719171427</c:v>
                </c:pt>
                <c:pt idx="83">
                  <c:v>397.57558872943878</c:v>
                </c:pt>
                <c:pt idx="84">
                  <c:v>369.25438360236654</c:v>
                </c:pt>
                <c:pt idx="85">
                  <c:v>350.70368492537756</c:v>
                </c:pt>
                <c:pt idx="86">
                  <c:v>373.40204624384643</c:v>
                </c:pt>
                <c:pt idx="87">
                  <c:v>392.38441994283772</c:v>
                </c:pt>
                <c:pt idx="88">
                  <c:v>391.84971014002127</c:v>
                </c:pt>
                <c:pt idx="89">
                  <c:v>405.41697809923778</c:v>
                </c:pt>
                <c:pt idx="90">
                  <c:v>416.98527770164378</c:v>
                </c:pt>
                <c:pt idx="91">
                  <c:v>416.43576519238565</c:v>
                </c:pt>
                <c:pt idx="92">
                  <c:v>411.89695666557282</c:v>
                </c:pt>
                <c:pt idx="93">
                  <c:v>397.71971386222634</c:v>
                </c:pt>
                <c:pt idx="94">
                  <c:v>345.02804879389885</c:v>
                </c:pt>
                <c:pt idx="95">
                  <c:v>326.44487709786961</c:v>
                </c:pt>
                <c:pt idx="96">
                  <c:v>321.59558833585055</c:v>
                </c:pt>
                <c:pt idx="97">
                  <c:v>332.9619558815653</c:v>
                </c:pt>
                <c:pt idx="98">
                  <c:v>355.402917010284</c:v>
                </c:pt>
                <c:pt idx="99">
                  <c:v>369.2117753610197</c:v>
                </c:pt>
                <c:pt idx="100">
                  <c:v>390.00556703422734</c:v>
                </c:pt>
                <c:pt idx="101">
                  <c:v>395.37004193822406</c:v>
                </c:pt>
                <c:pt idx="102">
                  <c:v>370.48377728008023</c:v>
                </c:pt>
                <c:pt idx="103">
                  <c:v>369.8804953314625</c:v>
                </c:pt>
                <c:pt idx="104">
                  <c:v>342.10270991080813</c:v>
                </c:pt>
                <c:pt idx="105">
                  <c:v>323.46501378934914</c:v>
                </c:pt>
                <c:pt idx="106">
                  <c:v>307.87035107502464</c:v>
                </c:pt>
                <c:pt idx="107">
                  <c:v>295.92220022717595</c:v>
                </c:pt>
                <c:pt idx="108">
                  <c:v>281.68963831469296</c:v>
                </c:pt>
                <c:pt idx="109">
                  <c:v>289.69815483075178</c:v>
                </c:pt>
                <c:pt idx="110">
                  <c:v>299.69774404187336</c:v>
                </c:pt>
                <c:pt idx="111">
                  <c:v>267.43489745139539</c:v>
                </c:pt>
                <c:pt idx="112">
                  <c:v>248.86303194833684</c:v>
                </c:pt>
                <c:pt idx="113">
                  <c:v>293.63070735097875</c:v>
                </c:pt>
                <c:pt idx="114">
                  <c:v>290.14055641264883</c:v>
                </c:pt>
                <c:pt idx="115">
                  <c:v>317.22652756402988</c:v>
                </c:pt>
                <c:pt idx="116">
                  <c:v>287.52344417231097</c:v>
                </c:pt>
                <c:pt idx="117">
                  <c:v>294.1733119535495</c:v>
                </c:pt>
                <c:pt idx="118">
                  <c:v>302.48685530286741</c:v>
                </c:pt>
                <c:pt idx="119">
                  <c:v>333.1939476723532</c:v>
                </c:pt>
                <c:pt idx="120">
                  <c:v>288.05424955490173</c:v>
                </c:pt>
                <c:pt idx="121">
                  <c:v>254.23847072156616</c:v>
                </c:pt>
                <c:pt idx="122">
                  <c:v>248.05213133424667</c:v>
                </c:pt>
                <c:pt idx="123">
                  <c:v>285.71664911004433</c:v>
                </c:pt>
                <c:pt idx="124">
                  <c:v>278.09600975188204</c:v>
                </c:pt>
                <c:pt idx="125">
                  <c:v>284.4973584842499</c:v>
                </c:pt>
                <c:pt idx="126">
                  <c:v>271.03947383439788</c:v>
                </c:pt>
                <c:pt idx="127">
                  <c:v>226.99081728363538</c:v>
                </c:pt>
                <c:pt idx="128">
                  <c:v>221.56708278139277</c:v>
                </c:pt>
                <c:pt idx="129">
                  <c:v>199.34749779918508</c:v>
                </c:pt>
                <c:pt idx="130">
                  <c:v>231.87072109745088</c:v>
                </c:pt>
                <c:pt idx="131">
                  <c:v>249.6309350111091</c:v>
                </c:pt>
                <c:pt idx="132">
                  <c:v>271.29929797404873</c:v>
                </c:pt>
                <c:pt idx="133">
                  <c:v>242.36749316787294</c:v>
                </c:pt>
                <c:pt idx="134">
                  <c:v>283.82282024989877</c:v>
                </c:pt>
                <c:pt idx="135">
                  <c:v>271.1136008293239</c:v>
                </c:pt>
                <c:pt idx="136">
                  <c:v>267.9905266295429</c:v>
                </c:pt>
                <c:pt idx="137">
                  <c:v>213.61763052404413</c:v>
                </c:pt>
                <c:pt idx="138">
                  <c:v>210.07761194116424</c:v>
                </c:pt>
                <c:pt idx="139">
                  <c:v>182.4374148463973</c:v>
                </c:pt>
                <c:pt idx="140">
                  <c:v>184.23859917207997</c:v>
                </c:pt>
                <c:pt idx="141">
                  <c:v>205.88930010295692</c:v>
                </c:pt>
                <c:pt idx="142">
                  <c:v>225.2762021772881</c:v>
                </c:pt>
                <c:pt idx="143">
                  <c:v>230.71171060040965</c:v>
                </c:pt>
                <c:pt idx="144">
                  <c:v>268.09232985225339</c:v>
                </c:pt>
                <c:pt idx="145">
                  <c:v>270.83273364409683</c:v>
                </c:pt>
                <c:pt idx="146">
                  <c:v>265.68393463910758</c:v>
                </c:pt>
                <c:pt idx="147">
                  <c:v>291.17456321634364</c:v>
                </c:pt>
                <c:pt idx="148">
                  <c:v>274.09959375347836</c:v>
                </c:pt>
                <c:pt idx="149">
                  <c:v>253.64650113666804</c:v>
                </c:pt>
                <c:pt idx="150">
                  <c:v>276.35508934078331</c:v>
                </c:pt>
                <c:pt idx="151">
                  <c:v>292.99371402250767</c:v>
                </c:pt>
                <c:pt idx="152">
                  <c:v>197.06556611150538</c:v>
                </c:pt>
                <c:pt idx="153">
                  <c:v>204.8472228633965</c:v>
                </c:pt>
                <c:pt idx="154">
                  <c:v>183.65960034986026</c:v>
                </c:pt>
                <c:pt idx="155">
                  <c:v>197.25394988146979</c:v>
                </c:pt>
                <c:pt idx="156">
                  <c:v>188.65215530323391</c:v>
                </c:pt>
                <c:pt idx="157">
                  <c:v>185.16506774930818</c:v>
                </c:pt>
                <c:pt idx="158">
                  <c:v>206.89639905311574</c:v>
                </c:pt>
                <c:pt idx="159">
                  <c:v>228.25801693871946</c:v>
                </c:pt>
                <c:pt idx="160">
                  <c:v>220.61725133203782</c:v>
                </c:pt>
                <c:pt idx="161">
                  <c:v>181.11701591565455</c:v>
                </c:pt>
                <c:pt idx="162">
                  <c:v>187.34879291143133</c:v>
                </c:pt>
                <c:pt idx="163">
                  <c:v>227.66111889394458</c:v>
                </c:pt>
                <c:pt idx="164">
                  <c:v>214.32193623712578</c:v>
                </c:pt>
                <c:pt idx="165">
                  <c:v>202.31344803701643</c:v>
                </c:pt>
                <c:pt idx="166">
                  <c:v>224.15253329560488</c:v>
                </c:pt>
                <c:pt idx="167">
                  <c:v>254.09618532324973</c:v>
                </c:pt>
                <c:pt idx="168">
                  <c:v>266.35577204218765</c:v>
                </c:pt>
                <c:pt idx="169">
                  <c:v>255.4188327437268</c:v>
                </c:pt>
                <c:pt idx="170">
                  <c:v>247.4688524607395</c:v>
                </c:pt>
                <c:pt idx="171">
                  <c:v>247.10385635733235</c:v>
                </c:pt>
                <c:pt idx="172">
                  <c:v>196.33129572479277</c:v>
                </c:pt>
                <c:pt idx="173">
                  <c:v>223.8431580482038</c:v>
                </c:pt>
                <c:pt idx="174">
                  <c:v>250.44049753996757</c:v>
                </c:pt>
                <c:pt idx="175">
                  <c:v>212.8196737590367</c:v>
                </c:pt>
                <c:pt idx="176">
                  <c:v>242.88948446023201</c:v>
                </c:pt>
                <c:pt idx="177">
                  <c:v>361.46666026776353</c:v>
                </c:pt>
                <c:pt idx="178">
                  <c:v>343.91939658017748</c:v>
                </c:pt>
                <c:pt idx="179">
                  <c:v>361.93337328416595</c:v>
                </c:pt>
                <c:pt idx="180">
                  <c:v>296.53635052181977</c:v>
                </c:pt>
                <c:pt idx="181">
                  <c:v>274.48809952600209</c:v>
                </c:pt>
                <c:pt idx="182">
                  <c:v>282.90555177371317</c:v>
                </c:pt>
                <c:pt idx="183">
                  <c:v>287.10124883258243</c:v>
                </c:pt>
                <c:pt idx="184">
                  <c:v>265.48111714570956</c:v>
                </c:pt>
                <c:pt idx="185">
                  <c:v>245.47623172343199</c:v>
                </c:pt>
                <c:pt idx="186">
                  <c:v>229.63574384243702</c:v>
                </c:pt>
                <c:pt idx="187">
                  <c:v>220.26046830420287</c:v>
                </c:pt>
                <c:pt idx="188">
                  <c:v>211.50809716014123</c:v>
                </c:pt>
                <c:pt idx="189">
                  <c:v>204.03935951648273</c:v>
                </c:pt>
                <c:pt idx="190">
                  <c:v>249.8690699930261</c:v>
                </c:pt>
                <c:pt idx="191">
                  <c:v>280.18273141217117</c:v>
                </c:pt>
                <c:pt idx="192">
                  <c:v>286.2019402856173</c:v>
                </c:pt>
                <c:pt idx="193">
                  <c:v>297.8575356762654</c:v>
                </c:pt>
                <c:pt idx="194">
                  <c:v>240.88282292698111</c:v>
                </c:pt>
                <c:pt idx="195">
                  <c:v>216.08357572876571</c:v>
                </c:pt>
                <c:pt idx="196">
                  <c:v>228.53506575488402</c:v>
                </c:pt>
                <c:pt idx="197">
                  <c:v>227.64787972989424</c:v>
                </c:pt>
                <c:pt idx="198">
                  <c:v>187.17824708110166</c:v>
                </c:pt>
                <c:pt idx="199">
                  <c:v>224.68386863089515</c:v>
                </c:pt>
                <c:pt idx="200">
                  <c:v>245.50834605320415</c:v>
                </c:pt>
                <c:pt idx="201">
                  <c:v>244.81199894531719</c:v>
                </c:pt>
                <c:pt idx="202">
                  <c:v>256.78362834217717</c:v>
                </c:pt>
                <c:pt idx="203">
                  <c:v>300.46583573711393</c:v>
                </c:pt>
                <c:pt idx="204">
                  <c:v>322.71268873730207</c:v>
                </c:pt>
                <c:pt idx="205">
                  <c:v>343.38285829709349</c:v>
                </c:pt>
                <c:pt idx="206">
                  <c:v>356.1911812004667</c:v>
                </c:pt>
                <c:pt idx="207">
                  <c:v>359.06956970582041</c:v>
                </c:pt>
                <c:pt idx="208">
                  <c:v>382.32550936260867</c:v>
                </c:pt>
                <c:pt idx="209">
                  <c:v>388.02387166274383</c:v>
                </c:pt>
                <c:pt idx="210">
                  <c:v>409.40469914728612</c:v>
                </c:pt>
                <c:pt idx="211">
                  <c:v>408.25449060346693</c:v>
                </c:pt>
                <c:pt idx="212">
                  <c:v>423.29652997867015</c:v>
                </c:pt>
                <c:pt idx="213">
                  <c:v>413.26328402499917</c:v>
                </c:pt>
                <c:pt idx="214">
                  <c:v>419.41438112587218</c:v>
                </c:pt>
                <c:pt idx="215">
                  <c:v>415.49621385884188</c:v>
                </c:pt>
                <c:pt idx="216">
                  <c:v>418.09348780999926</c:v>
                </c:pt>
                <c:pt idx="217">
                  <c:v>424.34302500981619</c:v>
                </c:pt>
                <c:pt idx="218">
                  <c:v>397.20853239430329</c:v>
                </c:pt>
                <c:pt idx="219">
                  <c:v>392.77238112980405</c:v>
                </c:pt>
                <c:pt idx="220">
                  <c:v>403.39973870593167</c:v>
                </c:pt>
                <c:pt idx="221">
                  <c:v>410.94599506868627</c:v>
                </c:pt>
                <c:pt idx="222">
                  <c:v>413.9280673019058</c:v>
                </c:pt>
                <c:pt idx="223">
                  <c:v>443.58840143113213</c:v>
                </c:pt>
                <c:pt idx="224">
                  <c:v>460.18791930180896</c:v>
                </c:pt>
                <c:pt idx="225">
                  <c:v>460.03246677551488</c:v>
                </c:pt>
                <c:pt idx="226">
                  <c:v>469.37940332937069</c:v>
                </c:pt>
                <c:pt idx="227">
                  <c:v>471.73146771483539</c:v>
                </c:pt>
                <c:pt idx="228">
                  <c:v>478.94217397278419</c:v>
                </c:pt>
                <c:pt idx="229">
                  <c:v>487.59407486336647</c:v>
                </c:pt>
                <c:pt idx="230">
                  <c:v>482.66897206147939</c:v>
                </c:pt>
                <c:pt idx="231">
                  <c:v>505.89643866020452</c:v>
                </c:pt>
                <c:pt idx="232">
                  <c:v>501.70546407210509</c:v>
                </c:pt>
                <c:pt idx="233">
                  <c:v>506.72616372815105</c:v>
                </c:pt>
                <c:pt idx="234">
                  <c:v>514.62750832302561</c:v>
                </c:pt>
                <c:pt idx="235">
                  <c:v>507.72721334620297</c:v>
                </c:pt>
                <c:pt idx="236">
                  <c:v>502.55678951473749</c:v>
                </c:pt>
                <c:pt idx="237">
                  <c:v>501.13042457183207</c:v>
                </c:pt>
                <c:pt idx="238">
                  <c:v>511.18021373174321</c:v>
                </c:pt>
                <c:pt idx="239">
                  <c:v>528.95664009577581</c:v>
                </c:pt>
                <c:pt idx="240">
                  <c:v>524.39336315244213</c:v>
                </c:pt>
                <c:pt idx="241">
                  <c:v>519.31307498876845</c:v>
                </c:pt>
                <c:pt idx="242">
                  <c:v>527.13630182577367</c:v>
                </c:pt>
                <c:pt idx="243">
                  <c:v>533.86887411750899</c:v>
                </c:pt>
                <c:pt idx="244">
                  <c:v>540.23779675761534</c:v>
                </c:pt>
                <c:pt idx="245">
                  <c:v>544.88709417721577</c:v>
                </c:pt>
                <c:pt idx="246">
                  <c:v>534.29475192824293</c:v>
                </c:pt>
                <c:pt idx="247">
                  <c:v>540.46115046140619</c:v>
                </c:pt>
                <c:pt idx="248">
                  <c:v>538.96672273117906</c:v>
                </c:pt>
                <c:pt idx="249">
                  <c:v>554.43412058799061</c:v>
                </c:pt>
                <c:pt idx="250">
                  <c:v>555.50700013868607</c:v>
                </c:pt>
                <c:pt idx="251">
                  <c:v>559.22082723534595</c:v>
                </c:pt>
                <c:pt idx="252">
                  <c:v>589.67054028824282</c:v>
                </c:pt>
                <c:pt idx="253">
                  <c:v>588.36302505650985</c:v>
                </c:pt>
                <c:pt idx="254">
                  <c:v>599.70849775146053</c:v>
                </c:pt>
                <c:pt idx="255">
                  <c:v>603.87204846912277</c:v>
                </c:pt>
                <c:pt idx="256">
                  <c:v>595.74997712804668</c:v>
                </c:pt>
                <c:pt idx="257">
                  <c:v>581.67750859880209</c:v>
                </c:pt>
                <c:pt idx="258">
                  <c:v>584.19074548439448</c:v>
                </c:pt>
                <c:pt idx="259">
                  <c:v>607.82027912301453</c:v>
                </c:pt>
                <c:pt idx="260">
                  <c:v>601.32047704150762</c:v>
                </c:pt>
                <c:pt idx="261">
                  <c:v>609.17594647741862</c:v>
                </c:pt>
                <c:pt idx="262">
                  <c:v>607.05608282602157</c:v>
                </c:pt>
                <c:pt idx="263">
                  <c:v>636.03096407884811</c:v>
                </c:pt>
                <c:pt idx="264">
                  <c:v>642.49835683880337</c:v>
                </c:pt>
                <c:pt idx="265">
                  <c:v>617.15113578223486</c:v>
                </c:pt>
                <c:pt idx="266">
                  <c:v>631.02141265601108</c:v>
                </c:pt>
                <c:pt idx="267">
                  <c:v>670.43810894177807</c:v>
                </c:pt>
                <c:pt idx="268">
                  <c:v>651.90049911984715</c:v>
                </c:pt>
                <c:pt idx="269">
                  <c:v>636.76211629614056</c:v>
                </c:pt>
                <c:pt idx="270">
                  <c:v>603.99036213857903</c:v>
                </c:pt>
                <c:pt idx="271">
                  <c:v>572.43542662272523</c:v>
                </c:pt>
                <c:pt idx="272">
                  <c:v>573.19281830952707</c:v>
                </c:pt>
                <c:pt idx="273">
                  <c:v>568.90120561944423</c:v>
                </c:pt>
                <c:pt idx="274">
                  <c:v>633.80943080275608</c:v>
                </c:pt>
                <c:pt idx="275">
                  <c:v>628.03883583923312</c:v>
                </c:pt>
                <c:pt idx="276">
                  <c:v>623.5086141573164</c:v>
                </c:pt>
                <c:pt idx="277">
                  <c:v>630.6580248257651</c:v>
                </c:pt>
                <c:pt idx="278">
                  <c:v>620.4152524313489</c:v>
                </c:pt>
                <c:pt idx="279">
                  <c:v>623.84337641243326</c:v>
                </c:pt>
                <c:pt idx="280">
                  <c:v>620.12264386772665</c:v>
                </c:pt>
                <c:pt idx="281">
                  <c:v>621.90335757462026</c:v>
                </c:pt>
                <c:pt idx="282">
                  <c:v>610.0971488177729</c:v>
                </c:pt>
                <c:pt idx="283">
                  <c:v>603.95882895174122</c:v>
                </c:pt>
                <c:pt idx="284">
                  <c:v>605.0196997737936</c:v>
                </c:pt>
                <c:pt idx="285">
                  <c:v>597.79139199407427</c:v>
                </c:pt>
                <c:pt idx="286">
                  <c:v>597.41215339900475</c:v>
                </c:pt>
                <c:pt idx="287">
                  <c:v>606.76859608577126</c:v>
                </c:pt>
                <c:pt idx="288">
                  <c:v>631.57409885588436</c:v>
                </c:pt>
                <c:pt idx="289">
                  <c:v>629.79528677505721</c:v>
                </c:pt>
                <c:pt idx="290">
                  <c:v>636.88493938666966</c:v>
                </c:pt>
                <c:pt idx="291">
                  <c:v>659.20622231060838</c:v>
                </c:pt>
                <c:pt idx="292">
                  <c:v>665.41153036189917</c:v>
                </c:pt>
                <c:pt idx="293">
                  <c:v>682.90787895732285</c:v>
                </c:pt>
                <c:pt idx="294">
                  <c:v>668.67818245260946</c:v>
                </c:pt>
                <c:pt idx="295">
                  <c:v>677.0078304918726</c:v>
                </c:pt>
                <c:pt idx="296">
                  <c:v>693.08041303296795</c:v>
                </c:pt>
                <c:pt idx="297">
                  <c:v>681.65216806387639</c:v>
                </c:pt>
                <c:pt idx="298">
                  <c:v>690.65836243436581</c:v>
                </c:pt>
                <c:pt idx="299">
                  <c:v>691.68689866264617</c:v>
                </c:pt>
                <c:pt idx="300">
                  <c:v>697.25164289293582</c:v>
                </c:pt>
                <c:pt idx="301">
                  <c:v>705.89035234379639</c:v>
                </c:pt>
                <c:pt idx="302">
                  <c:v>717.34378099708135</c:v>
                </c:pt>
                <c:pt idx="303">
                  <c:v>707.56747221180137</c:v>
                </c:pt>
                <c:pt idx="304">
                  <c:v>712.25056982323065</c:v>
                </c:pt>
                <c:pt idx="305">
                  <c:v>715.28723055269165</c:v>
                </c:pt>
                <c:pt idx="306">
                  <c:v>713.17824038480819</c:v>
                </c:pt>
                <c:pt idx="307">
                  <c:v>729.41206829165276</c:v>
                </c:pt>
                <c:pt idx="308">
                  <c:v>740.0592105082012</c:v>
                </c:pt>
                <c:pt idx="309">
                  <c:v>747.64932757186307</c:v>
                </c:pt>
                <c:pt idx="310">
                  <c:v>761.29389232299309</c:v>
                </c:pt>
                <c:pt idx="311">
                  <c:v>773.7082885617524</c:v>
                </c:pt>
                <c:pt idx="312">
                  <c:v>763.02480142711204</c:v>
                </c:pt>
                <c:pt idx="313">
                  <c:v>768.68778388874648</c:v>
                </c:pt>
                <c:pt idx="314">
                  <c:v>765.49533768561753</c:v>
                </c:pt>
                <c:pt idx="315">
                  <c:v>762.26863903238507</c:v>
                </c:pt>
                <c:pt idx="316">
                  <c:v>761.6030944532821</c:v>
                </c:pt>
                <c:pt idx="317">
                  <c:v>761.1049682668405</c:v>
                </c:pt>
                <c:pt idx="318">
                  <c:v>761.75181149763387</c:v>
                </c:pt>
                <c:pt idx="319">
                  <c:v>789.5887744064014</c:v>
                </c:pt>
                <c:pt idx="320">
                  <c:v>785.3606971541609</c:v>
                </c:pt>
                <c:pt idx="321">
                  <c:v>777.07294489573712</c:v>
                </c:pt>
                <c:pt idx="322">
                  <c:v>761.52680303590057</c:v>
                </c:pt>
                <c:pt idx="323">
                  <c:v>758.58645237344695</c:v>
                </c:pt>
                <c:pt idx="324">
                  <c:v>745.49737923963926</c:v>
                </c:pt>
                <c:pt idx="325">
                  <c:v>764.79803677898519</c:v>
                </c:pt>
                <c:pt idx="326">
                  <c:v>757.02576362093657</c:v>
                </c:pt>
                <c:pt idx="327">
                  <c:v>755.58927999559046</c:v>
                </c:pt>
                <c:pt idx="328">
                  <c:v>768.41613695483818</c:v>
                </c:pt>
                <c:pt idx="329">
                  <c:v>778.97430974109363</c:v>
                </c:pt>
                <c:pt idx="330">
                  <c:v>776.09751676492101</c:v>
                </c:pt>
                <c:pt idx="331">
                  <c:v>790.11078326335314</c:v>
                </c:pt>
                <c:pt idx="332">
                  <c:v>783.70747833441658</c:v>
                </c:pt>
                <c:pt idx="333">
                  <c:v>782.47800256416463</c:v>
                </c:pt>
                <c:pt idx="334">
                  <c:v>808.93357223010867</c:v>
                </c:pt>
                <c:pt idx="335">
                  <c:v>824.95841639043272</c:v>
                </c:pt>
                <c:pt idx="336">
                  <c:v>827.89731089711108</c:v>
                </c:pt>
                <c:pt idx="337">
                  <c:v>832.39086465610262</c:v>
                </c:pt>
                <c:pt idx="338">
                  <c:v>841.58276950169193</c:v>
                </c:pt>
                <c:pt idx="339">
                  <c:v>840.88310653898191</c:v>
                </c:pt>
                <c:pt idx="340">
                  <c:v>843.24007633179269</c:v>
                </c:pt>
                <c:pt idx="341">
                  <c:v>847.3855475041496</c:v>
                </c:pt>
                <c:pt idx="342">
                  <c:v>851.16734141050256</c:v>
                </c:pt>
                <c:pt idx="343">
                  <c:v>841.81952497241866</c:v>
                </c:pt>
                <c:pt idx="344">
                  <c:v>840.59785115539478</c:v>
                </c:pt>
                <c:pt idx="345">
                  <c:v>836.2307425632689</c:v>
                </c:pt>
                <c:pt idx="346">
                  <c:v>844.79366618365759</c:v>
                </c:pt>
                <c:pt idx="347">
                  <c:v>829.32657990137557</c:v>
                </c:pt>
                <c:pt idx="348">
                  <c:v>841.49749982943001</c:v>
                </c:pt>
                <c:pt idx="349">
                  <c:v>849.81853005132723</c:v>
                </c:pt>
                <c:pt idx="350">
                  <c:v>851.76637837549606</c:v>
                </c:pt>
                <c:pt idx="351">
                  <c:v>850.40088931889647</c:v>
                </c:pt>
                <c:pt idx="352">
                  <c:v>864.16959465137131</c:v>
                </c:pt>
                <c:pt idx="353">
                  <c:v>851.16135567933225</c:v>
                </c:pt>
                <c:pt idx="354">
                  <c:v>861.53063736370393</c:v>
                </c:pt>
                <c:pt idx="355">
                  <c:v>869.8964055916631</c:v>
                </c:pt>
                <c:pt idx="356">
                  <c:v>863.91887529955636</c:v>
                </c:pt>
                <c:pt idx="357">
                  <c:v>884.11472224250656</c:v>
                </c:pt>
                <c:pt idx="358">
                  <c:v>869.46689048044379</c:v>
                </c:pt>
                <c:pt idx="359">
                  <c:v>883.99695415877909</c:v>
                </c:pt>
                <c:pt idx="360">
                  <c:v>892.00689851529398</c:v>
                </c:pt>
                <c:pt idx="361">
                  <c:v>872.49616817099866</c:v>
                </c:pt>
                <c:pt idx="362">
                  <c:v>879.94339644105594</c:v>
                </c:pt>
                <c:pt idx="363">
                  <c:v>862.46780427219744</c:v>
                </c:pt>
                <c:pt idx="364">
                  <c:v>853.36317151005755</c:v>
                </c:pt>
                <c:pt idx="365">
                  <c:v>838.83278087353142</c:v>
                </c:pt>
                <c:pt idx="366">
                  <c:v>849.82646160015963</c:v>
                </c:pt>
                <c:pt idx="367">
                  <c:v>856.77469288060581</c:v>
                </c:pt>
                <c:pt idx="368">
                  <c:v>858.41877541175847</c:v>
                </c:pt>
                <c:pt idx="369">
                  <c:v>857.79039406396873</c:v>
                </c:pt>
                <c:pt idx="370">
                  <c:v>853.42593883390191</c:v>
                </c:pt>
                <c:pt idx="371">
                  <c:v>855.50561370025184</c:v>
                </c:pt>
                <c:pt idx="372">
                  <c:v>860.03081998550613</c:v>
                </c:pt>
                <c:pt idx="373">
                  <c:v>869.40334048309785</c:v>
                </c:pt>
                <c:pt idx="374">
                  <c:v>865.76272372714345</c:v>
                </c:pt>
                <c:pt idx="375">
                  <c:v>878.84266408748738</c:v>
                </c:pt>
                <c:pt idx="376">
                  <c:v>883.02402226835886</c:v>
                </c:pt>
                <c:pt idx="377">
                  <c:v>917.71426651666638</c:v>
                </c:pt>
                <c:pt idx="378">
                  <c:v>922.37042108642777</c:v>
                </c:pt>
                <c:pt idx="379">
                  <c:v>908.28784936777629</c:v>
                </c:pt>
                <c:pt idx="380">
                  <c:v>901.90563338584502</c:v>
                </c:pt>
                <c:pt idx="381">
                  <c:v>904.29868447403487</c:v>
                </c:pt>
                <c:pt idx="382">
                  <c:v>925.33197936251031</c:v>
                </c:pt>
                <c:pt idx="383">
                  <c:v>979.32184104497287</c:v>
                </c:pt>
                <c:pt idx="384">
                  <c:v>969.07750992555714</c:v>
                </c:pt>
                <c:pt idx="385">
                  <c:v>954.02498926544558</c:v>
                </c:pt>
                <c:pt idx="386">
                  <c:v>942.3129114234406</c:v>
                </c:pt>
                <c:pt idx="387">
                  <c:v>952.47206685964761</c:v>
                </c:pt>
                <c:pt idx="388">
                  <c:v>936.04262186505741</c:v>
                </c:pt>
                <c:pt idx="389">
                  <c:v>950.03345080248027</c:v>
                </c:pt>
                <c:pt idx="390">
                  <c:v>962.29335953575253</c:v>
                </c:pt>
                <c:pt idx="391">
                  <c:v>969.72947092410436</c:v>
                </c:pt>
                <c:pt idx="392">
                  <c:v>963.88608937591698</c:v>
                </c:pt>
                <c:pt idx="393">
                  <c:v>975.28407509836825</c:v>
                </c:pt>
                <c:pt idx="394">
                  <c:v>962.93503111525206</c:v>
                </c:pt>
                <c:pt idx="395">
                  <c:v>951.22316905112029</c:v>
                </c:pt>
                <c:pt idx="396">
                  <c:v>968.30406736204236</c:v>
                </c:pt>
                <c:pt idx="397">
                  <c:v>959.45756753882199</c:v>
                </c:pt>
                <c:pt idx="398">
                  <c:v>950.45202141053949</c:v>
                </c:pt>
                <c:pt idx="399">
                  <c:v>954.51752378850699</c:v>
                </c:pt>
                <c:pt idx="400">
                  <c:v>956.23006849884166</c:v>
                </c:pt>
                <c:pt idx="401">
                  <c:v>954.85617001055562</c:v>
                </c:pt>
                <c:pt idx="402">
                  <c:v>974.8176010390157</c:v>
                </c:pt>
                <c:pt idx="403">
                  <c:v>986.11284021028303</c:v>
                </c:pt>
                <c:pt idx="404">
                  <c:v>976.36587152448101</c:v>
                </c:pt>
                <c:pt idx="405">
                  <c:v>961.24399090127577</c:v>
                </c:pt>
                <c:pt idx="406">
                  <c:v>940.7783388818259</c:v>
                </c:pt>
                <c:pt idx="407">
                  <c:v>926.78555427167987</c:v>
                </c:pt>
                <c:pt idx="408">
                  <c:v>931.70554772037212</c:v>
                </c:pt>
                <c:pt idx="409">
                  <c:v>931.90252501618806</c:v>
                </c:pt>
                <c:pt idx="410">
                  <c:v>926.54453326902922</c:v>
                </c:pt>
                <c:pt idx="411">
                  <c:v>934.17883781459068</c:v>
                </c:pt>
                <c:pt idx="412">
                  <c:v>937.87505405270747</c:v>
                </c:pt>
                <c:pt idx="413">
                  <c:v>940.58151725668927</c:v>
                </c:pt>
                <c:pt idx="414">
                  <c:v>946.39329712477047</c:v>
                </c:pt>
                <c:pt idx="415">
                  <c:v>945.87087472938367</c:v>
                </c:pt>
                <c:pt idx="416">
                  <c:v>953.58690214143962</c:v>
                </c:pt>
                <c:pt idx="417">
                  <c:v>945.23893547991486</c:v>
                </c:pt>
                <c:pt idx="418">
                  <c:v>944.04670021756544</c:v>
                </c:pt>
                <c:pt idx="419">
                  <c:v>940.22882486016726</c:v>
                </c:pt>
                <c:pt idx="420">
                  <c:v>942.46186702172292</c:v>
                </c:pt>
                <c:pt idx="421">
                  <c:v>936.2721527183221</c:v>
                </c:pt>
                <c:pt idx="422">
                  <c:v>941.79047554360693</c:v>
                </c:pt>
                <c:pt idx="423">
                  <c:v>958.2104490380392</c:v>
                </c:pt>
                <c:pt idx="424">
                  <c:v>963.76259022657507</c:v>
                </c:pt>
                <c:pt idx="425">
                  <c:v>963.92303799793888</c:v>
                </c:pt>
                <c:pt idx="426">
                  <c:v>961.33257940292219</c:v>
                </c:pt>
                <c:pt idx="427">
                  <c:v>949.36728707318377</c:v>
                </c:pt>
                <c:pt idx="428">
                  <c:v>956.08368693776379</c:v>
                </c:pt>
                <c:pt idx="429">
                  <c:v>962.17882970195501</c:v>
                </c:pt>
                <c:pt idx="430">
                  <c:v>991.46293008973885</c:v>
                </c:pt>
                <c:pt idx="431">
                  <c:v>1008.1689752424849</c:v>
                </c:pt>
                <c:pt idx="432">
                  <c:v>1002.01024264208</c:v>
                </c:pt>
                <c:pt idx="433">
                  <c:v>1004.4747358407242</c:v>
                </c:pt>
                <c:pt idx="434">
                  <c:v>1001.5416505164342</c:v>
                </c:pt>
                <c:pt idx="435">
                  <c:v>988.93303320868665</c:v>
                </c:pt>
                <c:pt idx="436">
                  <c:v>978.29093302313015</c:v>
                </c:pt>
                <c:pt idx="437">
                  <c:v>969.84208765600067</c:v>
                </c:pt>
                <c:pt idx="438">
                  <c:v>975.72922096670732</c:v>
                </c:pt>
                <c:pt idx="439">
                  <c:v>980.20811531210086</c:v>
                </c:pt>
                <c:pt idx="440">
                  <c:v>1011.4751825776028</c:v>
                </c:pt>
                <c:pt idx="441">
                  <c:v>1005.3000392655019</c:v>
                </c:pt>
                <c:pt idx="442">
                  <c:v>1005.113962390039</c:v>
                </c:pt>
                <c:pt idx="443">
                  <c:v>1004.1432735546111</c:v>
                </c:pt>
                <c:pt idx="444">
                  <c:v>992.84417864595059</c:v>
                </c:pt>
                <c:pt idx="445">
                  <c:v>984.49056712776087</c:v>
                </c:pt>
                <c:pt idx="446">
                  <c:v>976.43698394862827</c:v>
                </c:pt>
                <c:pt idx="447">
                  <c:v>981.84045646827167</c:v>
                </c:pt>
                <c:pt idx="448">
                  <c:v>988.93567229760151</c:v>
                </c:pt>
                <c:pt idx="449">
                  <c:v>995.1531697563297</c:v>
                </c:pt>
                <c:pt idx="450">
                  <c:v>1008.8666035172203</c:v>
                </c:pt>
                <c:pt idx="451">
                  <c:v>1022.6836707288493</c:v>
                </c:pt>
                <c:pt idx="452">
                  <c:v>1028.2052829127563</c:v>
                </c:pt>
                <c:pt idx="453">
                  <c:v>1026.8830523700747</c:v>
                </c:pt>
                <c:pt idx="454">
                  <c:v>1017.3565939936585</c:v>
                </c:pt>
                <c:pt idx="455">
                  <c:v>1008.8531188393409</c:v>
                </c:pt>
                <c:pt idx="456">
                  <c:v>993.71348008289647</c:v>
                </c:pt>
                <c:pt idx="457">
                  <c:v>984.99637533294242</c:v>
                </c:pt>
                <c:pt idx="458">
                  <c:v>988.25071732625963</c:v>
                </c:pt>
                <c:pt idx="459">
                  <c:v>992.34894309684751</c:v>
                </c:pt>
                <c:pt idx="460">
                  <c:v>995.93419926194485</c:v>
                </c:pt>
                <c:pt idx="461">
                  <c:v>1027.1562103388048</c:v>
                </c:pt>
                <c:pt idx="462">
                  <c:v>1040.5005673085016</c:v>
                </c:pt>
                <c:pt idx="463">
                  <c:v>1037.4755386865895</c:v>
                </c:pt>
                <c:pt idx="464">
                  <c:v>1017.9812610609071</c:v>
                </c:pt>
                <c:pt idx="465">
                  <c:v>1012.3517551827132</c:v>
                </c:pt>
                <c:pt idx="466">
                  <c:v>1010.0864335857984</c:v>
                </c:pt>
                <c:pt idx="467">
                  <c:v>1020.7458190234864</c:v>
                </c:pt>
                <c:pt idx="468">
                  <c:v>1040.6664919057057</c:v>
                </c:pt>
                <c:pt idx="469">
                  <c:v>1049.479703093207</c:v>
                </c:pt>
                <c:pt idx="470">
                  <c:v>1043.9177633323109</c:v>
                </c:pt>
                <c:pt idx="471">
                  <c:v>989.72578535838272</c:v>
                </c:pt>
                <c:pt idx="472">
                  <c:v>947.2739987141689</c:v>
                </c:pt>
                <c:pt idx="473">
                  <c:v>919.30019058866151</c:v>
                </c:pt>
                <c:pt idx="474">
                  <c:v>926.64279658458543</c:v>
                </c:pt>
                <c:pt idx="475">
                  <c:v>912.70104148735584</c:v>
                </c:pt>
                <c:pt idx="476">
                  <c:v>956.40665245987566</c:v>
                </c:pt>
                <c:pt idx="477">
                  <c:v>990.6773830097369</c:v>
                </c:pt>
                <c:pt idx="478">
                  <c:v>1009.3676406990453</c:v>
                </c:pt>
                <c:pt idx="479">
                  <c:v>1022.3099528691403</c:v>
                </c:pt>
                <c:pt idx="480">
                  <c:v>1033.5974806498139</c:v>
                </c:pt>
                <c:pt idx="481">
                  <c:v>1036.9952549866889</c:v>
                </c:pt>
                <c:pt idx="482">
                  <c:v>1037.7819163301854</c:v>
                </c:pt>
                <c:pt idx="483">
                  <c:v>1017.2726338908777</c:v>
                </c:pt>
                <c:pt idx="484">
                  <c:v>1021.6212768001785</c:v>
                </c:pt>
                <c:pt idx="485">
                  <c:v>1010.4223421059429</c:v>
                </c:pt>
                <c:pt idx="486">
                  <c:v>1008.7450196658669</c:v>
                </c:pt>
                <c:pt idx="487">
                  <c:v>1015.6218512831268</c:v>
                </c:pt>
                <c:pt idx="488">
                  <c:v>1029.3962851239305</c:v>
                </c:pt>
                <c:pt idx="489">
                  <c:v>1025.9561385258937</c:v>
                </c:pt>
                <c:pt idx="490">
                  <c:v>1022.0640501109553</c:v>
                </c:pt>
                <c:pt idx="491">
                  <c:v>1019.6112575025327</c:v>
                </c:pt>
                <c:pt idx="492">
                  <c:v>1036.1770166765614</c:v>
                </c:pt>
                <c:pt idx="493">
                  <c:v>1046.172086120826</c:v>
                </c:pt>
                <c:pt idx="494">
                  <c:v>1035.5413979880004</c:v>
                </c:pt>
                <c:pt idx="495">
                  <c:v>1035.2530789579664</c:v>
                </c:pt>
                <c:pt idx="496">
                  <c:v>1027.1711277284519</c:v>
                </c:pt>
                <c:pt idx="497">
                  <c:v>1020.9481817555877</c:v>
                </c:pt>
                <c:pt idx="498">
                  <c:v>1012.6565807334927</c:v>
                </c:pt>
                <c:pt idx="499">
                  <c:v>1004.3221535115248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F-EC42-9933-0C8DD74AB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203104"/>
        <c:axId val="2108271392"/>
      </c:lineChart>
      <c:catAx>
        <c:axId val="21312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71392"/>
        <c:crosses val="autoZero"/>
        <c:auto val="1"/>
        <c:lblAlgn val="ctr"/>
        <c:lblOffset val="100"/>
        <c:noMultiLvlLbl val="0"/>
      </c:catAx>
      <c:valAx>
        <c:axId val="21082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8</xdr:row>
      <xdr:rowOff>25400</xdr:rowOff>
    </xdr:from>
    <xdr:to>
      <xdr:col>12</xdr:col>
      <xdr:colOff>520700</xdr:colOff>
      <xdr:row>31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E02B5-2DE0-6D4D-9828-82BA1D70F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9"/>
  <sheetViews>
    <sheetView tabSelected="1" workbookViewId="0">
      <selection activeCell="C10" sqref="C10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AA1">
        <v>0.4</v>
      </c>
      <c r="AB1">
        <v>0.6</v>
      </c>
    </row>
    <row r="2" spans="1:28" x14ac:dyDescent="0.2">
      <c r="A2">
        <v>0</v>
      </c>
      <c r="B2" s="1">
        <f>AVERAGE(P2,R2,T2,V2,X2)</f>
        <v>-133.51322285999976</v>
      </c>
      <c r="C2">
        <f>STDEV(P2,R2,T2,V2,X2)</f>
        <v>256.23525872764492</v>
      </c>
      <c r="E2" s="2">
        <v>-591.36418349999894</v>
      </c>
      <c r="F2" s="2">
        <v>-591.36418349999894</v>
      </c>
      <c r="G2" s="2">
        <v>-31.665997900000001</v>
      </c>
      <c r="H2" s="2">
        <v>-31.665997900000001</v>
      </c>
      <c r="I2" s="2">
        <v>-10.391360300000001</v>
      </c>
      <c r="J2" s="2">
        <v>-10.391360300000001</v>
      </c>
      <c r="K2" s="2">
        <v>-3.8492871000000002</v>
      </c>
      <c r="L2" s="2">
        <v>-3.8492871000000002</v>
      </c>
      <c r="M2" s="2">
        <v>-30.295285499999899</v>
      </c>
      <c r="N2" s="2">
        <v>-30.295285499999899</v>
      </c>
      <c r="P2" s="2">
        <v>-591.36418349999894</v>
      </c>
      <c r="Q2" s="2">
        <v>-591.36418349999894</v>
      </c>
      <c r="R2" s="2">
        <v>-31.665997900000001</v>
      </c>
      <c r="S2" s="2">
        <v>-31.665997900000001</v>
      </c>
      <c r="T2" s="2">
        <v>-10.391360300000001</v>
      </c>
      <c r="U2" s="2">
        <v>-10.391360300000001</v>
      </c>
      <c r="V2" s="2">
        <v>-3.8492871000000002</v>
      </c>
      <c r="W2" s="2">
        <v>-3.8492871000000002</v>
      </c>
      <c r="X2" s="2">
        <v>-30.295285499999899</v>
      </c>
      <c r="Y2" s="2">
        <v>-30.295285499999899</v>
      </c>
    </row>
    <row r="3" spans="1:28" x14ac:dyDescent="0.2">
      <c r="A3" s="1">
        <v>2048</v>
      </c>
      <c r="B3" s="1">
        <f t="shared" ref="B3:B66" si="0">AVERAGE(P3,R3,T3,V3,X3)</f>
        <v>-134.72296860399973</v>
      </c>
      <c r="C3">
        <f t="shared" ref="C3:C66" si="1">STDEV(P3,R3,T3,V3,X3)</f>
        <v>262.07075637238677</v>
      </c>
      <c r="E3" s="3">
        <v>-620.71009149999895</v>
      </c>
      <c r="F3" s="3">
        <v>-640.76189049999903</v>
      </c>
      <c r="G3" s="3">
        <v>-29.298976099999901</v>
      </c>
      <c r="H3" s="3">
        <v>-29.298976099999901</v>
      </c>
      <c r="I3" s="3">
        <v>-8.2031039999999908</v>
      </c>
      <c r="J3" s="3">
        <v>-8.2031039999999908</v>
      </c>
      <c r="K3" s="3">
        <v>-4.0957671999999903</v>
      </c>
      <c r="L3" s="3">
        <v>-4.0957671999999903</v>
      </c>
      <c r="M3" s="3">
        <v>-20.3799972999999</v>
      </c>
      <c r="N3" s="3">
        <v>-20.3799972999999</v>
      </c>
      <c r="P3" s="1">
        <f>E3*0.4+P2*0.6</f>
        <v>-603.10254669999892</v>
      </c>
      <c r="Q3" s="1">
        <f t="shared" ref="Q3:Y3" si="2">F3*0.4+Q2*0.6</f>
        <v>-611.12326629999893</v>
      </c>
      <c r="R3" s="1">
        <f t="shared" si="2"/>
        <v>-30.719189179999962</v>
      </c>
      <c r="S3" s="1">
        <f t="shared" si="2"/>
        <v>-30.719189179999962</v>
      </c>
      <c r="T3" s="1">
        <f t="shared" si="2"/>
        <v>-9.516057779999997</v>
      </c>
      <c r="U3" s="1">
        <f t="shared" si="2"/>
        <v>-9.516057779999997</v>
      </c>
      <c r="V3" s="1">
        <f t="shared" si="2"/>
        <v>-3.947879139999996</v>
      </c>
      <c r="W3" s="1">
        <f t="shared" si="2"/>
        <v>-3.947879139999996</v>
      </c>
      <c r="X3" s="1">
        <f t="shared" si="2"/>
        <v>-26.329170219999895</v>
      </c>
      <c r="Y3" s="1">
        <f t="shared" si="2"/>
        <v>-26.329170219999895</v>
      </c>
    </row>
    <row r="4" spans="1:28" x14ac:dyDescent="0.2">
      <c r="A4">
        <v>4096</v>
      </c>
      <c r="B4" s="1">
        <f t="shared" si="0"/>
        <v>-134.94537171439976</v>
      </c>
      <c r="C4">
        <f t="shared" si="1"/>
        <v>266.48288258276398</v>
      </c>
      <c r="E4" s="3">
        <v>-623.54902349999895</v>
      </c>
      <c r="F4" s="3">
        <v>-640.76189049999903</v>
      </c>
      <c r="G4" s="3">
        <v>-29.798619200000001</v>
      </c>
      <c r="H4" s="3">
        <v>-29.798619200000001</v>
      </c>
      <c r="I4" s="3">
        <v>-7.3406915999999898</v>
      </c>
      <c r="J4" s="3">
        <v>-7.3406915999999898</v>
      </c>
      <c r="K4" s="3">
        <v>-3.4010924</v>
      </c>
      <c r="L4" s="3">
        <v>-3.4010924</v>
      </c>
      <c r="M4" s="3">
        <v>-12.3054551999999</v>
      </c>
      <c r="N4" s="3">
        <v>-12.3054551999999</v>
      </c>
      <c r="P4" s="1">
        <f t="shared" ref="P4:P67" si="3">E4*0.4+P3*0.6</f>
        <v>-611.28113741999891</v>
      </c>
      <c r="Q4" s="1">
        <f t="shared" ref="Q4:Q67" si="4">F4*0.4+Q3*0.6</f>
        <v>-622.97871597999892</v>
      </c>
      <c r="R4" s="1">
        <f t="shared" ref="R4:R67" si="5">G4*0.4+R3*0.6</f>
        <v>-30.350961187999978</v>
      </c>
      <c r="S4" s="1">
        <f t="shared" ref="S4:S67" si="6">H4*0.4+S3*0.6</f>
        <v>-30.350961187999978</v>
      </c>
      <c r="T4" s="1">
        <f t="shared" ref="T4:T67" si="7">I4*0.4+T3*0.6</f>
        <v>-8.6459113079999934</v>
      </c>
      <c r="U4" s="1">
        <f t="shared" ref="U4:U67" si="8">J4*0.4+U3*0.6</f>
        <v>-8.6459113079999934</v>
      </c>
      <c r="V4" s="1">
        <f t="shared" ref="V4:V67" si="9">K4*0.4+V3*0.6</f>
        <v>-3.7291644439999976</v>
      </c>
      <c r="W4" s="1">
        <f t="shared" ref="W4:W67" si="10">L4*0.4+W3*0.6</f>
        <v>-3.7291644439999976</v>
      </c>
      <c r="X4" s="1">
        <f t="shared" ref="X4:X67" si="11">M4*0.4+X3*0.6</f>
        <v>-20.719684211999898</v>
      </c>
      <c r="Y4" s="1">
        <f t="shared" ref="Y4:Y67" si="12">N4*0.4+Y3*0.6</f>
        <v>-20.719684211999898</v>
      </c>
    </row>
    <row r="5" spans="1:28" x14ac:dyDescent="0.2">
      <c r="A5" s="1">
        <v>6144</v>
      </c>
      <c r="B5" s="1">
        <f t="shared" si="0"/>
        <v>-135.02454295863976</v>
      </c>
      <c r="C5">
        <f t="shared" si="1"/>
        <v>269.42283464513605</v>
      </c>
      <c r="E5" s="3">
        <v>-624.72384362499895</v>
      </c>
      <c r="F5" s="3">
        <v>-634.644766</v>
      </c>
      <c r="G5" s="3">
        <v>-27.309238399999899</v>
      </c>
      <c r="H5" s="3">
        <v>-27.309238399999899</v>
      </c>
      <c r="I5" s="3">
        <v>-7.0134483999999899</v>
      </c>
      <c r="J5" s="3">
        <v>-7.0134483999999899</v>
      </c>
      <c r="K5" s="3">
        <v>-2.9551713999999998</v>
      </c>
      <c r="L5" s="3">
        <v>-2.9551713999999998</v>
      </c>
      <c r="M5" s="3">
        <v>-13.714797299999899</v>
      </c>
      <c r="N5" s="3">
        <v>-13.714797299999899</v>
      </c>
      <c r="P5" s="1">
        <f t="shared" si="3"/>
        <v>-616.6582199019989</v>
      </c>
      <c r="Q5" s="1">
        <f t="shared" si="4"/>
        <v>-627.64513598799931</v>
      </c>
      <c r="R5" s="1">
        <f t="shared" si="5"/>
        <v>-29.134272072799948</v>
      </c>
      <c r="S5" s="1">
        <f t="shared" si="6"/>
        <v>-29.134272072799948</v>
      </c>
      <c r="T5" s="1">
        <f t="shared" si="7"/>
        <v>-7.9929261447999922</v>
      </c>
      <c r="U5" s="1">
        <f t="shared" si="8"/>
        <v>-7.9929261447999922</v>
      </c>
      <c r="V5" s="1">
        <f t="shared" si="9"/>
        <v>-3.4195672263999981</v>
      </c>
      <c r="W5" s="1">
        <f t="shared" si="10"/>
        <v>-3.4195672263999981</v>
      </c>
      <c r="X5" s="1">
        <f t="shared" si="11"/>
        <v>-17.917729447199896</v>
      </c>
      <c r="Y5" s="1">
        <f t="shared" si="12"/>
        <v>-17.917729447199896</v>
      </c>
    </row>
    <row r="6" spans="1:28" x14ac:dyDescent="0.2">
      <c r="A6">
        <v>8192</v>
      </c>
      <c r="B6" s="1">
        <f t="shared" si="0"/>
        <v>-132.73841559918384</v>
      </c>
      <c r="C6">
        <f t="shared" si="1"/>
        <v>264.62785499274383</v>
      </c>
      <c r="E6" s="3">
        <v>-589.44354669999996</v>
      </c>
      <c r="F6" s="3">
        <v>-596.12150199999905</v>
      </c>
      <c r="G6" s="3">
        <v>-31.378209600000002</v>
      </c>
      <c r="H6" s="3">
        <v>-31.378209600000002</v>
      </c>
      <c r="I6" s="3">
        <v>-7.0990944000000002</v>
      </c>
      <c r="J6" s="3">
        <v>-7.0990944000000002</v>
      </c>
      <c r="K6" s="3">
        <v>-4.0222573999999902</v>
      </c>
      <c r="L6" s="3">
        <v>-4.0222573999999902</v>
      </c>
      <c r="M6" s="3">
        <v>-14.6030146999999</v>
      </c>
      <c r="N6" s="3">
        <v>-14.6030146999999</v>
      </c>
      <c r="P6" s="1">
        <f t="shared" si="3"/>
        <v>-605.77235062119939</v>
      </c>
      <c r="Q6" s="1">
        <f t="shared" si="4"/>
        <v>-615.03568239279923</v>
      </c>
      <c r="R6" s="1">
        <f t="shared" si="5"/>
        <v>-30.03184708367997</v>
      </c>
      <c r="S6" s="1">
        <f t="shared" si="6"/>
        <v>-30.03184708367997</v>
      </c>
      <c r="T6" s="1">
        <f t="shared" si="7"/>
        <v>-7.6353934468799958</v>
      </c>
      <c r="U6" s="1">
        <f t="shared" si="8"/>
        <v>-7.6353934468799958</v>
      </c>
      <c r="V6" s="1">
        <f t="shared" si="9"/>
        <v>-3.6606432958399946</v>
      </c>
      <c r="W6" s="1">
        <f t="shared" si="10"/>
        <v>-3.6606432958399946</v>
      </c>
      <c r="X6" s="1">
        <f t="shared" si="11"/>
        <v>-16.591843548319897</v>
      </c>
      <c r="Y6" s="1">
        <f t="shared" si="12"/>
        <v>-16.591843548319897</v>
      </c>
    </row>
    <row r="7" spans="1:28" x14ac:dyDescent="0.2">
      <c r="A7" s="1">
        <v>10240</v>
      </c>
      <c r="B7" s="1">
        <f t="shared" si="0"/>
        <v>-130.95474824751031</v>
      </c>
      <c r="C7">
        <f t="shared" si="1"/>
        <v>261.33363035991442</v>
      </c>
      <c r="E7" s="3">
        <v>-586.62091250000003</v>
      </c>
      <c r="F7" s="3">
        <v>-596.12150199999905</v>
      </c>
      <c r="G7" s="3">
        <v>-29.473058200000001</v>
      </c>
      <c r="H7" s="3">
        <v>-29.473058200000001</v>
      </c>
      <c r="I7" s="3">
        <v>-6.4071142999999999</v>
      </c>
      <c r="J7" s="3">
        <v>-6.4071142999999999</v>
      </c>
      <c r="K7" s="3">
        <v>-6.0010779999999899</v>
      </c>
      <c r="L7" s="3">
        <v>-6.0010779999999899</v>
      </c>
      <c r="M7" s="3">
        <v>-12.8940730999999</v>
      </c>
      <c r="N7" s="3">
        <v>-12.8940730999999</v>
      </c>
      <c r="P7" s="1">
        <f t="shared" si="3"/>
        <v>-598.11177537271965</v>
      </c>
      <c r="Q7" s="1">
        <f t="shared" si="4"/>
        <v>-607.47001023567918</v>
      </c>
      <c r="R7" s="1">
        <f t="shared" si="5"/>
        <v>-29.808331530207983</v>
      </c>
      <c r="S7" s="1">
        <f t="shared" si="6"/>
        <v>-29.808331530207983</v>
      </c>
      <c r="T7" s="1">
        <f t="shared" si="7"/>
        <v>-7.1440817881279974</v>
      </c>
      <c r="U7" s="1">
        <f t="shared" si="8"/>
        <v>-7.1440817881279974</v>
      </c>
      <c r="V7" s="1">
        <f t="shared" si="9"/>
        <v>-4.5968171775039934</v>
      </c>
      <c r="W7" s="1">
        <f t="shared" si="10"/>
        <v>-4.5968171775039934</v>
      </c>
      <c r="X7" s="1">
        <f t="shared" si="11"/>
        <v>-15.112735368991899</v>
      </c>
      <c r="Y7" s="1">
        <f t="shared" si="12"/>
        <v>-15.112735368991899</v>
      </c>
    </row>
    <row r="8" spans="1:28" x14ac:dyDescent="0.2">
      <c r="A8">
        <v>12288</v>
      </c>
      <c r="B8" s="1">
        <f t="shared" si="0"/>
        <v>-127.78418482050617</v>
      </c>
      <c r="C8">
        <f t="shared" si="1"/>
        <v>253.8473909632541</v>
      </c>
      <c r="E8" s="3">
        <v>-556.72507770000004</v>
      </c>
      <c r="F8" s="3">
        <v>-556.94509100000005</v>
      </c>
      <c r="G8" s="3">
        <v>-29.6489615999999</v>
      </c>
      <c r="H8" s="3">
        <v>-29.6489615999999</v>
      </c>
      <c r="I8" s="3">
        <v>-8.5157901000000003</v>
      </c>
      <c r="J8" s="3">
        <v>-8.5157901000000003</v>
      </c>
      <c r="K8" s="3">
        <v>-5.9099791000000002</v>
      </c>
      <c r="L8" s="3">
        <v>-5.9099791000000002</v>
      </c>
      <c r="M8" s="3">
        <v>-14.3418898999999</v>
      </c>
      <c r="N8" s="3">
        <v>-14.3418898999999</v>
      </c>
      <c r="P8" s="1">
        <f t="shared" si="3"/>
        <v>-581.55709630363185</v>
      </c>
      <c r="Q8" s="1">
        <f t="shared" si="4"/>
        <v>-587.26004254140753</v>
      </c>
      <c r="R8" s="1">
        <f t="shared" si="5"/>
        <v>-29.744583558124752</v>
      </c>
      <c r="S8" s="1">
        <f t="shared" si="6"/>
        <v>-29.744583558124752</v>
      </c>
      <c r="T8" s="1">
        <f t="shared" si="7"/>
        <v>-7.6927651128767982</v>
      </c>
      <c r="U8" s="1">
        <f t="shared" si="8"/>
        <v>-7.6927651128767982</v>
      </c>
      <c r="V8" s="1">
        <f t="shared" si="9"/>
        <v>-5.1220819465023961</v>
      </c>
      <c r="W8" s="1">
        <f t="shared" si="10"/>
        <v>-5.1220819465023961</v>
      </c>
      <c r="X8" s="1">
        <f t="shared" si="11"/>
        <v>-14.8043971813951</v>
      </c>
      <c r="Y8" s="1">
        <f t="shared" si="12"/>
        <v>-14.8043971813951</v>
      </c>
    </row>
    <row r="9" spans="1:28" x14ac:dyDescent="0.2">
      <c r="A9" s="1">
        <v>14336</v>
      </c>
      <c r="B9" s="1">
        <f t="shared" si="0"/>
        <v>-124.10647064430361</v>
      </c>
      <c r="C9">
        <f t="shared" si="1"/>
        <v>245.86624748406535</v>
      </c>
      <c r="E9" s="3">
        <v>-536.78654829999903</v>
      </c>
      <c r="F9" s="3">
        <v>-539.28177299999902</v>
      </c>
      <c r="G9" s="3">
        <v>-25.407281299999902</v>
      </c>
      <c r="H9" s="3">
        <v>-25.407281299999902</v>
      </c>
      <c r="I9" s="3">
        <v>-9.0080525999999992</v>
      </c>
      <c r="J9" s="3">
        <v>-9.0080525999999992</v>
      </c>
      <c r="K9" s="3">
        <v>-5.9564249</v>
      </c>
      <c r="L9" s="3">
        <v>-5.9564249</v>
      </c>
      <c r="M9" s="3">
        <v>-15.7911898</v>
      </c>
      <c r="N9" s="3">
        <v>-15.7911898</v>
      </c>
      <c r="P9" s="1">
        <f t="shared" si="3"/>
        <v>-563.64887710217874</v>
      </c>
      <c r="Q9" s="1">
        <f t="shared" si="4"/>
        <v>-568.06873472484403</v>
      </c>
      <c r="R9" s="1">
        <f t="shared" si="5"/>
        <v>-28.009662654874809</v>
      </c>
      <c r="S9" s="1">
        <f t="shared" si="6"/>
        <v>-28.009662654874809</v>
      </c>
      <c r="T9" s="1">
        <f t="shared" si="7"/>
        <v>-8.2188801077260791</v>
      </c>
      <c r="U9" s="1">
        <f t="shared" si="8"/>
        <v>-8.2188801077260791</v>
      </c>
      <c r="V9" s="1">
        <f t="shared" si="9"/>
        <v>-5.4558191279014379</v>
      </c>
      <c r="W9" s="1">
        <f t="shared" si="10"/>
        <v>-5.4558191279014379</v>
      </c>
      <c r="X9" s="1">
        <f t="shared" si="11"/>
        <v>-15.199114228837059</v>
      </c>
      <c r="Y9" s="1">
        <f t="shared" si="12"/>
        <v>-15.199114228837059</v>
      </c>
    </row>
    <row r="10" spans="1:28" x14ac:dyDescent="0.2">
      <c r="A10">
        <v>16384</v>
      </c>
      <c r="B10" s="1">
        <f t="shared" si="0"/>
        <v>-119.87142542658212</v>
      </c>
      <c r="C10">
        <f t="shared" si="1"/>
        <v>236.710271282306</v>
      </c>
      <c r="E10" s="3">
        <v>-512.17588039999896</v>
      </c>
      <c r="F10" s="3">
        <v>-513.81695100000002</v>
      </c>
      <c r="G10" s="3">
        <v>-24.9138012999999</v>
      </c>
      <c r="H10" s="3">
        <v>-24.9138012999999</v>
      </c>
      <c r="I10" s="3">
        <v>-6.2380109999999904</v>
      </c>
      <c r="J10" s="3">
        <v>-6.2380109999999904</v>
      </c>
      <c r="K10" s="3">
        <v>-7.8573773999999901</v>
      </c>
      <c r="L10" s="3">
        <v>-7.8573773999999901</v>
      </c>
      <c r="M10" s="3">
        <v>-16.409217900000002</v>
      </c>
      <c r="N10" s="3">
        <v>-16.409217900000002</v>
      </c>
      <c r="P10" s="1">
        <f t="shared" si="3"/>
        <v>-543.0596784213069</v>
      </c>
      <c r="Q10" s="1">
        <f t="shared" si="4"/>
        <v>-546.36802123490634</v>
      </c>
      <c r="R10" s="1">
        <f t="shared" si="5"/>
        <v>-26.771318112924845</v>
      </c>
      <c r="S10" s="1">
        <f t="shared" si="6"/>
        <v>-26.771318112924845</v>
      </c>
      <c r="T10" s="1">
        <f t="shared" si="7"/>
        <v>-7.4265324646356436</v>
      </c>
      <c r="U10" s="1">
        <f t="shared" si="8"/>
        <v>-7.4265324646356436</v>
      </c>
      <c r="V10" s="1">
        <f t="shared" si="9"/>
        <v>-6.4164424367408586</v>
      </c>
      <c r="W10" s="1">
        <f t="shared" si="10"/>
        <v>-6.4164424367408586</v>
      </c>
      <c r="X10" s="1">
        <f t="shared" si="11"/>
        <v>-15.683155697302237</v>
      </c>
      <c r="Y10" s="1">
        <f t="shared" si="12"/>
        <v>-15.683155697302237</v>
      </c>
    </row>
    <row r="11" spans="1:28" x14ac:dyDescent="0.2">
      <c r="A11" s="1">
        <v>18432</v>
      </c>
      <c r="B11" s="1">
        <f t="shared" si="0"/>
        <v>-119.58118644794915</v>
      </c>
      <c r="C11">
        <f t="shared" si="1"/>
        <v>235.12984930346838</v>
      </c>
      <c r="E11" s="3">
        <v>-535.27476409999895</v>
      </c>
      <c r="F11" s="3">
        <v>-535.40792799999997</v>
      </c>
      <c r="G11" s="3">
        <v>-24.0624824</v>
      </c>
      <c r="H11" s="3">
        <v>-24.0624824</v>
      </c>
      <c r="I11" s="3">
        <v>-1.2003968999999901</v>
      </c>
      <c r="J11" s="3">
        <v>-1.2003968999999901</v>
      </c>
      <c r="K11" s="3">
        <v>-12.920526000000001</v>
      </c>
      <c r="L11" s="3">
        <v>-12.920526000000001</v>
      </c>
      <c r="M11" s="3">
        <v>-22.270970500000001</v>
      </c>
      <c r="N11" s="3">
        <v>-22.270970500000001</v>
      </c>
      <c r="P11" s="1">
        <f t="shared" si="3"/>
        <v>-539.94571269278367</v>
      </c>
      <c r="Q11" s="1">
        <f t="shared" si="4"/>
        <v>-541.98398394094374</v>
      </c>
      <c r="R11" s="1">
        <f t="shared" si="5"/>
        <v>-25.687783827754906</v>
      </c>
      <c r="S11" s="1">
        <f t="shared" si="6"/>
        <v>-25.687783827754906</v>
      </c>
      <c r="T11" s="1">
        <f t="shared" si="7"/>
        <v>-4.9360782387813815</v>
      </c>
      <c r="U11" s="1">
        <f t="shared" si="8"/>
        <v>-4.9360782387813815</v>
      </c>
      <c r="V11" s="1">
        <f t="shared" si="9"/>
        <v>-9.0180758620445154</v>
      </c>
      <c r="W11" s="1">
        <f t="shared" si="10"/>
        <v>-9.0180758620445154</v>
      </c>
      <c r="X11" s="1">
        <f t="shared" si="11"/>
        <v>-18.318281618381342</v>
      </c>
      <c r="Y11" s="1">
        <f t="shared" si="12"/>
        <v>-18.318281618381342</v>
      </c>
    </row>
    <row r="12" spans="1:28" x14ac:dyDescent="0.2">
      <c r="A12">
        <v>20480</v>
      </c>
      <c r="B12" s="1">
        <f t="shared" si="0"/>
        <v>-118.55610087676946</v>
      </c>
      <c r="C12">
        <f t="shared" si="1"/>
        <v>230.82328350139741</v>
      </c>
      <c r="E12" s="3">
        <v>-517.93492260000005</v>
      </c>
      <c r="F12" s="3">
        <v>-531.23185000000001</v>
      </c>
      <c r="G12" s="3">
        <v>-27.3905631999999</v>
      </c>
      <c r="H12" s="3">
        <v>-27.3905631999999</v>
      </c>
      <c r="I12" s="3">
        <v>-2.33888859999999</v>
      </c>
      <c r="J12" s="3">
        <v>-2.33888859999999</v>
      </c>
      <c r="K12" s="3">
        <v>-9.7326500999999901</v>
      </c>
      <c r="L12" s="3">
        <v>-9.7326500999999901</v>
      </c>
      <c r="M12" s="3">
        <v>-27.695338099999901</v>
      </c>
      <c r="N12" s="3">
        <v>-27.695338099999901</v>
      </c>
      <c r="P12" s="1">
        <f t="shared" si="3"/>
        <v>-531.14139665567018</v>
      </c>
      <c r="Q12" s="1">
        <f t="shared" si="4"/>
        <v>-537.6831303645663</v>
      </c>
      <c r="R12" s="1">
        <f t="shared" si="5"/>
        <v>-26.368895576652903</v>
      </c>
      <c r="S12" s="1">
        <f t="shared" si="6"/>
        <v>-26.368895576652903</v>
      </c>
      <c r="T12" s="1">
        <f t="shared" si="7"/>
        <v>-3.8972023832688247</v>
      </c>
      <c r="U12" s="1">
        <f t="shared" si="8"/>
        <v>-3.8972023832688247</v>
      </c>
      <c r="V12" s="1">
        <f t="shared" si="9"/>
        <v>-9.303905557226706</v>
      </c>
      <c r="W12" s="1">
        <f t="shared" si="10"/>
        <v>-9.303905557226706</v>
      </c>
      <c r="X12" s="1">
        <f t="shared" si="11"/>
        <v>-22.069104211028765</v>
      </c>
      <c r="Y12" s="1">
        <f t="shared" si="12"/>
        <v>-22.069104211028765</v>
      </c>
    </row>
    <row r="13" spans="1:28" x14ac:dyDescent="0.2">
      <c r="A13" s="1">
        <v>22528</v>
      </c>
      <c r="B13" s="1">
        <f t="shared" si="0"/>
        <v>-118.0154999820616</v>
      </c>
      <c r="C13">
        <f t="shared" si="1"/>
        <v>227.65207292287889</v>
      </c>
      <c r="E13" s="3">
        <v>-515.39784369999904</v>
      </c>
      <c r="F13" s="3">
        <v>-525.02302699999905</v>
      </c>
      <c r="G13" s="3">
        <v>-30.0740186999999</v>
      </c>
      <c r="H13" s="3">
        <v>-30.0740186999999</v>
      </c>
      <c r="I13" s="3">
        <v>-0.772253999999999</v>
      </c>
      <c r="J13" s="3">
        <v>-0.772253999999999</v>
      </c>
      <c r="K13" s="3">
        <v>-12.4153904999999</v>
      </c>
      <c r="L13" s="3">
        <v>-12.4153904999999</v>
      </c>
      <c r="M13" s="3">
        <v>-27.363486299999899</v>
      </c>
      <c r="N13" s="3">
        <v>-27.363486299999899</v>
      </c>
      <c r="P13" s="1">
        <f t="shared" si="3"/>
        <v>-524.84397547340177</v>
      </c>
      <c r="Q13" s="1">
        <f t="shared" si="4"/>
        <v>-532.61908901873937</v>
      </c>
      <c r="R13" s="1">
        <f t="shared" si="5"/>
        <v>-27.850944825991704</v>
      </c>
      <c r="S13" s="1">
        <f t="shared" si="6"/>
        <v>-27.850944825991704</v>
      </c>
      <c r="T13" s="1">
        <f t="shared" si="7"/>
        <v>-2.6472230299612942</v>
      </c>
      <c r="U13" s="1">
        <f t="shared" si="8"/>
        <v>-2.6472230299612942</v>
      </c>
      <c r="V13" s="1">
        <f t="shared" si="9"/>
        <v>-10.548499534335985</v>
      </c>
      <c r="W13" s="1">
        <f t="shared" si="10"/>
        <v>-10.548499534335985</v>
      </c>
      <c r="X13" s="1">
        <f t="shared" si="11"/>
        <v>-24.18685704661722</v>
      </c>
      <c r="Y13" s="1">
        <f t="shared" si="12"/>
        <v>-24.18685704661722</v>
      </c>
    </row>
    <row r="14" spans="1:28" x14ac:dyDescent="0.2">
      <c r="A14">
        <v>24576</v>
      </c>
      <c r="B14" s="1">
        <f t="shared" si="0"/>
        <v>-116.14937093323688</v>
      </c>
      <c r="C14">
        <f t="shared" si="1"/>
        <v>222.28580391789359</v>
      </c>
      <c r="E14" s="3">
        <v>-495.87160119999902</v>
      </c>
      <c r="F14" s="3">
        <v>-500.27882549999998</v>
      </c>
      <c r="G14" s="3">
        <v>-29.992706599999899</v>
      </c>
      <c r="H14" s="3">
        <v>-29.992706599999899</v>
      </c>
      <c r="I14" s="3">
        <v>4.4388522000000004</v>
      </c>
      <c r="J14" s="3">
        <v>4.4388522000000004</v>
      </c>
      <c r="K14" s="3">
        <v>-16.7838192</v>
      </c>
      <c r="L14" s="3">
        <v>-16.7838192</v>
      </c>
      <c r="M14" s="3">
        <v>-28.541611999999901</v>
      </c>
      <c r="N14" s="3">
        <v>-28.541611999999901</v>
      </c>
      <c r="P14" s="1">
        <f t="shared" si="3"/>
        <v>-513.25502576404074</v>
      </c>
      <c r="Q14" s="1">
        <f t="shared" si="4"/>
        <v>-519.68298361124357</v>
      </c>
      <c r="R14" s="1">
        <f t="shared" si="5"/>
        <v>-28.707649535594982</v>
      </c>
      <c r="S14" s="1">
        <f t="shared" si="6"/>
        <v>-28.707649535594982</v>
      </c>
      <c r="T14" s="1">
        <f t="shared" si="7"/>
        <v>0.18720706202322379</v>
      </c>
      <c r="U14" s="1">
        <f t="shared" si="8"/>
        <v>0.18720706202322379</v>
      </c>
      <c r="V14" s="1">
        <f t="shared" si="9"/>
        <v>-13.042627400601592</v>
      </c>
      <c r="W14" s="1">
        <f t="shared" si="10"/>
        <v>-13.042627400601592</v>
      </c>
      <c r="X14" s="1">
        <f t="shared" si="11"/>
        <v>-25.928759027970294</v>
      </c>
      <c r="Y14" s="1">
        <f t="shared" si="12"/>
        <v>-25.928759027970294</v>
      </c>
    </row>
    <row r="15" spans="1:28" x14ac:dyDescent="0.2">
      <c r="A15" s="1">
        <v>26624</v>
      </c>
      <c r="B15" s="1">
        <f t="shared" si="0"/>
        <v>-113.03532199194206</v>
      </c>
      <c r="C15">
        <f t="shared" si="1"/>
        <v>214.31607255011318</v>
      </c>
      <c r="E15" s="3">
        <v>-469.806925699999</v>
      </c>
      <c r="F15" s="3">
        <v>-465.09980999999902</v>
      </c>
      <c r="G15" s="3">
        <v>-33.667328500000004</v>
      </c>
      <c r="H15" s="3">
        <v>-33.667328500000004</v>
      </c>
      <c r="I15" s="3">
        <v>-4.9131108999999897</v>
      </c>
      <c r="J15" s="3">
        <v>-4.9131108999999897</v>
      </c>
      <c r="K15" s="3">
        <v>-8.9959837999999905</v>
      </c>
      <c r="L15" s="3">
        <v>-8.9959837999999905</v>
      </c>
      <c r="M15" s="3">
        <v>-24.437894</v>
      </c>
      <c r="N15" s="3">
        <v>-24.437894</v>
      </c>
      <c r="P15" s="1">
        <f t="shared" si="3"/>
        <v>-495.87578573842404</v>
      </c>
      <c r="Q15" s="1">
        <f t="shared" si="4"/>
        <v>-497.8497141667458</v>
      </c>
      <c r="R15" s="1">
        <f t="shared" si="5"/>
        <v>-30.691521121356992</v>
      </c>
      <c r="S15" s="1">
        <f t="shared" si="6"/>
        <v>-30.691521121356992</v>
      </c>
      <c r="T15" s="1">
        <f t="shared" si="7"/>
        <v>-1.8529201227860617</v>
      </c>
      <c r="U15" s="1">
        <f t="shared" si="8"/>
        <v>-1.8529201227860617</v>
      </c>
      <c r="V15" s="1">
        <f t="shared" si="9"/>
        <v>-11.423969960360951</v>
      </c>
      <c r="W15" s="1">
        <f t="shared" si="10"/>
        <v>-11.423969960360951</v>
      </c>
      <c r="X15" s="1">
        <f t="shared" si="11"/>
        <v>-25.332413016782176</v>
      </c>
      <c r="Y15" s="1">
        <f t="shared" si="12"/>
        <v>-25.332413016782176</v>
      </c>
    </row>
    <row r="16" spans="1:28" x14ac:dyDescent="0.2">
      <c r="A16">
        <v>28672</v>
      </c>
      <c r="B16" s="1">
        <f t="shared" si="0"/>
        <v>-109.62463786716512</v>
      </c>
      <c r="C16">
        <f t="shared" si="1"/>
        <v>205.05832488908774</v>
      </c>
      <c r="E16" s="3">
        <v>-445.77872519999897</v>
      </c>
      <c r="F16" s="3">
        <v>-452.12752499999903</v>
      </c>
      <c r="G16" s="3">
        <v>-37.816992399999897</v>
      </c>
      <c r="H16" s="3">
        <v>-37.816992399999897</v>
      </c>
      <c r="I16" s="3">
        <v>-8.6643746000000004</v>
      </c>
      <c r="J16" s="3">
        <v>-8.6643746000000004</v>
      </c>
      <c r="K16" s="3">
        <v>-5.1885151999999897</v>
      </c>
      <c r="L16" s="3">
        <v>-5.1885151999999897</v>
      </c>
      <c r="M16" s="3">
        <v>-25.094450999999999</v>
      </c>
      <c r="N16" s="3">
        <v>-25.094450999999999</v>
      </c>
      <c r="P16" s="1">
        <f t="shared" si="3"/>
        <v>-475.83696152305401</v>
      </c>
      <c r="Q16" s="1">
        <f t="shared" si="4"/>
        <v>-479.56083850004711</v>
      </c>
      <c r="R16" s="1">
        <f t="shared" si="5"/>
        <v>-33.541709632814154</v>
      </c>
      <c r="S16" s="1">
        <f t="shared" si="6"/>
        <v>-33.541709632814154</v>
      </c>
      <c r="T16" s="1">
        <f t="shared" si="7"/>
        <v>-4.5775019136716377</v>
      </c>
      <c r="U16" s="1">
        <f t="shared" si="8"/>
        <v>-4.5775019136716377</v>
      </c>
      <c r="V16" s="1">
        <f t="shared" si="9"/>
        <v>-8.9297880562165659</v>
      </c>
      <c r="W16" s="1">
        <f t="shared" si="10"/>
        <v>-8.9297880562165659</v>
      </c>
      <c r="X16" s="1">
        <f t="shared" si="11"/>
        <v>-25.237228210069304</v>
      </c>
      <c r="Y16" s="1">
        <f t="shared" si="12"/>
        <v>-25.237228210069304</v>
      </c>
    </row>
    <row r="17" spans="1:25" x14ac:dyDescent="0.2">
      <c r="A17" s="1">
        <v>30720</v>
      </c>
      <c r="B17" s="1">
        <f t="shared" si="0"/>
        <v>-106.33472151229907</v>
      </c>
      <c r="C17">
        <f t="shared" si="1"/>
        <v>196.39202863450004</v>
      </c>
      <c r="E17" s="3">
        <v>-428.79029830000002</v>
      </c>
      <c r="F17" s="3">
        <v>-414.10481399999998</v>
      </c>
      <c r="G17" s="3">
        <v>-34.155480499999904</v>
      </c>
      <c r="H17" s="3">
        <v>-34.155480499999904</v>
      </c>
      <c r="I17" s="3">
        <v>-11.4183862999999</v>
      </c>
      <c r="J17" s="3">
        <v>-11.4183862999999</v>
      </c>
      <c r="K17" s="3">
        <v>-4.1205734999999901</v>
      </c>
      <c r="L17" s="3">
        <v>-4.1205734999999901</v>
      </c>
      <c r="M17" s="3">
        <v>-28.514496300000001</v>
      </c>
      <c r="N17" s="3">
        <v>-28.514496300000001</v>
      </c>
      <c r="P17" s="1">
        <f t="shared" si="3"/>
        <v>-457.01829623383242</v>
      </c>
      <c r="Q17" s="1">
        <f t="shared" si="4"/>
        <v>-453.37842870002828</v>
      </c>
      <c r="R17" s="1">
        <f t="shared" si="5"/>
        <v>-33.787217979688457</v>
      </c>
      <c r="S17" s="1">
        <f t="shared" si="6"/>
        <v>-33.787217979688457</v>
      </c>
      <c r="T17" s="1">
        <f t="shared" si="7"/>
        <v>-7.313855668202943</v>
      </c>
      <c r="U17" s="1">
        <f t="shared" si="8"/>
        <v>-7.313855668202943</v>
      </c>
      <c r="V17" s="1">
        <f t="shared" si="9"/>
        <v>-7.0061022337299361</v>
      </c>
      <c r="W17" s="1">
        <f t="shared" si="10"/>
        <v>-7.0061022337299361</v>
      </c>
      <c r="X17" s="1">
        <f t="shared" si="11"/>
        <v>-26.548135446041584</v>
      </c>
      <c r="Y17" s="1">
        <f t="shared" si="12"/>
        <v>-26.548135446041584</v>
      </c>
    </row>
    <row r="18" spans="1:25" x14ac:dyDescent="0.2">
      <c r="A18">
        <v>32768</v>
      </c>
      <c r="B18" s="1">
        <f t="shared" si="0"/>
        <v>-102.46009346737942</v>
      </c>
      <c r="C18">
        <f t="shared" si="1"/>
        <v>188.01157823874283</v>
      </c>
      <c r="E18" s="3">
        <v>-409.33359280000002</v>
      </c>
      <c r="F18" s="3">
        <v>-403.67467699999901</v>
      </c>
      <c r="G18" s="3">
        <v>-37.6622006999999</v>
      </c>
      <c r="H18" s="3">
        <v>-37.6622006999999</v>
      </c>
      <c r="I18" s="3">
        <v>-8.1977190999999898</v>
      </c>
      <c r="J18" s="3">
        <v>-8.1977190999999898</v>
      </c>
      <c r="K18" s="3">
        <v>1.3975405999999899</v>
      </c>
      <c r="L18" s="3">
        <v>1.3975405999999899</v>
      </c>
      <c r="M18" s="3">
        <v>-29.444785</v>
      </c>
      <c r="N18" s="3">
        <v>-29.444785</v>
      </c>
      <c r="P18" s="1">
        <f t="shared" si="3"/>
        <v>-437.94441486029945</v>
      </c>
      <c r="Q18" s="1">
        <f t="shared" si="4"/>
        <v>-433.49692802001658</v>
      </c>
      <c r="R18" s="1">
        <f t="shared" si="5"/>
        <v>-35.33721106781303</v>
      </c>
      <c r="S18" s="1">
        <f t="shared" si="6"/>
        <v>-35.33721106781303</v>
      </c>
      <c r="T18" s="1">
        <f t="shared" si="7"/>
        <v>-7.6674010409217619</v>
      </c>
      <c r="U18" s="1">
        <f t="shared" si="8"/>
        <v>-7.6674010409217619</v>
      </c>
      <c r="V18" s="1">
        <f t="shared" si="9"/>
        <v>-3.6446451002379656</v>
      </c>
      <c r="W18" s="1">
        <f t="shared" si="10"/>
        <v>-3.6446451002379656</v>
      </c>
      <c r="X18" s="1">
        <f t="shared" si="11"/>
        <v>-27.706795267624951</v>
      </c>
      <c r="Y18" s="1">
        <f t="shared" si="12"/>
        <v>-27.706795267624951</v>
      </c>
    </row>
    <row r="19" spans="1:25" x14ac:dyDescent="0.2">
      <c r="A19" s="1">
        <v>34816</v>
      </c>
      <c r="B19" s="1">
        <f t="shared" si="0"/>
        <v>-100.04058729642765</v>
      </c>
      <c r="C19">
        <f t="shared" si="1"/>
        <v>181.65225967128598</v>
      </c>
      <c r="E19" s="3">
        <v>-403.34650060000001</v>
      </c>
      <c r="F19" s="3">
        <v>-403.67467699999901</v>
      </c>
      <c r="G19" s="3">
        <v>-35.607506200000003</v>
      </c>
      <c r="H19" s="3">
        <v>-35.607506200000003</v>
      </c>
      <c r="I19" s="3">
        <v>-6.8598381000000002</v>
      </c>
      <c r="J19" s="3">
        <v>-6.8598381000000002</v>
      </c>
      <c r="K19" s="3">
        <v>-5.5246540999999896</v>
      </c>
      <c r="L19" s="3">
        <v>-5.5246540999999896</v>
      </c>
      <c r="M19" s="3">
        <v>-30.718141200000002</v>
      </c>
      <c r="N19" s="3">
        <v>-30.718141200000002</v>
      </c>
      <c r="P19" s="1">
        <f t="shared" si="3"/>
        <v>-424.10524915617964</v>
      </c>
      <c r="Q19" s="1">
        <f t="shared" si="4"/>
        <v>-421.56802761200959</v>
      </c>
      <c r="R19" s="1">
        <f t="shared" si="5"/>
        <v>-35.445329120687816</v>
      </c>
      <c r="S19" s="1">
        <f t="shared" si="6"/>
        <v>-35.445329120687816</v>
      </c>
      <c r="T19" s="1">
        <f t="shared" si="7"/>
        <v>-7.3443758645530579</v>
      </c>
      <c r="U19" s="1">
        <f t="shared" si="8"/>
        <v>-7.3443758645530579</v>
      </c>
      <c r="V19" s="1">
        <f t="shared" si="9"/>
        <v>-4.3966487001427748</v>
      </c>
      <c r="W19" s="1">
        <f t="shared" si="10"/>
        <v>-4.3966487001427748</v>
      </c>
      <c r="X19" s="1">
        <f t="shared" si="11"/>
        <v>-28.911333640574973</v>
      </c>
      <c r="Y19" s="1">
        <f t="shared" si="12"/>
        <v>-28.911333640574973</v>
      </c>
    </row>
    <row r="20" spans="1:25" x14ac:dyDescent="0.2">
      <c r="A20">
        <v>36864</v>
      </c>
      <c r="B20" s="1">
        <f t="shared" si="0"/>
        <v>-98.579085577856588</v>
      </c>
      <c r="C20">
        <f t="shared" si="1"/>
        <v>178.82317719383767</v>
      </c>
      <c r="E20" s="3">
        <v>-407.87760630000002</v>
      </c>
      <c r="F20" s="3">
        <v>-407.62211400000001</v>
      </c>
      <c r="G20" s="3">
        <v>-31.400208800000001</v>
      </c>
      <c r="H20" s="3">
        <v>-31.400208800000001</v>
      </c>
      <c r="I20" s="3">
        <v>-3.5020785000000001</v>
      </c>
      <c r="J20" s="3">
        <v>-3.5020785000000001</v>
      </c>
      <c r="K20" s="3">
        <v>-8.1127883000000001</v>
      </c>
      <c r="L20" s="3">
        <v>-8.1127883000000001</v>
      </c>
      <c r="M20" s="3">
        <v>-31.041483100000001</v>
      </c>
      <c r="N20" s="3">
        <v>-31.041483100000001</v>
      </c>
      <c r="P20" s="1">
        <f t="shared" si="3"/>
        <v>-417.61419201370779</v>
      </c>
      <c r="Q20" s="1">
        <f t="shared" si="4"/>
        <v>-415.98966216720578</v>
      </c>
      <c r="R20" s="1">
        <f t="shared" si="5"/>
        <v>-33.827280992412689</v>
      </c>
      <c r="S20" s="1">
        <f t="shared" si="6"/>
        <v>-33.827280992412689</v>
      </c>
      <c r="T20" s="1">
        <f t="shared" si="7"/>
        <v>-5.8074569187318348</v>
      </c>
      <c r="U20" s="1">
        <f t="shared" si="8"/>
        <v>-5.8074569187318348</v>
      </c>
      <c r="V20" s="1">
        <f t="shared" si="9"/>
        <v>-5.8831045400856645</v>
      </c>
      <c r="W20" s="1">
        <f t="shared" si="10"/>
        <v>-5.8831045400856645</v>
      </c>
      <c r="X20" s="1">
        <f t="shared" si="11"/>
        <v>-29.763393424344983</v>
      </c>
      <c r="Y20" s="1">
        <f t="shared" si="12"/>
        <v>-29.763393424344983</v>
      </c>
    </row>
    <row r="21" spans="1:25" x14ac:dyDescent="0.2">
      <c r="A21" s="1">
        <v>38912</v>
      </c>
      <c r="B21" s="1">
        <f t="shared" si="0"/>
        <v>-95.272888810713951</v>
      </c>
      <c r="C21">
        <f t="shared" si="1"/>
        <v>173.5178198299914</v>
      </c>
      <c r="E21" s="3">
        <v>-385.88776380000002</v>
      </c>
      <c r="F21" s="3">
        <v>-379.85873600000002</v>
      </c>
      <c r="G21" s="3">
        <v>-27.396277999999999</v>
      </c>
      <c r="H21" s="3">
        <v>-27.396277999999999</v>
      </c>
      <c r="I21" s="3">
        <v>0.46222819999999998</v>
      </c>
      <c r="J21" s="3">
        <v>0.46222819999999998</v>
      </c>
      <c r="K21" s="3">
        <v>-13.0993166999999</v>
      </c>
      <c r="L21" s="3">
        <v>-13.0993166999999</v>
      </c>
      <c r="M21" s="3">
        <v>-25.646837999999899</v>
      </c>
      <c r="N21" s="3">
        <v>-25.646837999999899</v>
      </c>
      <c r="P21" s="1">
        <f t="shared" si="3"/>
        <v>-404.92362072822471</v>
      </c>
      <c r="Q21" s="1">
        <f t="shared" si="4"/>
        <v>-401.53729170032346</v>
      </c>
      <c r="R21" s="1">
        <f t="shared" si="5"/>
        <v>-31.254879795447614</v>
      </c>
      <c r="S21" s="1">
        <f t="shared" si="6"/>
        <v>-31.254879795447614</v>
      </c>
      <c r="T21" s="1">
        <f t="shared" si="7"/>
        <v>-3.2995828712391009</v>
      </c>
      <c r="U21" s="1">
        <f t="shared" si="8"/>
        <v>-3.2995828712391009</v>
      </c>
      <c r="V21" s="1">
        <f t="shared" si="9"/>
        <v>-8.7695894040513593</v>
      </c>
      <c r="W21" s="1">
        <f t="shared" si="10"/>
        <v>-8.7695894040513593</v>
      </c>
      <c r="X21" s="1">
        <f t="shared" si="11"/>
        <v>-28.116771254606949</v>
      </c>
      <c r="Y21" s="1">
        <f t="shared" si="12"/>
        <v>-28.116771254606949</v>
      </c>
    </row>
    <row r="22" spans="1:25" x14ac:dyDescent="0.2">
      <c r="A22">
        <v>40960</v>
      </c>
      <c r="B22" s="1">
        <f t="shared" si="0"/>
        <v>-90.825199926428326</v>
      </c>
      <c r="C22">
        <f t="shared" si="1"/>
        <v>164.04279440743198</v>
      </c>
      <c r="E22" s="3">
        <v>-351.28197940000001</v>
      </c>
      <c r="F22" s="3">
        <v>-360.18645049999901</v>
      </c>
      <c r="G22" s="3">
        <v>-32.396158199999903</v>
      </c>
      <c r="H22" s="3">
        <v>-32.396158199999903</v>
      </c>
      <c r="I22" s="3">
        <v>-3.8751131999999902</v>
      </c>
      <c r="J22" s="3">
        <v>-3.8751131999999902</v>
      </c>
      <c r="K22" s="3">
        <v>-6.4931266999999897</v>
      </c>
      <c r="L22" s="3">
        <v>-6.4931266999999897</v>
      </c>
      <c r="M22" s="3">
        <v>-26.7219554999999</v>
      </c>
      <c r="N22" s="3">
        <v>-26.7219554999999</v>
      </c>
      <c r="P22" s="1">
        <f t="shared" si="3"/>
        <v>-383.46696419693478</v>
      </c>
      <c r="Q22" s="1">
        <f t="shared" si="4"/>
        <v>-384.99695522019368</v>
      </c>
      <c r="R22" s="1">
        <f t="shared" si="5"/>
        <v>-31.71139115726853</v>
      </c>
      <c r="S22" s="1">
        <f t="shared" si="6"/>
        <v>-31.71139115726853</v>
      </c>
      <c r="T22" s="1">
        <f t="shared" si="7"/>
        <v>-3.5297950027434566</v>
      </c>
      <c r="U22" s="1">
        <f t="shared" si="8"/>
        <v>-3.5297950027434566</v>
      </c>
      <c r="V22" s="1">
        <f t="shared" si="9"/>
        <v>-7.8590043224308115</v>
      </c>
      <c r="W22" s="1">
        <f t="shared" si="10"/>
        <v>-7.8590043224308115</v>
      </c>
      <c r="X22" s="1">
        <f t="shared" si="11"/>
        <v>-27.558844952764133</v>
      </c>
      <c r="Y22" s="1">
        <f t="shared" si="12"/>
        <v>-27.558844952764133</v>
      </c>
    </row>
    <row r="23" spans="1:25" x14ac:dyDescent="0.2">
      <c r="A23" s="1">
        <v>43008</v>
      </c>
      <c r="B23" s="1">
        <f t="shared" si="0"/>
        <v>-88.229808699856903</v>
      </c>
      <c r="C23">
        <f t="shared" si="1"/>
        <v>159.58216484230999</v>
      </c>
      <c r="E23" s="3">
        <v>-357.28601539999897</v>
      </c>
      <c r="F23" s="3">
        <v>-366.0027915</v>
      </c>
      <c r="G23" s="3">
        <v>-28.099219599999898</v>
      </c>
      <c r="H23" s="3">
        <v>-28.099219599999898</v>
      </c>
      <c r="I23" s="3">
        <v>-6.0403059999999904</v>
      </c>
      <c r="J23" s="3">
        <v>-6.0403059999999904</v>
      </c>
      <c r="K23" s="3">
        <v>-6.8182879999999999</v>
      </c>
      <c r="L23" s="3">
        <v>-6.8182879999999999</v>
      </c>
      <c r="M23" s="3">
        <v>-23.439780299999899</v>
      </c>
      <c r="N23" s="3">
        <v>-23.439780299999899</v>
      </c>
      <c r="P23" s="1">
        <f t="shared" si="3"/>
        <v>-372.99458467816044</v>
      </c>
      <c r="Q23" s="1">
        <f t="shared" si="4"/>
        <v>-377.39928973211619</v>
      </c>
      <c r="R23" s="1">
        <f t="shared" si="5"/>
        <v>-30.266522534361076</v>
      </c>
      <c r="S23" s="1">
        <f t="shared" si="6"/>
        <v>-30.266522534361076</v>
      </c>
      <c r="T23" s="1">
        <f t="shared" si="7"/>
        <v>-4.5339994016460707</v>
      </c>
      <c r="U23" s="1">
        <f t="shared" si="8"/>
        <v>-4.5339994016460707</v>
      </c>
      <c r="V23" s="1">
        <f t="shared" si="9"/>
        <v>-7.4427177934584865</v>
      </c>
      <c r="W23" s="1">
        <f t="shared" si="10"/>
        <v>-7.4427177934584865</v>
      </c>
      <c r="X23" s="1">
        <f t="shared" si="11"/>
        <v>-25.911219091658438</v>
      </c>
      <c r="Y23" s="1">
        <f t="shared" si="12"/>
        <v>-25.911219091658438</v>
      </c>
    </row>
    <row r="24" spans="1:25" x14ac:dyDescent="0.2">
      <c r="A24">
        <v>45056</v>
      </c>
      <c r="B24" s="1">
        <f t="shared" si="0"/>
        <v>-82.141970283914034</v>
      </c>
      <c r="C24">
        <f t="shared" si="1"/>
        <v>149.47907326541005</v>
      </c>
      <c r="E24" s="3">
        <v>-312.91891859999902</v>
      </c>
      <c r="F24" s="3">
        <v>-327.6139215</v>
      </c>
      <c r="G24" s="3">
        <v>-26.318570299999902</v>
      </c>
      <c r="H24" s="3">
        <v>-26.318570299999902</v>
      </c>
      <c r="I24" s="3">
        <v>-7.4797315999999903</v>
      </c>
      <c r="J24" s="3">
        <v>-7.4797315999999903</v>
      </c>
      <c r="K24" s="3">
        <v>-4.7407990999999896</v>
      </c>
      <c r="L24" s="3">
        <v>-4.7407990999999896</v>
      </c>
      <c r="M24" s="3">
        <v>-13.5930436999999</v>
      </c>
      <c r="N24" s="3">
        <v>-13.5930436999999</v>
      </c>
      <c r="P24" s="1">
        <f t="shared" si="3"/>
        <v>-348.96431824689586</v>
      </c>
      <c r="Q24" s="1">
        <f t="shared" si="4"/>
        <v>-357.48514243926968</v>
      </c>
      <c r="R24" s="1">
        <f t="shared" si="5"/>
        <v>-28.687341640616605</v>
      </c>
      <c r="S24" s="1">
        <f t="shared" si="6"/>
        <v>-28.687341640616605</v>
      </c>
      <c r="T24" s="1">
        <f t="shared" si="7"/>
        <v>-5.7122922809876382</v>
      </c>
      <c r="U24" s="1">
        <f t="shared" si="8"/>
        <v>-5.7122922809876382</v>
      </c>
      <c r="V24" s="1">
        <f t="shared" si="9"/>
        <v>-6.3619503160750881</v>
      </c>
      <c r="W24" s="1">
        <f t="shared" si="10"/>
        <v>-6.3619503160750881</v>
      </c>
      <c r="X24" s="1">
        <f t="shared" si="11"/>
        <v>-20.98394893499502</v>
      </c>
      <c r="Y24" s="1">
        <f t="shared" si="12"/>
        <v>-20.98394893499502</v>
      </c>
    </row>
    <row r="25" spans="1:25" x14ac:dyDescent="0.2">
      <c r="A25" s="1">
        <v>47104</v>
      </c>
      <c r="B25" s="1">
        <f t="shared" si="0"/>
        <v>-80.073222010348417</v>
      </c>
      <c r="C25">
        <f t="shared" si="1"/>
        <v>147.1511125923661</v>
      </c>
      <c r="E25" s="3">
        <v>-333.94461480000001</v>
      </c>
      <c r="F25" s="3">
        <v>-360.15658999999903</v>
      </c>
      <c r="G25" s="3">
        <v>-21.880111199999899</v>
      </c>
      <c r="H25" s="3">
        <v>-21.880111199999899</v>
      </c>
      <c r="I25" s="3">
        <v>-16.0239896</v>
      </c>
      <c r="J25" s="3">
        <v>-16.0239896</v>
      </c>
      <c r="K25" s="3">
        <v>-5.1044353999999901</v>
      </c>
      <c r="L25" s="3">
        <v>-5.1044353999999901</v>
      </c>
      <c r="M25" s="3">
        <v>-7.8973469999999999</v>
      </c>
      <c r="N25" s="3">
        <v>-7.8973469999999999</v>
      </c>
      <c r="P25" s="1">
        <f t="shared" si="3"/>
        <v>-342.95643686813753</v>
      </c>
      <c r="Q25" s="1">
        <f t="shared" si="4"/>
        <v>-358.55372146356143</v>
      </c>
      <c r="R25" s="1">
        <f t="shared" si="5"/>
        <v>-25.96444946436992</v>
      </c>
      <c r="S25" s="1">
        <f t="shared" si="6"/>
        <v>-25.96444946436992</v>
      </c>
      <c r="T25" s="1">
        <f t="shared" si="7"/>
        <v>-9.8369712085925833</v>
      </c>
      <c r="U25" s="1">
        <f t="shared" si="8"/>
        <v>-9.8369712085925833</v>
      </c>
      <c r="V25" s="1">
        <f t="shared" si="9"/>
        <v>-5.8589443496450482</v>
      </c>
      <c r="W25" s="1">
        <f t="shared" si="10"/>
        <v>-5.8589443496450482</v>
      </c>
      <c r="X25" s="1">
        <f t="shared" si="11"/>
        <v>-15.74930816099701</v>
      </c>
      <c r="Y25" s="1">
        <f t="shared" si="12"/>
        <v>-15.74930816099701</v>
      </c>
    </row>
    <row r="26" spans="1:25" x14ac:dyDescent="0.2">
      <c r="A26">
        <v>49152</v>
      </c>
      <c r="B26" s="1">
        <f t="shared" si="0"/>
        <v>-74.477670870208968</v>
      </c>
      <c r="C26">
        <f t="shared" si="1"/>
        <v>142.68940074895306</v>
      </c>
      <c r="E26" s="3">
        <v>-309.68571239999898</v>
      </c>
      <c r="F26" s="3">
        <v>-277.92109449999901</v>
      </c>
      <c r="G26" s="3">
        <v>-0.53806599999999905</v>
      </c>
      <c r="H26" s="3">
        <v>-0.53806599999999905</v>
      </c>
      <c r="I26" s="3">
        <v>-7.3707887000000003</v>
      </c>
      <c r="J26" s="3">
        <v>-7.3707887000000003</v>
      </c>
      <c r="K26" s="3">
        <v>-6.7010740000000002</v>
      </c>
      <c r="L26" s="3">
        <v>-6.7010740000000002</v>
      </c>
      <c r="M26" s="3">
        <v>-6.1260797</v>
      </c>
      <c r="N26" s="3">
        <v>-6.1260797</v>
      </c>
      <c r="P26" s="1">
        <f t="shared" si="3"/>
        <v>-329.6481470808821</v>
      </c>
      <c r="Q26" s="1">
        <f t="shared" si="4"/>
        <v>-326.30067067813644</v>
      </c>
      <c r="R26" s="1">
        <f t="shared" si="5"/>
        <v>-15.79389607862195</v>
      </c>
      <c r="S26" s="1">
        <f t="shared" si="6"/>
        <v>-15.79389607862195</v>
      </c>
      <c r="T26" s="1">
        <f t="shared" si="7"/>
        <v>-8.8504982051555494</v>
      </c>
      <c r="U26" s="1">
        <f t="shared" si="8"/>
        <v>-8.8504982051555494</v>
      </c>
      <c r="V26" s="1">
        <f t="shared" si="9"/>
        <v>-6.1957962097870283</v>
      </c>
      <c r="W26" s="1">
        <f t="shared" si="10"/>
        <v>-6.1957962097870283</v>
      </c>
      <c r="X26" s="1">
        <f t="shared" si="11"/>
        <v>-11.900016776598205</v>
      </c>
      <c r="Y26" s="1">
        <f t="shared" si="12"/>
        <v>-11.900016776598205</v>
      </c>
    </row>
    <row r="27" spans="1:25" x14ac:dyDescent="0.2">
      <c r="A27" s="1">
        <v>51200</v>
      </c>
      <c r="B27" s="1">
        <f t="shared" si="0"/>
        <v>-47.199629210125373</v>
      </c>
      <c r="C27">
        <f t="shared" si="1"/>
        <v>164.45677461983377</v>
      </c>
      <c r="E27" s="3">
        <v>-310.05890309999899</v>
      </c>
      <c r="F27" s="3">
        <v>-261.04350549999998</v>
      </c>
      <c r="G27" s="3">
        <v>-17.977453700000002</v>
      </c>
      <c r="H27" s="3">
        <v>-17.977453700000002</v>
      </c>
      <c r="I27" s="3">
        <v>322.03364809999903</v>
      </c>
      <c r="J27" s="3">
        <v>322.03364809999903</v>
      </c>
      <c r="K27" s="3">
        <v>-11.948177100000001</v>
      </c>
      <c r="L27" s="3">
        <v>-11.948177100000001</v>
      </c>
      <c r="M27" s="3">
        <v>-13.461947800000001</v>
      </c>
      <c r="N27" s="3">
        <v>-13.461947800000001</v>
      </c>
      <c r="P27" s="1">
        <f t="shared" si="3"/>
        <v>-321.81244948852884</v>
      </c>
      <c r="Q27" s="1">
        <f t="shared" si="4"/>
        <v>-300.19780460688185</v>
      </c>
      <c r="R27" s="1">
        <f t="shared" si="5"/>
        <v>-16.667319127173172</v>
      </c>
      <c r="S27" s="1">
        <f t="shared" si="6"/>
        <v>-16.667319127173172</v>
      </c>
      <c r="T27" s="1">
        <f t="shared" si="7"/>
        <v>123.50316031690629</v>
      </c>
      <c r="U27" s="1">
        <f t="shared" si="8"/>
        <v>123.50316031690629</v>
      </c>
      <c r="V27" s="1">
        <f t="shared" si="9"/>
        <v>-8.4967485658722168</v>
      </c>
      <c r="W27" s="1">
        <f t="shared" si="10"/>
        <v>-8.4967485658722168</v>
      </c>
      <c r="X27" s="1">
        <f t="shared" si="11"/>
        <v>-12.524789185958923</v>
      </c>
      <c r="Y27" s="1">
        <f t="shared" si="12"/>
        <v>-12.524789185958923</v>
      </c>
    </row>
    <row r="28" spans="1:25" x14ac:dyDescent="0.2">
      <c r="A28">
        <v>53248</v>
      </c>
      <c r="B28" s="1">
        <f t="shared" si="0"/>
        <v>-29.117248302075296</v>
      </c>
      <c r="C28">
        <f t="shared" si="1"/>
        <v>180.5121127617391</v>
      </c>
      <c r="E28" s="3">
        <v>-288.73838790000002</v>
      </c>
      <c r="F28" s="3">
        <v>-261.04350549999998</v>
      </c>
      <c r="G28" s="3">
        <v>-3.6096745999999902</v>
      </c>
      <c r="H28" s="3">
        <v>-3.6096745999999902</v>
      </c>
      <c r="I28" s="3">
        <v>308.15476489999901</v>
      </c>
      <c r="J28" s="3">
        <v>308.15476489999901</v>
      </c>
      <c r="K28" s="3">
        <v>-10.899252199999999</v>
      </c>
      <c r="L28" s="3">
        <v>-10.899252199999999</v>
      </c>
      <c r="M28" s="3">
        <v>-14.875834899999999</v>
      </c>
      <c r="N28" s="3">
        <v>-14.875834899999999</v>
      </c>
      <c r="P28" s="1">
        <f t="shared" si="3"/>
        <v>-308.5828248531173</v>
      </c>
      <c r="Q28" s="1">
        <f t="shared" si="4"/>
        <v>-284.53608496412909</v>
      </c>
      <c r="R28" s="1">
        <f t="shared" si="5"/>
        <v>-11.4442613163039</v>
      </c>
      <c r="S28" s="1">
        <f t="shared" si="6"/>
        <v>-11.4442613163039</v>
      </c>
      <c r="T28" s="1">
        <f t="shared" si="7"/>
        <v>197.36380215014339</v>
      </c>
      <c r="U28" s="1">
        <f t="shared" si="8"/>
        <v>197.36380215014339</v>
      </c>
      <c r="V28" s="1">
        <f t="shared" si="9"/>
        <v>-9.4577500195233313</v>
      </c>
      <c r="W28" s="1">
        <f t="shared" si="10"/>
        <v>-9.4577500195233313</v>
      </c>
      <c r="X28" s="1">
        <f t="shared" si="11"/>
        <v>-13.465207471575354</v>
      </c>
      <c r="Y28" s="1">
        <f t="shared" si="12"/>
        <v>-13.465207471575354</v>
      </c>
    </row>
    <row r="29" spans="1:25" x14ac:dyDescent="0.2">
      <c r="A29" s="1">
        <v>55296</v>
      </c>
      <c r="B29" s="1">
        <f t="shared" si="0"/>
        <v>-14.636893109245094</v>
      </c>
      <c r="C29">
        <f t="shared" si="1"/>
        <v>198.90260455651079</v>
      </c>
      <c r="E29" s="3">
        <v>-284.34317199999902</v>
      </c>
      <c r="F29" s="3">
        <v>-261.04350549999998</v>
      </c>
      <c r="G29" s="3">
        <v>-14.2969676999999</v>
      </c>
      <c r="H29" s="3">
        <v>-14.2969676999999</v>
      </c>
      <c r="I29" s="3">
        <v>362.97349050000003</v>
      </c>
      <c r="J29" s="3">
        <v>362.97349050000003</v>
      </c>
      <c r="K29" s="3">
        <v>-9.7952624999999998</v>
      </c>
      <c r="L29" s="3">
        <v>-9.7952624999999998</v>
      </c>
      <c r="M29" s="3">
        <v>-19.1198899</v>
      </c>
      <c r="N29" s="3">
        <v>-19.1198899</v>
      </c>
      <c r="P29" s="1">
        <f t="shared" si="3"/>
        <v>-298.88696371186995</v>
      </c>
      <c r="Q29" s="1">
        <f t="shared" si="4"/>
        <v>-275.13905317847741</v>
      </c>
      <c r="R29" s="1">
        <f t="shared" si="5"/>
        <v>-12.585343869782299</v>
      </c>
      <c r="S29" s="1">
        <f t="shared" si="6"/>
        <v>-12.585343869782299</v>
      </c>
      <c r="T29" s="1">
        <f t="shared" si="7"/>
        <v>263.60767749008602</v>
      </c>
      <c r="U29" s="1">
        <f t="shared" si="8"/>
        <v>263.60767749008602</v>
      </c>
      <c r="V29" s="1">
        <f t="shared" si="9"/>
        <v>-9.592755011713999</v>
      </c>
      <c r="W29" s="1">
        <f t="shared" si="10"/>
        <v>-9.592755011713999</v>
      </c>
      <c r="X29" s="1">
        <f t="shared" si="11"/>
        <v>-15.727080442945214</v>
      </c>
      <c r="Y29" s="1">
        <f t="shared" si="12"/>
        <v>-15.727080442945214</v>
      </c>
    </row>
    <row r="30" spans="1:25" x14ac:dyDescent="0.2">
      <c r="A30">
        <v>57344</v>
      </c>
      <c r="B30" s="1">
        <f t="shared" si="0"/>
        <v>14.253633390452956</v>
      </c>
      <c r="C30">
        <f t="shared" si="1"/>
        <v>230.87407274517372</v>
      </c>
      <c r="E30" s="3">
        <v>-223.7472764</v>
      </c>
      <c r="F30" s="3">
        <v>-244.23461699999999</v>
      </c>
      <c r="G30" s="3">
        <v>-9.7111401999999902</v>
      </c>
      <c r="H30" s="3">
        <v>-9.7111401999999902</v>
      </c>
      <c r="I30" s="3">
        <v>545.07418800000005</v>
      </c>
      <c r="J30" s="3">
        <v>545.07418800000005</v>
      </c>
      <c r="K30" s="3">
        <v>-16.908853799999999</v>
      </c>
      <c r="L30" s="3">
        <v>-16.908853799999999</v>
      </c>
      <c r="M30" s="3">
        <v>-6.7598018999999896</v>
      </c>
      <c r="N30" s="3">
        <v>-6.7598018999999896</v>
      </c>
      <c r="P30" s="1">
        <f t="shared" si="3"/>
        <v>-268.83108878712198</v>
      </c>
      <c r="Q30" s="1">
        <f t="shared" si="4"/>
        <v>-262.77727870708645</v>
      </c>
      <c r="R30" s="1">
        <f t="shared" si="5"/>
        <v>-11.435662401869376</v>
      </c>
      <c r="S30" s="1">
        <f t="shared" si="6"/>
        <v>-11.435662401869376</v>
      </c>
      <c r="T30" s="1">
        <f t="shared" si="7"/>
        <v>376.19428169405165</v>
      </c>
      <c r="U30" s="1">
        <f t="shared" si="8"/>
        <v>376.19428169405165</v>
      </c>
      <c r="V30" s="1">
        <f t="shared" si="9"/>
        <v>-12.5191945270284</v>
      </c>
      <c r="W30" s="1">
        <f t="shared" si="10"/>
        <v>-12.5191945270284</v>
      </c>
      <c r="X30" s="1">
        <f t="shared" si="11"/>
        <v>-12.140169025767124</v>
      </c>
      <c r="Y30" s="1">
        <f t="shared" si="12"/>
        <v>-12.140169025767124</v>
      </c>
    </row>
    <row r="31" spans="1:25" x14ac:dyDescent="0.2">
      <c r="A31" s="1">
        <v>59392</v>
      </c>
      <c r="B31" s="1">
        <f t="shared" si="0"/>
        <v>37.518497450271774</v>
      </c>
      <c r="C31">
        <f t="shared" si="1"/>
        <v>271.03529221792314</v>
      </c>
      <c r="E31" s="3">
        <v>-231.6674404</v>
      </c>
      <c r="F31" s="3">
        <v>-251.648653499999</v>
      </c>
      <c r="G31" s="3">
        <v>-30.249236499999999</v>
      </c>
      <c r="H31" s="3">
        <v>-30.249236499999999</v>
      </c>
      <c r="I31" s="3">
        <v>649.44427250000001</v>
      </c>
      <c r="J31" s="3">
        <v>649.44427250000001</v>
      </c>
      <c r="K31" s="3">
        <v>-8.8729244999999892</v>
      </c>
      <c r="L31" s="3">
        <v>-8.8729244999999892</v>
      </c>
      <c r="M31" s="3">
        <v>-16.575703399999998</v>
      </c>
      <c r="N31" s="3">
        <v>-16.575703399999998</v>
      </c>
      <c r="P31" s="1">
        <f t="shared" si="3"/>
        <v>-253.9656294322732</v>
      </c>
      <c r="Q31" s="1">
        <f t="shared" si="4"/>
        <v>-258.32582862425147</v>
      </c>
      <c r="R31" s="1">
        <f t="shared" si="5"/>
        <v>-18.961092041121624</v>
      </c>
      <c r="S31" s="1">
        <f t="shared" si="6"/>
        <v>-18.961092041121624</v>
      </c>
      <c r="T31" s="1">
        <f t="shared" si="7"/>
        <v>485.494278016431</v>
      </c>
      <c r="U31" s="1">
        <f t="shared" si="8"/>
        <v>485.494278016431</v>
      </c>
      <c r="V31" s="1">
        <f t="shared" si="9"/>
        <v>-11.060686516217036</v>
      </c>
      <c r="W31" s="1">
        <f t="shared" si="10"/>
        <v>-11.060686516217036</v>
      </c>
      <c r="X31" s="1">
        <f t="shared" si="11"/>
        <v>-13.914382775460274</v>
      </c>
      <c r="Y31" s="1">
        <f t="shared" si="12"/>
        <v>-13.914382775460274</v>
      </c>
    </row>
    <row r="32" spans="1:25" x14ac:dyDescent="0.2">
      <c r="A32">
        <v>61440</v>
      </c>
      <c r="B32" s="1">
        <f t="shared" si="0"/>
        <v>60.35177958216299</v>
      </c>
      <c r="C32">
        <f t="shared" si="1"/>
        <v>307.1510234348666</v>
      </c>
      <c r="E32" s="3">
        <v>-216.41328680000001</v>
      </c>
      <c r="F32" s="3">
        <v>-218.56349800000001</v>
      </c>
      <c r="G32" s="3">
        <v>-29.883911999999999</v>
      </c>
      <c r="H32" s="3">
        <v>-29.883911999999999</v>
      </c>
      <c r="I32" s="3">
        <v>724.68013949999897</v>
      </c>
      <c r="J32" s="3">
        <v>724.68013949999897</v>
      </c>
      <c r="K32" s="3">
        <v>5.7875534000000002</v>
      </c>
      <c r="L32" s="3">
        <v>5.7875534000000002</v>
      </c>
      <c r="M32" s="3">
        <v>-11.161980199999901</v>
      </c>
      <c r="N32" s="3">
        <v>-11.161980199999901</v>
      </c>
      <c r="P32" s="1">
        <f t="shared" si="3"/>
        <v>-238.94469237936391</v>
      </c>
      <c r="Q32" s="1">
        <f t="shared" si="4"/>
        <v>-242.42089637455089</v>
      </c>
      <c r="R32" s="1">
        <f t="shared" si="5"/>
        <v>-23.330220024672975</v>
      </c>
      <c r="S32" s="1">
        <f t="shared" si="6"/>
        <v>-23.330220024672975</v>
      </c>
      <c r="T32" s="1">
        <f t="shared" si="7"/>
        <v>581.16862260985818</v>
      </c>
      <c r="U32" s="1">
        <f t="shared" si="8"/>
        <v>581.16862260985818</v>
      </c>
      <c r="V32" s="1">
        <f t="shared" si="9"/>
        <v>-4.3213905497302214</v>
      </c>
      <c r="W32" s="1">
        <f t="shared" si="10"/>
        <v>-4.3213905497302214</v>
      </c>
      <c r="X32" s="1">
        <f t="shared" si="11"/>
        <v>-12.813421745276123</v>
      </c>
      <c r="Y32" s="1">
        <f t="shared" si="12"/>
        <v>-12.813421745276123</v>
      </c>
    </row>
    <row r="33" spans="1:25" x14ac:dyDescent="0.2">
      <c r="A33" s="1">
        <v>63488</v>
      </c>
      <c r="B33" s="1">
        <f t="shared" si="0"/>
        <v>89.140289581297807</v>
      </c>
      <c r="C33">
        <f t="shared" si="1"/>
        <v>307.09186849607744</v>
      </c>
      <c r="E33" s="3">
        <v>-195.58968160000001</v>
      </c>
      <c r="F33" s="3">
        <v>-190.148168499999</v>
      </c>
      <c r="G33" s="3">
        <v>-20.995130499999899</v>
      </c>
      <c r="H33" s="3">
        <v>-20.995130499999899</v>
      </c>
      <c r="I33" s="3">
        <v>628.94316460000005</v>
      </c>
      <c r="J33" s="3">
        <v>628.94316460000005</v>
      </c>
      <c r="K33" s="3">
        <v>215.2442503</v>
      </c>
      <c r="L33" s="3">
        <v>215.2442503</v>
      </c>
      <c r="M33" s="3">
        <v>34.012670099999902</v>
      </c>
      <c r="N33" s="3">
        <v>34.012670099999902</v>
      </c>
      <c r="P33" s="1">
        <f t="shared" si="3"/>
        <v>-221.60268806761837</v>
      </c>
      <c r="Q33" s="1">
        <f t="shared" si="4"/>
        <v>-221.51180522473015</v>
      </c>
      <c r="R33" s="1">
        <f t="shared" si="5"/>
        <v>-22.396184214803746</v>
      </c>
      <c r="S33" s="1">
        <f t="shared" si="6"/>
        <v>-22.396184214803746</v>
      </c>
      <c r="T33" s="1">
        <f t="shared" si="7"/>
        <v>600.27843940591492</v>
      </c>
      <c r="U33" s="1">
        <f t="shared" si="8"/>
        <v>600.27843940591492</v>
      </c>
      <c r="V33" s="1">
        <f t="shared" si="9"/>
        <v>83.504865790161887</v>
      </c>
      <c r="W33" s="1">
        <f t="shared" si="10"/>
        <v>83.504865790161887</v>
      </c>
      <c r="X33" s="1">
        <f t="shared" si="11"/>
        <v>5.9170149928342877</v>
      </c>
      <c r="Y33" s="1">
        <f t="shared" si="12"/>
        <v>5.9170149928342877</v>
      </c>
    </row>
    <row r="34" spans="1:25" x14ac:dyDescent="0.2">
      <c r="A34">
        <v>65536</v>
      </c>
      <c r="B34" s="1">
        <f t="shared" si="0"/>
        <v>110.85294828477868</v>
      </c>
      <c r="C34">
        <f t="shared" si="1"/>
        <v>342.21153162525201</v>
      </c>
      <c r="E34" s="3">
        <v>-182.35365669999999</v>
      </c>
      <c r="F34" s="3">
        <v>-190.148168499999</v>
      </c>
      <c r="G34" s="3">
        <v>-29.8424312</v>
      </c>
      <c r="H34" s="3">
        <v>-29.8424312</v>
      </c>
      <c r="I34" s="3">
        <v>829.3274179</v>
      </c>
      <c r="J34" s="3">
        <v>829.3274179</v>
      </c>
      <c r="K34" s="3">
        <v>99.752717500000003</v>
      </c>
      <c r="L34" s="3">
        <v>99.752717500000003</v>
      </c>
      <c r="M34" s="3">
        <v>0.22563420000000001</v>
      </c>
      <c r="N34" s="3">
        <v>0.22563420000000001</v>
      </c>
      <c r="P34" s="1">
        <f t="shared" si="3"/>
        <v>-205.90307552057101</v>
      </c>
      <c r="Q34" s="1">
        <f t="shared" si="4"/>
        <v>-208.96635053483766</v>
      </c>
      <c r="R34" s="1">
        <f t="shared" si="5"/>
        <v>-25.374683008882251</v>
      </c>
      <c r="S34" s="1">
        <f t="shared" si="6"/>
        <v>-25.374683008882251</v>
      </c>
      <c r="T34" s="1">
        <f t="shared" si="7"/>
        <v>691.89803080354898</v>
      </c>
      <c r="U34" s="1">
        <f t="shared" si="8"/>
        <v>691.89803080354898</v>
      </c>
      <c r="V34" s="1">
        <f t="shared" si="9"/>
        <v>90.004006474097139</v>
      </c>
      <c r="W34" s="1">
        <f t="shared" si="10"/>
        <v>90.004006474097139</v>
      </c>
      <c r="X34" s="1">
        <f t="shared" si="11"/>
        <v>3.6404626757005727</v>
      </c>
      <c r="Y34" s="1">
        <f t="shared" si="12"/>
        <v>3.6404626757005727</v>
      </c>
    </row>
    <row r="35" spans="1:25" x14ac:dyDescent="0.2">
      <c r="A35" s="1">
        <v>67584</v>
      </c>
      <c r="B35" s="1">
        <f t="shared" si="0"/>
        <v>128.62178980286714</v>
      </c>
      <c r="C35">
        <f t="shared" si="1"/>
        <v>354.16681766745455</v>
      </c>
      <c r="E35" s="3">
        <v>-192.98790529999999</v>
      </c>
      <c r="F35" s="3">
        <v>-200.44931600000001</v>
      </c>
      <c r="G35" s="3">
        <v>-17.1877057999999</v>
      </c>
      <c r="H35" s="3">
        <v>-17.1877057999999</v>
      </c>
      <c r="I35" s="3">
        <v>779.96010790000003</v>
      </c>
      <c r="J35" s="3">
        <v>779.96010790000003</v>
      </c>
      <c r="K35" s="3">
        <v>167.546036399999</v>
      </c>
      <c r="L35" s="3">
        <v>167.546036399999</v>
      </c>
      <c r="M35" s="3">
        <v>39.044727199999897</v>
      </c>
      <c r="N35" s="3">
        <v>39.044727199999897</v>
      </c>
      <c r="P35" s="1">
        <f t="shared" si="3"/>
        <v>-200.73700743234261</v>
      </c>
      <c r="Q35" s="1">
        <f t="shared" si="4"/>
        <v>-205.5595367209026</v>
      </c>
      <c r="R35" s="1">
        <f t="shared" si="5"/>
        <v>-22.099892125329312</v>
      </c>
      <c r="S35" s="1">
        <f t="shared" si="6"/>
        <v>-22.099892125329312</v>
      </c>
      <c r="T35" s="1">
        <f t="shared" si="7"/>
        <v>727.12286164212946</v>
      </c>
      <c r="U35" s="1">
        <f t="shared" si="8"/>
        <v>727.12286164212946</v>
      </c>
      <c r="V35" s="1">
        <f t="shared" si="9"/>
        <v>121.02081844445789</v>
      </c>
      <c r="W35" s="1">
        <f t="shared" si="10"/>
        <v>121.02081844445789</v>
      </c>
      <c r="X35" s="1">
        <f t="shared" si="11"/>
        <v>17.802168485420303</v>
      </c>
      <c r="Y35" s="1">
        <f t="shared" si="12"/>
        <v>17.802168485420303</v>
      </c>
    </row>
    <row r="36" spans="1:25" x14ac:dyDescent="0.2">
      <c r="A36">
        <v>69632</v>
      </c>
      <c r="B36" s="1">
        <f t="shared" si="0"/>
        <v>123.8488186977202</v>
      </c>
      <c r="C36">
        <f t="shared" si="1"/>
        <v>322.97292448929426</v>
      </c>
      <c r="E36" s="3">
        <v>-153.21217300000001</v>
      </c>
      <c r="F36" s="3">
        <v>-164.77689349999901</v>
      </c>
      <c r="G36" s="3">
        <v>-28.299951400000001</v>
      </c>
      <c r="H36" s="3">
        <v>-28.299951400000001</v>
      </c>
      <c r="I36" s="3">
        <v>562.04247139999995</v>
      </c>
      <c r="J36" s="3">
        <v>562.04247139999995</v>
      </c>
      <c r="K36" s="3">
        <v>198.55479969999899</v>
      </c>
      <c r="L36" s="3">
        <v>198.55479969999899</v>
      </c>
      <c r="M36" s="3">
        <v>4.3616634999999997</v>
      </c>
      <c r="N36" s="3">
        <v>4.3616634999999997</v>
      </c>
      <c r="P36" s="1">
        <f t="shared" si="3"/>
        <v>-181.72707365940556</v>
      </c>
      <c r="Q36" s="1">
        <f t="shared" si="4"/>
        <v>-189.24647943254115</v>
      </c>
      <c r="R36" s="1">
        <f t="shared" si="5"/>
        <v>-24.579915835197589</v>
      </c>
      <c r="S36" s="1">
        <f t="shared" si="6"/>
        <v>-24.579915835197589</v>
      </c>
      <c r="T36" s="1">
        <f t="shared" si="7"/>
        <v>661.09070554527761</v>
      </c>
      <c r="U36" s="1">
        <f t="shared" si="8"/>
        <v>661.09070554527761</v>
      </c>
      <c r="V36" s="1">
        <f t="shared" si="9"/>
        <v>152.03441094667434</v>
      </c>
      <c r="W36" s="1">
        <f t="shared" si="10"/>
        <v>152.03441094667434</v>
      </c>
      <c r="X36" s="1">
        <f t="shared" si="11"/>
        <v>12.425966491252183</v>
      </c>
      <c r="Y36" s="1">
        <f t="shared" si="12"/>
        <v>12.425966491252183</v>
      </c>
    </row>
    <row r="37" spans="1:25" x14ac:dyDescent="0.2">
      <c r="A37" s="1">
        <v>71680</v>
      </c>
      <c r="B37" s="1">
        <f t="shared" si="0"/>
        <v>125.47139451463197</v>
      </c>
      <c r="C37">
        <f t="shared" si="1"/>
        <v>314.86414959724175</v>
      </c>
      <c r="E37" s="3">
        <v>-156.18315509999999</v>
      </c>
      <c r="F37" s="3">
        <v>-126.9933085</v>
      </c>
      <c r="G37" s="3">
        <v>-8.90620429999999</v>
      </c>
      <c r="H37" s="3">
        <v>-8.90620429999999</v>
      </c>
      <c r="I37" s="3">
        <v>629.27631799999904</v>
      </c>
      <c r="J37" s="3">
        <v>629.27631799999904</v>
      </c>
      <c r="K37" s="3">
        <v>167.493602199999</v>
      </c>
      <c r="L37" s="3">
        <v>167.493602199999</v>
      </c>
      <c r="M37" s="3">
        <v>7.8457303999999901</v>
      </c>
      <c r="N37" s="3">
        <v>7.8457303999999901</v>
      </c>
      <c r="P37" s="1">
        <f t="shared" si="3"/>
        <v>-171.50950623564333</v>
      </c>
      <c r="Q37" s="1">
        <f t="shared" si="4"/>
        <v>-164.3452110595247</v>
      </c>
      <c r="R37" s="1">
        <f t="shared" si="5"/>
        <v>-18.310431221118549</v>
      </c>
      <c r="S37" s="1">
        <f t="shared" si="6"/>
        <v>-18.310431221118549</v>
      </c>
      <c r="T37" s="1">
        <f t="shared" si="7"/>
        <v>648.36495052716623</v>
      </c>
      <c r="U37" s="1">
        <f t="shared" si="8"/>
        <v>648.36495052716623</v>
      </c>
      <c r="V37" s="1">
        <f t="shared" si="9"/>
        <v>158.21808744800421</v>
      </c>
      <c r="W37" s="1">
        <f t="shared" si="10"/>
        <v>158.21808744800421</v>
      </c>
      <c r="X37" s="1">
        <f t="shared" si="11"/>
        <v>10.593872054751305</v>
      </c>
      <c r="Y37" s="1">
        <f t="shared" si="12"/>
        <v>10.593872054751305</v>
      </c>
    </row>
    <row r="38" spans="1:25" x14ac:dyDescent="0.2">
      <c r="A38">
        <v>73728</v>
      </c>
      <c r="B38" s="1">
        <f t="shared" si="0"/>
        <v>139.08387154077903</v>
      </c>
      <c r="C38">
        <f t="shared" si="1"/>
        <v>342.48493536315846</v>
      </c>
      <c r="E38" s="3">
        <v>-129.67280389999999</v>
      </c>
      <c r="F38" s="3">
        <v>-112.713957499999</v>
      </c>
      <c r="G38" s="3">
        <v>-25.3382266999999</v>
      </c>
      <c r="H38" s="3">
        <v>-25.3382266999999</v>
      </c>
      <c r="I38" s="3">
        <v>831.47204569999894</v>
      </c>
      <c r="J38" s="3">
        <v>831.47204569999894</v>
      </c>
      <c r="K38" s="3">
        <v>122.83181459999901</v>
      </c>
      <c r="L38" s="3">
        <v>122.83181459999901</v>
      </c>
      <c r="M38" s="3">
        <v>-1.7798943</v>
      </c>
      <c r="N38" s="3">
        <v>-1.7798943</v>
      </c>
      <c r="P38" s="1">
        <f t="shared" si="3"/>
        <v>-154.77482530138599</v>
      </c>
      <c r="Q38" s="1">
        <f t="shared" si="4"/>
        <v>-143.69270963571444</v>
      </c>
      <c r="R38" s="1">
        <f t="shared" si="5"/>
        <v>-21.12154941267109</v>
      </c>
      <c r="S38" s="1">
        <f t="shared" si="6"/>
        <v>-21.12154941267109</v>
      </c>
      <c r="T38" s="1">
        <f t="shared" si="7"/>
        <v>721.60778859629932</v>
      </c>
      <c r="U38" s="1">
        <f t="shared" si="8"/>
        <v>721.60778859629932</v>
      </c>
      <c r="V38" s="1">
        <f t="shared" si="9"/>
        <v>144.06357830880214</v>
      </c>
      <c r="W38" s="1">
        <f t="shared" si="10"/>
        <v>144.06357830880214</v>
      </c>
      <c r="X38" s="1">
        <f t="shared" si="11"/>
        <v>5.6443655128507828</v>
      </c>
      <c r="Y38" s="1">
        <f t="shared" si="12"/>
        <v>5.6443655128507828</v>
      </c>
    </row>
    <row r="39" spans="1:25" x14ac:dyDescent="0.2">
      <c r="A39" s="1">
        <v>75776</v>
      </c>
      <c r="B39" s="1">
        <f t="shared" si="0"/>
        <v>124.92391706846733</v>
      </c>
      <c r="C39">
        <f t="shared" si="1"/>
        <v>293.71353465435197</v>
      </c>
      <c r="E39" s="3">
        <v>-131.85322249999999</v>
      </c>
      <c r="F39" s="3">
        <v>-120.665957499999</v>
      </c>
      <c r="G39" s="3">
        <v>-32.5781133999999</v>
      </c>
      <c r="H39" s="3">
        <v>-32.5781133999999</v>
      </c>
      <c r="I39" s="3">
        <v>418.95585240000003</v>
      </c>
      <c r="J39" s="3">
        <v>418.95585240000003</v>
      </c>
      <c r="K39" s="3">
        <v>287.306624599999</v>
      </c>
      <c r="L39" s="3">
        <v>287.306624599999</v>
      </c>
      <c r="M39" s="3">
        <v>-23.411214300000001</v>
      </c>
      <c r="N39" s="3">
        <v>-23.411214300000001</v>
      </c>
      <c r="P39" s="1">
        <f t="shared" si="3"/>
        <v>-145.60618418083158</v>
      </c>
      <c r="Q39" s="1">
        <f t="shared" si="4"/>
        <v>-134.48200878142825</v>
      </c>
      <c r="R39" s="1">
        <f t="shared" si="5"/>
        <v>-25.704175007602615</v>
      </c>
      <c r="S39" s="1">
        <f t="shared" si="6"/>
        <v>-25.704175007602615</v>
      </c>
      <c r="T39" s="1">
        <f t="shared" si="7"/>
        <v>600.54701411777955</v>
      </c>
      <c r="U39" s="1">
        <f t="shared" si="8"/>
        <v>600.54701411777955</v>
      </c>
      <c r="V39" s="1">
        <f t="shared" si="9"/>
        <v>201.36079682528089</v>
      </c>
      <c r="W39" s="1">
        <f t="shared" si="10"/>
        <v>201.36079682528089</v>
      </c>
      <c r="X39" s="1">
        <f t="shared" si="11"/>
        <v>-5.9778664122895311</v>
      </c>
      <c r="Y39" s="1">
        <f t="shared" si="12"/>
        <v>-5.9778664122895311</v>
      </c>
    </row>
    <row r="40" spans="1:25" x14ac:dyDescent="0.2">
      <c r="A40">
        <v>77824</v>
      </c>
      <c r="B40" s="1">
        <f t="shared" si="0"/>
        <v>145.31496471308029</v>
      </c>
      <c r="C40">
        <f t="shared" si="1"/>
        <v>292.96791785999</v>
      </c>
      <c r="E40" s="3">
        <v>-78.984578900000002</v>
      </c>
      <c r="F40" s="3">
        <v>-85.430437999999995</v>
      </c>
      <c r="G40" s="3">
        <v>-42.599597099999897</v>
      </c>
      <c r="H40" s="3">
        <v>-42.599597099999897</v>
      </c>
      <c r="I40" s="3">
        <v>576.097436299999</v>
      </c>
      <c r="J40" s="3">
        <v>576.097436299999</v>
      </c>
      <c r="K40" s="3">
        <v>425.44693859999899</v>
      </c>
      <c r="L40" s="3">
        <v>425.44693859999899</v>
      </c>
      <c r="M40" s="3">
        <v>-0.45251799999999898</v>
      </c>
      <c r="N40" s="3">
        <v>-0.45251799999999898</v>
      </c>
      <c r="P40" s="1">
        <f t="shared" si="3"/>
        <v>-118.95754206849894</v>
      </c>
      <c r="Q40" s="1">
        <f t="shared" si="4"/>
        <v>-114.86138046885695</v>
      </c>
      <c r="R40" s="1">
        <f t="shared" si="5"/>
        <v>-32.462343844561531</v>
      </c>
      <c r="S40" s="1">
        <f t="shared" si="6"/>
        <v>-32.462343844561531</v>
      </c>
      <c r="T40" s="1">
        <f t="shared" si="7"/>
        <v>590.76718299066738</v>
      </c>
      <c r="U40" s="1">
        <f t="shared" si="8"/>
        <v>590.76718299066738</v>
      </c>
      <c r="V40" s="1">
        <f t="shared" si="9"/>
        <v>290.9952535351681</v>
      </c>
      <c r="W40" s="1">
        <f t="shared" si="10"/>
        <v>290.9952535351681</v>
      </c>
      <c r="X40" s="1">
        <f t="shared" si="11"/>
        <v>-3.7677270473737181</v>
      </c>
      <c r="Y40" s="1">
        <f t="shared" si="12"/>
        <v>-3.7677270473737181</v>
      </c>
    </row>
    <row r="41" spans="1:25" x14ac:dyDescent="0.2">
      <c r="A41" s="1">
        <v>79872</v>
      </c>
      <c r="B41" s="1">
        <f t="shared" si="0"/>
        <v>178.812389219848</v>
      </c>
      <c r="C41">
        <f t="shared" si="1"/>
        <v>274.23471070983908</v>
      </c>
      <c r="E41" s="3">
        <v>-72.482620999999895</v>
      </c>
      <c r="F41" s="3">
        <v>-76.653581500000001</v>
      </c>
      <c r="G41" s="3">
        <v>-34.672229399999999</v>
      </c>
      <c r="H41" s="3">
        <v>-34.672229399999999</v>
      </c>
      <c r="I41" s="3">
        <v>508.84827519999902</v>
      </c>
      <c r="J41" s="3">
        <v>508.84827519999902</v>
      </c>
      <c r="K41" s="3">
        <v>445.44131549999997</v>
      </c>
      <c r="L41" s="3">
        <v>445.44131549999997</v>
      </c>
      <c r="M41" s="3">
        <v>298.15788959999901</v>
      </c>
      <c r="N41" s="3">
        <v>298.15788959999901</v>
      </c>
      <c r="P41" s="1">
        <f t="shared" si="3"/>
        <v>-100.36757364109933</v>
      </c>
      <c r="Q41" s="1">
        <f t="shared" si="4"/>
        <v>-99.578260881314165</v>
      </c>
      <c r="R41" s="1">
        <f t="shared" si="5"/>
        <v>-33.346298066736921</v>
      </c>
      <c r="S41" s="1">
        <f t="shared" si="6"/>
        <v>-33.346298066736921</v>
      </c>
      <c r="T41" s="1">
        <f t="shared" si="7"/>
        <v>557.99961987439997</v>
      </c>
      <c r="U41" s="1">
        <f t="shared" si="8"/>
        <v>557.99961987439997</v>
      </c>
      <c r="V41" s="1">
        <f t="shared" si="9"/>
        <v>352.77367832110087</v>
      </c>
      <c r="W41" s="1">
        <f t="shared" si="10"/>
        <v>352.77367832110087</v>
      </c>
      <c r="X41" s="1">
        <f t="shared" si="11"/>
        <v>117.00251961157538</v>
      </c>
      <c r="Y41" s="1">
        <f t="shared" si="12"/>
        <v>117.00251961157538</v>
      </c>
    </row>
    <row r="42" spans="1:25" x14ac:dyDescent="0.2">
      <c r="A42">
        <v>81920</v>
      </c>
      <c r="B42" s="1">
        <f t="shared" si="0"/>
        <v>213.95477656390867</v>
      </c>
      <c r="C42">
        <f t="shared" si="1"/>
        <v>258.82471432848052</v>
      </c>
      <c r="E42" s="3">
        <v>-50.379497200000003</v>
      </c>
      <c r="F42" s="3">
        <v>-43.061566999999897</v>
      </c>
      <c r="G42" s="3">
        <v>-54.4257680999999</v>
      </c>
      <c r="H42" s="3">
        <v>-54.4257680999999</v>
      </c>
      <c r="I42" s="3">
        <v>406.46498980000001</v>
      </c>
      <c r="J42" s="3">
        <v>406.46498980000001</v>
      </c>
      <c r="K42" s="3">
        <v>352.06835669999901</v>
      </c>
      <c r="L42" s="3">
        <v>352.06835669999901</v>
      </c>
      <c r="M42" s="3">
        <v>679.61370669999906</v>
      </c>
      <c r="N42" s="3">
        <v>679.61370669999906</v>
      </c>
      <c r="P42" s="1">
        <f t="shared" si="3"/>
        <v>-80.372343064659589</v>
      </c>
      <c r="Q42" s="1">
        <f t="shared" si="4"/>
        <v>-76.971583328788455</v>
      </c>
      <c r="R42" s="1">
        <f t="shared" si="5"/>
        <v>-41.778086080042115</v>
      </c>
      <c r="S42" s="1">
        <f t="shared" si="6"/>
        <v>-41.778086080042115</v>
      </c>
      <c r="T42" s="1">
        <f t="shared" si="7"/>
        <v>497.38576784463999</v>
      </c>
      <c r="U42" s="1">
        <f t="shared" si="8"/>
        <v>497.38576784463999</v>
      </c>
      <c r="V42" s="1">
        <f t="shared" si="9"/>
        <v>352.49154967266014</v>
      </c>
      <c r="W42" s="1">
        <f t="shared" si="10"/>
        <v>352.49154967266014</v>
      </c>
      <c r="X42" s="1">
        <f t="shared" si="11"/>
        <v>342.04699444694484</v>
      </c>
      <c r="Y42" s="1">
        <f t="shared" si="12"/>
        <v>342.04699444694484</v>
      </c>
    </row>
    <row r="43" spans="1:25" x14ac:dyDescent="0.2">
      <c r="A43" s="1">
        <v>83968</v>
      </c>
      <c r="B43" s="1">
        <f t="shared" si="0"/>
        <v>203.90135850634519</v>
      </c>
      <c r="C43">
        <f t="shared" si="1"/>
        <v>273.08934171841804</v>
      </c>
      <c r="E43" s="3">
        <v>-25.8684475999999</v>
      </c>
      <c r="F43" s="3">
        <v>26.6872904999999</v>
      </c>
      <c r="G43" s="3">
        <v>-45.8626699</v>
      </c>
      <c r="H43" s="3">
        <v>-45.8626699</v>
      </c>
      <c r="I43" s="3">
        <v>636.38351799999896</v>
      </c>
      <c r="J43" s="3">
        <v>636.38351799999896</v>
      </c>
      <c r="K43" s="3">
        <v>505.36980299999999</v>
      </c>
      <c r="L43" s="3">
        <v>505.36980299999999</v>
      </c>
      <c r="M43" s="3">
        <v>-125.916046399999</v>
      </c>
      <c r="N43" s="3">
        <v>-125.916046399999</v>
      </c>
      <c r="P43" s="1">
        <f t="shared" si="3"/>
        <v>-58.570784878795706</v>
      </c>
      <c r="Q43" s="1">
        <f t="shared" si="4"/>
        <v>-35.508033797273107</v>
      </c>
      <c r="R43" s="1">
        <f t="shared" si="5"/>
        <v>-43.411919608025272</v>
      </c>
      <c r="S43" s="1">
        <f t="shared" si="6"/>
        <v>-43.411919608025272</v>
      </c>
      <c r="T43" s="1">
        <f t="shared" si="7"/>
        <v>552.98486790678362</v>
      </c>
      <c r="U43" s="1">
        <f t="shared" si="8"/>
        <v>552.98486790678362</v>
      </c>
      <c r="V43" s="1">
        <f t="shared" si="9"/>
        <v>413.64285100359609</v>
      </c>
      <c r="W43" s="1">
        <f t="shared" si="10"/>
        <v>413.64285100359609</v>
      </c>
      <c r="X43" s="1">
        <f t="shared" si="11"/>
        <v>154.8617781081673</v>
      </c>
      <c r="Y43" s="1">
        <f t="shared" si="12"/>
        <v>154.8617781081673</v>
      </c>
    </row>
    <row r="44" spans="1:25" x14ac:dyDescent="0.2">
      <c r="A44">
        <v>86016</v>
      </c>
      <c r="B44" s="1">
        <f t="shared" si="0"/>
        <v>219.34631903180713</v>
      </c>
      <c r="C44">
        <f t="shared" si="1"/>
        <v>319.00238813148087</v>
      </c>
      <c r="E44" s="3">
        <v>-40.965007099999902</v>
      </c>
      <c r="F44" s="3">
        <v>-12.423911500000001</v>
      </c>
      <c r="G44" s="3">
        <v>-4.7033372</v>
      </c>
      <c r="H44" s="3">
        <v>-4.7033372</v>
      </c>
      <c r="I44" s="3">
        <v>698.89609029999895</v>
      </c>
      <c r="J44" s="3">
        <v>698.89609029999895</v>
      </c>
      <c r="K44" s="3">
        <v>674.30487129999995</v>
      </c>
      <c r="L44" s="3">
        <v>674.30487129999995</v>
      </c>
      <c r="M44" s="3">
        <v>-114.963818199999</v>
      </c>
      <c r="N44" s="3">
        <v>-114.963818199999</v>
      </c>
      <c r="P44" s="1">
        <f t="shared" si="3"/>
        <v>-51.528473767277383</v>
      </c>
      <c r="Q44" s="1">
        <f t="shared" si="4"/>
        <v>-26.274384878363865</v>
      </c>
      <c r="R44" s="1">
        <f t="shared" si="5"/>
        <v>-27.928486644815163</v>
      </c>
      <c r="S44" s="1">
        <f t="shared" si="6"/>
        <v>-27.928486644815163</v>
      </c>
      <c r="T44" s="1">
        <f t="shared" si="7"/>
        <v>611.3493568640697</v>
      </c>
      <c r="U44" s="1">
        <f t="shared" si="8"/>
        <v>611.3493568640697</v>
      </c>
      <c r="V44" s="1">
        <f t="shared" si="9"/>
        <v>517.90765912215761</v>
      </c>
      <c r="W44" s="1">
        <f t="shared" si="10"/>
        <v>517.90765912215761</v>
      </c>
      <c r="X44" s="1">
        <f t="shared" si="11"/>
        <v>46.931539584900776</v>
      </c>
      <c r="Y44" s="1">
        <f t="shared" si="12"/>
        <v>46.931539584900776</v>
      </c>
    </row>
    <row r="45" spans="1:25" x14ac:dyDescent="0.2">
      <c r="A45" s="1">
        <v>88064</v>
      </c>
      <c r="B45" s="1">
        <f t="shared" si="0"/>
        <v>316.56647589908403</v>
      </c>
      <c r="C45">
        <f t="shared" si="1"/>
        <v>346.3450438410531</v>
      </c>
      <c r="E45" s="3">
        <v>-66.909825699999999</v>
      </c>
      <c r="F45" s="3">
        <v>-87.946559499999907</v>
      </c>
      <c r="G45" s="3">
        <v>-0.159903199999999</v>
      </c>
      <c r="H45" s="3">
        <v>-0.159903199999999</v>
      </c>
      <c r="I45" s="3">
        <v>817.32197059999896</v>
      </c>
      <c r="J45" s="3">
        <v>817.32197059999896</v>
      </c>
      <c r="K45" s="3">
        <v>742.621358899999</v>
      </c>
      <c r="L45" s="3">
        <v>742.621358899999</v>
      </c>
      <c r="M45" s="3">
        <v>819.10995539999897</v>
      </c>
      <c r="N45" s="3">
        <v>819.10995539999897</v>
      </c>
      <c r="P45" s="1">
        <f t="shared" si="3"/>
        <v>-57.681014540366434</v>
      </c>
      <c r="Q45" s="1">
        <f t="shared" si="4"/>
        <v>-50.943254727018278</v>
      </c>
      <c r="R45" s="1">
        <f t="shared" si="5"/>
        <v>-16.821053266889098</v>
      </c>
      <c r="S45" s="1">
        <f t="shared" si="6"/>
        <v>-16.821053266889098</v>
      </c>
      <c r="T45" s="1">
        <f t="shared" si="7"/>
        <v>693.73840235844136</v>
      </c>
      <c r="U45" s="1">
        <f t="shared" si="8"/>
        <v>693.73840235844136</v>
      </c>
      <c r="V45" s="1">
        <f t="shared" si="9"/>
        <v>607.79313903329421</v>
      </c>
      <c r="W45" s="1">
        <f t="shared" si="10"/>
        <v>607.79313903329421</v>
      </c>
      <c r="X45" s="1">
        <f t="shared" si="11"/>
        <v>355.80290591094007</v>
      </c>
      <c r="Y45" s="1">
        <f t="shared" si="12"/>
        <v>355.80290591094007</v>
      </c>
    </row>
    <row r="46" spans="1:25" x14ac:dyDescent="0.2">
      <c r="A46">
        <v>90112</v>
      </c>
      <c r="B46" s="1">
        <f t="shared" si="0"/>
        <v>296.24023685945048</v>
      </c>
      <c r="C46">
        <f t="shared" si="1"/>
        <v>366.63957546525029</v>
      </c>
      <c r="E46" s="3">
        <v>-28.5052694</v>
      </c>
      <c r="F46" s="3">
        <v>-10.9554539999999</v>
      </c>
      <c r="G46" s="3">
        <v>8.4663000999999891</v>
      </c>
      <c r="H46" s="3">
        <v>8.4663000999999891</v>
      </c>
      <c r="I46" s="3">
        <v>725.90243629999998</v>
      </c>
      <c r="J46" s="3">
        <v>725.90243629999998</v>
      </c>
      <c r="K46" s="3">
        <v>766.69237050000004</v>
      </c>
      <c r="L46" s="3">
        <v>766.69237050000004</v>
      </c>
      <c r="M46" s="3">
        <v>-143.801445999999</v>
      </c>
      <c r="N46" s="3">
        <v>-143.801445999999</v>
      </c>
      <c r="P46" s="1">
        <f t="shared" si="3"/>
        <v>-46.010716484219856</v>
      </c>
      <c r="Q46" s="1">
        <f t="shared" si="4"/>
        <v>-34.948134436210921</v>
      </c>
      <c r="R46" s="1">
        <f t="shared" si="5"/>
        <v>-6.7061119201334627</v>
      </c>
      <c r="S46" s="1">
        <f t="shared" si="6"/>
        <v>-6.7061119201334627</v>
      </c>
      <c r="T46" s="1">
        <f t="shared" si="7"/>
        <v>706.60401593506481</v>
      </c>
      <c r="U46" s="1">
        <f t="shared" si="8"/>
        <v>706.60401593506481</v>
      </c>
      <c r="V46" s="1">
        <f t="shared" si="9"/>
        <v>671.35283161997654</v>
      </c>
      <c r="W46" s="1">
        <f t="shared" si="10"/>
        <v>671.35283161997654</v>
      </c>
      <c r="X46" s="1">
        <f t="shared" si="11"/>
        <v>155.96116514656444</v>
      </c>
      <c r="Y46" s="1">
        <f t="shared" si="12"/>
        <v>155.96116514656444</v>
      </c>
    </row>
    <row r="47" spans="1:25" x14ac:dyDescent="0.2">
      <c r="A47" s="1">
        <v>92160</v>
      </c>
      <c r="B47" s="1">
        <f t="shared" si="0"/>
        <v>311.79690073167023</v>
      </c>
      <c r="C47">
        <f t="shared" si="1"/>
        <v>419.96316246150491</v>
      </c>
      <c r="E47" s="3">
        <v>-53.796695499999899</v>
      </c>
      <c r="F47" s="3">
        <v>-35.679975999999897</v>
      </c>
      <c r="G47" s="3">
        <v>-5.6459456000000001</v>
      </c>
      <c r="H47" s="3">
        <v>-5.6459456000000001</v>
      </c>
      <c r="I47" s="3">
        <v>976.99767709999901</v>
      </c>
      <c r="J47" s="3">
        <v>976.99767709999901</v>
      </c>
      <c r="K47" s="3">
        <v>794.01008720000004</v>
      </c>
      <c r="L47" s="3">
        <v>794.01008720000004</v>
      </c>
      <c r="M47" s="3">
        <v>-35.905640499999997</v>
      </c>
      <c r="N47" s="3">
        <v>-35.905640499999997</v>
      </c>
      <c r="P47" s="1">
        <f t="shared" si="3"/>
        <v>-49.125108090531874</v>
      </c>
      <c r="Q47" s="1">
        <f t="shared" si="4"/>
        <v>-35.240871061726509</v>
      </c>
      <c r="R47" s="1">
        <f t="shared" si="5"/>
        <v>-6.282045392080077</v>
      </c>
      <c r="S47" s="1">
        <f t="shared" si="6"/>
        <v>-6.282045392080077</v>
      </c>
      <c r="T47" s="1">
        <f t="shared" si="7"/>
        <v>814.76148040103851</v>
      </c>
      <c r="U47" s="1">
        <f t="shared" si="8"/>
        <v>814.76148040103851</v>
      </c>
      <c r="V47" s="1">
        <f t="shared" si="9"/>
        <v>720.41573385198592</v>
      </c>
      <c r="W47" s="1">
        <f t="shared" si="10"/>
        <v>720.41573385198592</v>
      </c>
      <c r="X47" s="1">
        <f t="shared" si="11"/>
        <v>79.21444288793866</v>
      </c>
      <c r="Y47" s="1">
        <f t="shared" si="12"/>
        <v>79.21444288793866</v>
      </c>
    </row>
    <row r="48" spans="1:25" x14ac:dyDescent="0.2">
      <c r="A48">
        <v>94208</v>
      </c>
      <c r="B48" s="1">
        <f t="shared" si="0"/>
        <v>365.78040961500216</v>
      </c>
      <c r="C48">
        <f t="shared" si="1"/>
        <v>396.82246105412207</v>
      </c>
      <c r="E48" s="3">
        <v>-22.7566901</v>
      </c>
      <c r="F48" s="3">
        <v>-10.9554539999999</v>
      </c>
      <c r="G48" s="3">
        <v>-1.0211075999999999</v>
      </c>
      <c r="H48" s="3">
        <v>-1.0211075999999999</v>
      </c>
      <c r="I48" s="3">
        <v>723.37356799999998</v>
      </c>
      <c r="J48" s="3">
        <v>723.37356799999998</v>
      </c>
      <c r="K48" s="3">
        <v>827.9477018</v>
      </c>
      <c r="L48" s="3">
        <v>827.9477018</v>
      </c>
      <c r="M48" s="3">
        <v>706.23489259999997</v>
      </c>
      <c r="N48" s="3">
        <v>706.23489259999997</v>
      </c>
      <c r="P48" s="1">
        <f t="shared" si="3"/>
        <v>-38.57774089431912</v>
      </c>
      <c r="Q48" s="1">
        <f t="shared" si="4"/>
        <v>-25.526704237035865</v>
      </c>
      <c r="R48" s="1">
        <f t="shared" si="5"/>
        <v>-4.1776702752480457</v>
      </c>
      <c r="S48" s="1">
        <f t="shared" si="6"/>
        <v>-4.1776702752480457</v>
      </c>
      <c r="T48" s="1">
        <f t="shared" si="7"/>
        <v>778.20631544062303</v>
      </c>
      <c r="U48" s="1">
        <f t="shared" si="8"/>
        <v>778.20631544062303</v>
      </c>
      <c r="V48" s="1">
        <f t="shared" si="9"/>
        <v>763.42852103119162</v>
      </c>
      <c r="W48" s="1">
        <f t="shared" si="10"/>
        <v>763.42852103119162</v>
      </c>
      <c r="X48" s="1">
        <f t="shared" si="11"/>
        <v>330.02262277276321</v>
      </c>
      <c r="Y48" s="1">
        <f t="shared" si="12"/>
        <v>330.02262277276321</v>
      </c>
    </row>
    <row r="49" spans="1:25" x14ac:dyDescent="0.2">
      <c r="A49" s="1">
        <v>96256</v>
      </c>
      <c r="B49" s="1">
        <f t="shared" si="0"/>
        <v>441.92695542500115</v>
      </c>
      <c r="C49">
        <f t="shared" si="1"/>
        <v>421.58921560581047</v>
      </c>
      <c r="E49" s="3">
        <v>25.9970078999999</v>
      </c>
      <c r="F49" s="3">
        <v>23.154168500000001</v>
      </c>
      <c r="G49" s="3">
        <v>-8.8767703999999998</v>
      </c>
      <c r="H49" s="3">
        <v>-8.8767703999999998</v>
      </c>
      <c r="I49" s="3">
        <v>868.08766460000004</v>
      </c>
      <c r="J49" s="3">
        <v>868.08766460000004</v>
      </c>
      <c r="K49" s="3">
        <v>898.26322259999904</v>
      </c>
      <c r="L49" s="3">
        <v>898.26322259999904</v>
      </c>
      <c r="M49" s="3">
        <v>997.26274599999897</v>
      </c>
      <c r="N49" s="3">
        <v>997.26274599999897</v>
      </c>
      <c r="P49" s="1">
        <f t="shared" si="3"/>
        <v>-12.747841376591509</v>
      </c>
      <c r="Q49" s="1">
        <f t="shared" si="4"/>
        <v>-6.0543551422215174</v>
      </c>
      <c r="R49" s="1">
        <f t="shared" si="5"/>
        <v>-6.0573103251488281</v>
      </c>
      <c r="S49" s="1">
        <f t="shared" si="6"/>
        <v>-6.0573103251488281</v>
      </c>
      <c r="T49" s="1">
        <f t="shared" si="7"/>
        <v>814.15885510437386</v>
      </c>
      <c r="U49" s="1">
        <f t="shared" si="8"/>
        <v>814.15885510437386</v>
      </c>
      <c r="V49" s="1">
        <f t="shared" si="9"/>
        <v>817.36240165871459</v>
      </c>
      <c r="W49" s="1">
        <f t="shared" si="10"/>
        <v>817.36240165871459</v>
      </c>
      <c r="X49" s="1">
        <f t="shared" si="11"/>
        <v>596.91867206365748</v>
      </c>
      <c r="Y49" s="1">
        <f t="shared" si="12"/>
        <v>596.91867206365748</v>
      </c>
    </row>
    <row r="50" spans="1:25" x14ac:dyDescent="0.2">
      <c r="A50">
        <v>98304</v>
      </c>
      <c r="B50" s="1">
        <f t="shared" si="0"/>
        <v>528.73471099900053</v>
      </c>
      <c r="C50">
        <f t="shared" si="1"/>
        <v>454.37098247029877</v>
      </c>
      <c r="E50" s="3">
        <v>69.109099299999897</v>
      </c>
      <c r="F50" s="3">
        <v>38.777843500000003</v>
      </c>
      <c r="G50" s="3">
        <v>134.65327269999901</v>
      </c>
      <c r="H50" s="3">
        <v>134.65327269999901</v>
      </c>
      <c r="I50" s="3">
        <v>1157.1969936</v>
      </c>
      <c r="J50" s="3">
        <v>1157.1969936</v>
      </c>
      <c r="K50" s="3">
        <v>795.73210459999905</v>
      </c>
      <c r="L50" s="3">
        <v>795.73210459999905</v>
      </c>
      <c r="M50" s="3">
        <v>1138.0402515999999</v>
      </c>
      <c r="N50" s="3">
        <v>1138.0402515999999</v>
      </c>
      <c r="P50" s="1">
        <f t="shared" si="3"/>
        <v>19.994934894045056</v>
      </c>
      <c r="Q50" s="1">
        <f t="shared" si="4"/>
        <v>11.878524314667093</v>
      </c>
      <c r="R50" s="1">
        <f t="shared" si="5"/>
        <v>50.226922884910309</v>
      </c>
      <c r="S50" s="1">
        <f t="shared" si="6"/>
        <v>50.226922884910309</v>
      </c>
      <c r="T50" s="1">
        <f t="shared" si="7"/>
        <v>951.37411050262426</v>
      </c>
      <c r="U50" s="1">
        <f t="shared" si="8"/>
        <v>951.37411050262426</v>
      </c>
      <c r="V50" s="1">
        <f t="shared" si="9"/>
        <v>808.71028283522833</v>
      </c>
      <c r="W50" s="1">
        <f t="shared" si="10"/>
        <v>808.71028283522833</v>
      </c>
      <c r="X50" s="1">
        <f t="shared" si="11"/>
        <v>813.36730387819443</v>
      </c>
      <c r="Y50" s="1">
        <f t="shared" si="12"/>
        <v>813.36730387819443</v>
      </c>
    </row>
    <row r="51" spans="1:25" x14ac:dyDescent="0.2">
      <c r="A51" s="1">
        <v>100352</v>
      </c>
      <c r="B51" s="1">
        <f t="shared" si="0"/>
        <v>550.38905067140013</v>
      </c>
      <c r="C51">
        <f t="shared" si="1"/>
        <v>447.82803999482888</v>
      </c>
      <c r="E51" s="3">
        <v>79.957489299999907</v>
      </c>
      <c r="F51" s="3">
        <v>57.439223499999997</v>
      </c>
      <c r="G51" s="3">
        <v>123.86303779999901</v>
      </c>
      <c r="H51" s="3">
        <v>123.86303779999901</v>
      </c>
      <c r="I51" s="3">
        <v>704.27185980000002</v>
      </c>
      <c r="J51" s="3">
        <v>704.27185980000002</v>
      </c>
      <c r="K51" s="3">
        <v>880.39386709999906</v>
      </c>
      <c r="L51" s="3">
        <v>880.39386709999906</v>
      </c>
      <c r="M51" s="3">
        <v>1125.8665469</v>
      </c>
      <c r="N51" s="3">
        <v>1125.8665469</v>
      </c>
      <c r="P51" s="1">
        <f t="shared" si="3"/>
        <v>43.979956656426992</v>
      </c>
      <c r="Q51" s="1">
        <f t="shared" si="4"/>
        <v>30.102803988800254</v>
      </c>
      <c r="R51" s="1">
        <f t="shared" si="5"/>
        <v>79.681368850945788</v>
      </c>
      <c r="S51" s="1">
        <f t="shared" si="6"/>
        <v>79.681368850945788</v>
      </c>
      <c r="T51" s="1">
        <f t="shared" si="7"/>
        <v>852.53321022157456</v>
      </c>
      <c r="U51" s="1">
        <f t="shared" si="8"/>
        <v>852.53321022157456</v>
      </c>
      <c r="V51" s="1">
        <f t="shared" si="9"/>
        <v>837.38371654113666</v>
      </c>
      <c r="W51" s="1">
        <f t="shared" si="10"/>
        <v>837.38371654113666</v>
      </c>
      <c r="X51" s="1">
        <f t="shared" si="11"/>
        <v>938.36700108691662</v>
      </c>
      <c r="Y51" s="1">
        <f t="shared" si="12"/>
        <v>938.36700108691662</v>
      </c>
    </row>
    <row r="52" spans="1:25" x14ac:dyDescent="0.2">
      <c r="A52">
        <v>102400</v>
      </c>
      <c r="B52" s="1">
        <f t="shared" si="0"/>
        <v>610.84795767483922</v>
      </c>
      <c r="C52">
        <f t="shared" si="1"/>
        <v>394.85003670584757</v>
      </c>
      <c r="E52" s="3">
        <v>130.75636610000001</v>
      </c>
      <c r="F52" s="3">
        <v>134.51428849999999</v>
      </c>
      <c r="G52" s="3">
        <v>693.65827859999899</v>
      </c>
      <c r="H52" s="3">
        <v>693.65827859999899</v>
      </c>
      <c r="I52" s="3">
        <v>593.20552069999997</v>
      </c>
      <c r="J52" s="3">
        <v>593.20552069999997</v>
      </c>
      <c r="K52" s="3">
        <v>954.93732499999999</v>
      </c>
      <c r="L52" s="3">
        <v>954.93732499999999</v>
      </c>
      <c r="M52" s="3">
        <v>1135.1241004999899</v>
      </c>
      <c r="N52" s="3">
        <v>1135.1241004999899</v>
      </c>
      <c r="P52" s="1">
        <f t="shared" si="3"/>
        <v>78.690520433856207</v>
      </c>
      <c r="Q52" s="1">
        <f t="shared" si="4"/>
        <v>71.867397793280148</v>
      </c>
      <c r="R52" s="1">
        <f t="shared" si="5"/>
        <v>325.27213275056704</v>
      </c>
      <c r="S52" s="1">
        <f t="shared" si="6"/>
        <v>325.27213275056704</v>
      </c>
      <c r="T52" s="1">
        <f t="shared" si="7"/>
        <v>748.80213441294472</v>
      </c>
      <c r="U52" s="1">
        <f t="shared" si="8"/>
        <v>748.80213441294472</v>
      </c>
      <c r="V52" s="1">
        <f t="shared" si="9"/>
        <v>884.40515992468204</v>
      </c>
      <c r="W52" s="1">
        <f t="shared" si="10"/>
        <v>884.40515992468204</v>
      </c>
      <c r="X52" s="1">
        <f t="shared" si="11"/>
        <v>1017.0698408521459</v>
      </c>
      <c r="Y52" s="1">
        <f t="shared" si="12"/>
        <v>1017.0698408521459</v>
      </c>
    </row>
    <row r="53" spans="1:25" x14ac:dyDescent="0.2">
      <c r="A53" s="1">
        <v>104448</v>
      </c>
      <c r="B53" s="1">
        <f t="shared" si="0"/>
        <v>666.73443403690339</v>
      </c>
      <c r="C53">
        <f t="shared" si="1"/>
        <v>378.37023540752068</v>
      </c>
      <c r="E53" s="3">
        <v>148.266458099999</v>
      </c>
      <c r="F53" s="3">
        <v>156.626081499999</v>
      </c>
      <c r="G53" s="3">
        <v>764.69028869999897</v>
      </c>
      <c r="H53" s="3">
        <v>764.69028869999897</v>
      </c>
      <c r="I53" s="3">
        <v>714.11882479999997</v>
      </c>
      <c r="J53" s="3">
        <v>714.11882479999997</v>
      </c>
      <c r="K53" s="3">
        <v>981.940816699999</v>
      </c>
      <c r="L53" s="3">
        <v>981.940816699999</v>
      </c>
      <c r="M53" s="3">
        <v>1143.8043545999999</v>
      </c>
      <c r="N53" s="3">
        <v>1143.8043545999999</v>
      </c>
      <c r="P53" s="1">
        <f t="shared" si="3"/>
        <v>106.52089550031333</v>
      </c>
      <c r="Q53" s="1">
        <f t="shared" si="4"/>
        <v>105.77087127596769</v>
      </c>
      <c r="R53" s="1">
        <f t="shared" si="5"/>
        <v>501.03939513033981</v>
      </c>
      <c r="S53" s="1">
        <f t="shared" si="6"/>
        <v>501.03939513033981</v>
      </c>
      <c r="T53" s="1">
        <f t="shared" si="7"/>
        <v>734.92881056776685</v>
      </c>
      <c r="U53" s="1">
        <f t="shared" si="8"/>
        <v>734.92881056776685</v>
      </c>
      <c r="V53" s="1">
        <f t="shared" si="9"/>
        <v>923.41942263480883</v>
      </c>
      <c r="W53" s="1">
        <f t="shared" si="10"/>
        <v>923.41942263480883</v>
      </c>
      <c r="X53" s="1">
        <f t="shared" si="11"/>
        <v>1067.7636463512877</v>
      </c>
      <c r="Y53" s="1">
        <f t="shared" si="12"/>
        <v>1067.7636463512877</v>
      </c>
    </row>
    <row r="54" spans="1:25" x14ac:dyDescent="0.2">
      <c r="A54">
        <v>106496</v>
      </c>
      <c r="B54" s="1">
        <f t="shared" si="0"/>
        <v>727.13648434214099</v>
      </c>
      <c r="C54">
        <f t="shared" si="1"/>
        <v>376.5969001114554</v>
      </c>
      <c r="E54" s="3">
        <v>164.281852799999</v>
      </c>
      <c r="F54" s="3">
        <v>163.513928999999</v>
      </c>
      <c r="G54" s="3">
        <v>868.95276969999895</v>
      </c>
      <c r="H54" s="3">
        <v>868.95276969999895</v>
      </c>
      <c r="I54" s="3">
        <v>869.08672899999897</v>
      </c>
      <c r="J54" s="3">
        <v>869.08672899999897</v>
      </c>
      <c r="K54" s="3">
        <v>1014.6186011999999</v>
      </c>
      <c r="L54" s="3">
        <v>1014.6186011999999</v>
      </c>
      <c r="M54" s="3">
        <v>1171.75784629999</v>
      </c>
      <c r="N54" s="3">
        <v>1171.75784629999</v>
      </c>
      <c r="P54" s="1">
        <f t="shared" si="3"/>
        <v>129.62527842018761</v>
      </c>
      <c r="Q54" s="1">
        <f t="shared" si="4"/>
        <v>128.86809436558022</v>
      </c>
      <c r="R54" s="1">
        <f t="shared" si="5"/>
        <v>648.20474495820349</v>
      </c>
      <c r="S54" s="1">
        <f t="shared" si="6"/>
        <v>648.20474495820349</v>
      </c>
      <c r="T54" s="1">
        <f t="shared" si="7"/>
        <v>788.59197794065972</v>
      </c>
      <c r="U54" s="1">
        <f t="shared" si="8"/>
        <v>788.59197794065972</v>
      </c>
      <c r="V54" s="1">
        <f t="shared" si="9"/>
        <v>959.89909406088532</v>
      </c>
      <c r="W54" s="1">
        <f t="shared" si="10"/>
        <v>959.89909406088532</v>
      </c>
      <c r="X54" s="1">
        <f t="shared" si="11"/>
        <v>1109.3613263307686</v>
      </c>
      <c r="Y54" s="1">
        <f t="shared" si="12"/>
        <v>1109.3613263307686</v>
      </c>
    </row>
    <row r="55" spans="1:25" x14ac:dyDescent="0.2">
      <c r="A55" s="1">
        <v>108544</v>
      </c>
      <c r="B55" s="1">
        <f t="shared" si="0"/>
        <v>715.3834854852837</v>
      </c>
      <c r="C55">
        <f t="shared" si="1"/>
        <v>374.57859792039017</v>
      </c>
      <c r="E55" s="3">
        <v>164.7248726</v>
      </c>
      <c r="F55" s="3">
        <v>184.151974999999</v>
      </c>
      <c r="G55" s="3">
        <v>808.25995209999905</v>
      </c>
      <c r="H55" s="3">
        <v>808.25995209999905</v>
      </c>
      <c r="I55" s="3">
        <v>407.24018080000002</v>
      </c>
      <c r="J55" s="3">
        <v>407.24018080000002</v>
      </c>
      <c r="K55" s="3">
        <v>956.62615459999904</v>
      </c>
      <c r="L55" s="3">
        <v>956.62615459999904</v>
      </c>
      <c r="M55" s="3">
        <v>1151.9187758999899</v>
      </c>
      <c r="N55" s="3">
        <v>1151.9187758999899</v>
      </c>
      <c r="P55" s="1">
        <f t="shared" si="3"/>
        <v>143.66511609211256</v>
      </c>
      <c r="Q55" s="1">
        <f t="shared" si="4"/>
        <v>150.98164661934774</v>
      </c>
      <c r="R55" s="1">
        <f t="shared" si="5"/>
        <v>712.22682781492176</v>
      </c>
      <c r="S55" s="1">
        <f t="shared" si="6"/>
        <v>712.22682781492176</v>
      </c>
      <c r="T55" s="1">
        <f t="shared" si="7"/>
        <v>636.05125908439584</v>
      </c>
      <c r="U55" s="1">
        <f t="shared" si="8"/>
        <v>636.05125908439584</v>
      </c>
      <c r="V55" s="1">
        <f t="shared" si="9"/>
        <v>958.58991827653085</v>
      </c>
      <c r="W55" s="1">
        <f t="shared" si="10"/>
        <v>958.58991827653085</v>
      </c>
      <c r="X55" s="1">
        <f t="shared" si="11"/>
        <v>1126.3843061584571</v>
      </c>
      <c r="Y55" s="1">
        <f t="shared" si="12"/>
        <v>1126.3843061584571</v>
      </c>
    </row>
    <row r="56" spans="1:25" x14ac:dyDescent="0.2">
      <c r="A56">
        <v>110592</v>
      </c>
      <c r="B56" s="1">
        <f t="shared" si="0"/>
        <v>728.3127030671692</v>
      </c>
      <c r="C56">
        <f t="shared" si="1"/>
        <v>388.10952975456382</v>
      </c>
      <c r="E56" s="3">
        <v>196.246382199999</v>
      </c>
      <c r="F56" s="3">
        <v>209.18580850000001</v>
      </c>
      <c r="G56" s="3">
        <v>939.50515959999905</v>
      </c>
      <c r="H56" s="3">
        <v>939.50515959999905</v>
      </c>
      <c r="I56" s="3">
        <v>385.39576870000002</v>
      </c>
      <c r="J56" s="3">
        <v>385.39576870000002</v>
      </c>
      <c r="K56" s="3">
        <v>1056.91537749999</v>
      </c>
      <c r="L56" s="3">
        <v>1056.91537749999</v>
      </c>
      <c r="M56" s="3">
        <v>1160.4699591999999</v>
      </c>
      <c r="N56" s="3">
        <v>1160.4699591999999</v>
      </c>
      <c r="P56" s="1">
        <f t="shared" si="3"/>
        <v>164.69762253526716</v>
      </c>
      <c r="Q56" s="1">
        <f t="shared" si="4"/>
        <v>174.26331137160867</v>
      </c>
      <c r="R56" s="1">
        <f t="shared" si="5"/>
        <v>803.13816052895265</v>
      </c>
      <c r="S56" s="1">
        <f t="shared" si="6"/>
        <v>803.13816052895265</v>
      </c>
      <c r="T56" s="1">
        <f t="shared" si="7"/>
        <v>535.78906293063756</v>
      </c>
      <c r="U56" s="1">
        <f t="shared" si="8"/>
        <v>535.78906293063756</v>
      </c>
      <c r="V56" s="1">
        <f t="shared" si="9"/>
        <v>997.92010196591445</v>
      </c>
      <c r="W56" s="1">
        <f t="shared" si="10"/>
        <v>997.92010196591445</v>
      </c>
      <c r="X56" s="1">
        <f t="shared" si="11"/>
        <v>1140.0185673750743</v>
      </c>
      <c r="Y56" s="1">
        <f t="shared" si="12"/>
        <v>1140.0185673750743</v>
      </c>
    </row>
    <row r="57" spans="1:25" x14ac:dyDescent="0.2">
      <c r="A57" s="1">
        <v>112640</v>
      </c>
      <c r="B57" s="1">
        <f t="shared" si="0"/>
        <v>765.12964912030066</v>
      </c>
      <c r="C57">
        <f t="shared" si="1"/>
        <v>406.10645164612953</v>
      </c>
      <c r="E57" s="3">
        <v>145.47932280000001</v>
      </c>
      <c r="F57" s="3">
        <v>184.151974999999</v>
      </c>
      <c r="G57" s="3">
        <v>965.98436419999905</v>
      </c>
      <c r="H57" s="3">
        <v>965.98436419999905</v>
      </c>
      <c r="I57" s="3">
        <v>635.88902080000003</v>
      </c>
      <c r="J57" s="3">
        <v>635.88902080000003</v>
      </c>
      <c r="K57" s="3">
        <v>1197.1975817999901</v>
      </c>
      <c r="L57" s="3">
        <v>1197.1975817999901</v>
      </c>
      <c r="M57" s="3">
        <v>1157.2250514</v>
      </c>
      <c r="N57" s="3">
        <v>1157.2250514</v>
      </c>
      <c r="P57" s="1">
        <f t="shared" si="3"/>
        <v>157.01030264116031</v>
      </c>
      <c r="Q57" s="1">
        <f t="shared" si="4"/>
        <v>178.2187768229648</v>
      </c>
      <c r="R57" s="1">
        <f t="shared" si="5"/>
        <v>868.27664199737114</v>
      </c>
      <c r="S57" s="1">
        <f t="shared" si="6"/>
        <v>868.27664199737114</v>
      </c>
      <c r="T57" s="1">
        <f t="shared" si="7"/>
        <v>575.82904607838259</v>
      </c>
      <c r="U57" s="1">
        <f t="shared" si="8"/>
        <v>575.82904607838259</v>
      </c>
      <c r="V57" s="1">
        <f t="shared" si="9"/>
        <v>1077.6310938995448</v>
      </c>
      <c r="W57" s="1">
        <f t="shared" si="10"/>
        <v>1077.6310938995448</v>
      </c>
      <c r="X57" s="1">
        <f t="shared" si="11"/>
        <v>1146.9011609850445</v>
      </c>
      <c r="Y57" s="1">
        <f t="shared" si="12"/>
        <v>1146.9011609850445</v>
      </c>
    </row>
    <row r="58" spans="1:25" x14ac:dyDescent="0.2">
      <c r="A58">
        <v>114688</v>
      </c>
      <c r="B58" s="1">
        <f t="shared" si="0"/>
        <v>770.13982304017952</v>
      </c>
      <c r="C58">
        <f t="shared" si="1"/>
        <v>405.97413916128954</v>
      </c>
      <c r="E58" s="3">
        <v>106.8015848</v>
      </c>
      <c r="F58" s="3">
        <v>184.151974999999</v>
      </c>
      <c r="G58" s="3">
        <v>990.79501660000005</v>
      </c>
      <c r="H58" s="3">
        <v>990.79501660000005</v>
      </c>
      <c r="I58" s="3">
        <v>655.55528549999894</v>
      </c>
      <c r="J58" s="3">
        <v>655.55528549999894</v>
      </c>
      <c r="K58" s="3">
        <v>1120.7265855000001</v>
      </c>
      <c r="L58" s="3">
        <v>1120.7265855000001</v>
      </c>
      <c r="M58" s="3">
        <v>1014.39694719999</v>
      </c>
      <c r="N58" s="3">
        <v>1014.39694719999</v>
      </c>
      <c r="P58" s="1">
        <f t="shared" si="3"/>
        <v>136.92681550469618</v>
      </c>
      <c r="Q58" s="1">
        <f t="shared" si="4"/>
        <v>180.59205609377847</v>
      </c>
      <c r="R58" s="1">
        <f t="shared" si="5"/>
        <v>917.28399183842271</v>
      </c>
      <c r="S58" s="1">
        <f t="shared" si="6"/>
        <v>917.28399183842271</v>
      </c>
      <c r="T58" s="1">
        <f t="shared" si="7"/>
        <v>607.71954184702918</v>
      </c>
      <c r="U58" s="1">
        <f t="shared" si="8"/>
        <v>607.71954184702918</v>
      </c>
      <c r="V58" s="1">
        <f t="shared" si="9"/>
        <v>1094.869290539727</v>
      </c>
      <c r="W58" s="1">
        <f t="shared" si="10"/>
        <v>1094.869290539727</v>
      </c>
      <c r="X58" s="1">
        <f t="shared" si="11"/>
        <v>1093.8994754710227</v>
      </c>
      <c r="Y58" s="1">
        <f t="shared" si="12"/>
        <v>1093.8994754710227</v>
      </c>
    </row>
    <row r="59" spans="1:25" x14ac:dyDescent="0.2">
      <c r="A59" s="1">
        <v>116736</v>
      </c>
      <c r="B59" s="1">
        <f t="shared" si="0"/>
        <v>774.84438786410601</v>
      </c>
      <c r="C59">
        <f t="shared" si="1"/>
        <v>411.20985183019701</v>
      </c>
      <c r="E59" s="3">
        <v>100.81761529999901</v>
      </c>
      <c r="F59" s="3">
        <v>184.562345499999</v>
      </c>
      <c r="G59" s="3">
        <v>840.70636579999905</v>
      </c>
      <c r="H59" s="3">
        <v>840.70636579999905</v>
      </c>
      <c r="I59" s="3">
        <v>713.71955549999996</v>
      </c>
      <c r="J59" s="3">
        <v>713.71955549999996</v>
      </c>
      <c r="K59" s="3">
        <v>1059.21893979999</v>
      </c>
      <c r="L59" s="3">
        <v>1059.21893979999</v>
      </c>
      <c r="M59" s="3">
        <v>1195.0436990999899</v>
      </c>
      <c r="N59" s="3">
        <v>1195.0436990999899</v>
      </c>
      <c r="P59" s="1">
        <f t="shared" si="3"/>
        <v>122.48313542281731</v>
      </c>
      <c r="Q59" s="1">
        <f t="shared" si="4"/>
        <v>182.18017185626667</v>
      </c>
      <c r="R59" s="1">
        <f t="shared" si="5"/>
        <v>886.65294142305333</v>
      </c>
      <c r="S59" s="1">
        <f t="shared" si="6"/>
        <v>886.65294142305333</v>
      </c>
      <c r="T59" s="1">
        <f t="shared" si="7"/>
        <v>650.11954730821753</v>
      </c>
      <c r="U59" s="1">
        <f t="shared" si="8"/>
        <v>650.11954730821753</v>
      </c>
      <c r="V59" s="1">
        <f t="shared" si="9"/>
        <v>1080.6091502438321</v>
      </c>
      <c r="W59" s="1">
        <f t="shared" si="10"/>
        <v>1080.6091502438321</v>
      </c>
      <c r="X59" s="1">
        <f t="shared" si="11"/>
        <v>1134.3571649226096</v>
      </c>
      <c r="Y59" s="1">
        <f t="shared" si="12"/>
        <v>1134.3571649226096</v>
      </c>
    </row>
    <row r="60" spans="1:25" x14ac:dyDescent="0.2">
      <c r="A60">
        <v>118784</v>
      </c>
      <c r="B60" s="1">
        <f t="shared" si="0"/>
        <v>834.81514732646269</v>
      </c>
      <c r="C60">
        <f t="shared" si="1"/>
        <v>421.56700230831279</v>
      </c>
      <c r="E60" s="3">
        <v>121.153894699999</v>
      </c>
      <c r="F60" s="3">
        <v>205.096082499999</v>
      </c>
      <c r="G60" s="3">
        <v>1004.0209925</v>
      </c>
      <c r="H60" s="3">
        <v>1004.0209925</v>
      </c>
      <c r="I60" s="3">
        <v>1095.4002777000001</v>
      </c>
      <c r="J60" s="3">
        <v>1095.4002777000001</v>
      </c>
      <c r="K60" s="3">
        <v>1211.96184579999</v>
      </c>
      <c r="L60" s="3">
        <v>1211.96184579999</v>
      </c>
      <c r="M60" s="3">
        <v>1191.3194219</v>
      </c>
      <c r="N60" s="3">
        <v>1191.3194219</v>
      </c>
      <c r="P60" s="1">
        <f t="shared" si="3"/>
        <v>121.95143913368999</v>
      </c>
      <c r="Q60" s="1">
        <f t="shared" si="4"/>
        <v>191.34653611375961</v>
      </c>
      <c r="R60" s="1">
        <f t="shared" si="5"/>
        <v>933.60016185383211</v>
      </c>
      <c r="S60" s="1">
        <f t="shared" si="6"/>
        <v>933.60016185383211</v>
      </c>
      <c r="T60" s="1">
        <f t="shared" si="7"/>
        <v>828.23183946493054</v>
      </c>
      <c r="U60" s="1">
        <f t="shared" si="8"/>
        <v>828.23183946493054</v>
      </c>
      <c r="V60" s="1">
        <f t="shared" si="9"/>
        <v>1133.1502284662952</v>
      </c>
      <c r="W60" s="1">
        <f t="shared" si="10"/>
        <v>1133.1502284662952</v>
      </c>
      <c r="X60" s="1">
        <f t="shared" si="11"/>
        <v>1157.1420677135657</v>
      </c>
      <c r="Y60" s="1">
        <f t="shared" si="12"/>
        <v>1157.1420677135657</v>
      </c>
    </row>
    <row r="61" spans="1:25" x14ac:dyDescent="0.2">
      <c r="A61" s="1">
        <v>120832</v>
      </c>
      <c r="B61" s="1">
        <f t="shared" si="0"/>
        <v>814.6875003158766</v>
      </c>
      <c r="C61">
        <f t="shared" si="1"/>
        <v>432.02541507959398</v>
      </c>
      <c r="E61" s="3">
        <v>113.051897999999</v>
      </c>
      <c r="F61" s="3">
        <v>182.74929499999999</v>
      </c>
      <c r="G61" s="3">
        <v>1015.6733441</v>
      </c>
      <c r="H61" s="3">
        <v>1015.6733441</v>
      </c>
      <c r="I61" s="3">
        <v>487.44743649999901</v>
      </c>
      <c r="J61" s="3">
        <v>487.44743649999901</v>
      </c>
      <c r="K61" s="3">
        <v>1115.31008979999</v>
      </c>
      <c r="L61" s="3">
        <v>1115.31008979999</v>
      </c>
      <c r="M61" s="3">
        <v>1190.9973806</v>
      </c>
      <c r="N61" s="3">
        <v>1190.9973806</v>
      </c>
      <c r="P61" s="1">
        <f t="shared" si="3"/>
        <v>118.3916226802136</v>
      </c>
      <c r="Q61" s="1">
        <f t="shared" si="4"/>
        <v>187.90763966825574</v>
      </c>
      <c r="R61" s="1">
        <f t="shared" si="5"/>
        <v>966.42943475229924</v>
      </c>
      <c r="S61" s="1">
        <f t="shared" si="6"/>
        <v>966.42943475229924</v>
      </c>
      <c r="T61" s="1">
        <f t="shared" si="7"/>
        <v>691.91807827895786</v>
      </c>
      <c r="U61" s="1">
        <f t="shared" si="8"/>
        <v>691.91807827895786</v>
      </c>
      <c r="V61" s="1">
        <f t="shared" si="9"/>
        <v>1126.0141729997731</v>
      </c>
      <c r="W61" s="1">
        <f t="shared" si="10"/>
        <v>1126.0141729997731</v>
      </c>
      <c r="X61" s="1">
        <f t="shared" si="11"/>
        <v>1170.6841928681395</v>
      </c>
      <c r="Y61" s="1">
        <f t="shared" si="12"/>
        <v>1170.6841928681395</v>
      </c>
    </row>
    <row r="62" spans="1:25" x14ac:dyDescent="0.2">
      <c r="A62">
        <v>122880</v>
      </c>
      <c r="B62" s="1">
        <f t="shared" si="0"/>
        <v>871.86538294952447</v>
      </c>
      <c r="C62">
        <f t="shared" si="1"/>
        <v>421.72953509173658</v>
      </c>
      <c r="E62" s="3">
        <v>198.54488409999999</v>
      </c>
      <c r="F62" s="3">
        <v>205.096082499999</v>
      </c>
      <c r="G62" s="3">
        <v>1034.2944543999999</v>
      </c>
      <c r="H62" s="3">
        <v>1034.2944543999999</v>
      </c>
      <c r="I62" s="3">
        <v>1161.47251159999</v>
      </c>
      <c r="J62" s="3">
        <v>1161.47251159999</v>
      </c>
      <c r="K62" s="3">
        <v>1175.0370656999901</v>
      </c>
      <c r="L62" s="3">
        <v>1175.0370656999901</v>
      </c>
      <c r="M62" s="3">
        <v>1218.8121186999999</v>
      </c>
      <c r="N62" s="3">
        <v>1218.8121186999999</v>
      </c>
      <c r="P62" s="1">
        <f t="shared" si="3"/>
        <v>150.45292724812816</v>
      </c>
      <c r="Q62" s="1">
        <f t="shared" si="4"/>
        <v>194.78301680095302</v>
      </c>
      <c r="R62" s="1">
        <f t="shared" si="5"/>
        <v>993.57544261137946</v>
      </c>
      <c r="S62" s="1">
        <f t="shared" si="6"/>
        <v>993.57544261137946</v>
      </c>
      <c r="T62" s="1">
        <f t="shared" si="7"/>
        <v>879.73985160737072</v>
      </c>
      <c r="U62" s="1">
        <f t="shared" si="8"/>
        <v>879.73985160737072</v>
      </c>
      <c r="V62" s="1">
        <f t="shared" si="9"/>
        <v>1145.6233300798599</v>
      </c>
      <c r="W62" s="1">
        <f t="shared" si="10"/>
        <v>1145.6233300798599</v>
      </c>
      <c r="X62" s="1">
        <f t="shared" si="11"/>
        <v>1189.9353632008836</v>
      </c>
      <c r="Y62" s="1">
        <f t="shared" si="12"/>
        <v>1189.9353632008836</v>
      </c>
    </row>
    <row r="63" spans="1:25" x14ac:dyDescent="0.2">
      <c r="A63" s="1">
        <v>124928</v>
      </c>
      <c r="B63" s="1">
        <f t="shared" si="0"/>
        <v>862.70962128971291</v>
      </c>
      <c r="C63">
        <f t="shared" si="1"/>
        <v>417.24333873353572</v>
      </c>
      <c r="E63" s="3">
        <v>230.2324552</v>
      </c>
      <c r="F63" s="3">
        <v>182.74929499999999</v>
      </c>
      <c r="G63" s="3">
        <v>892.85401889999901</v>
      </c>
      <c r="H63" s="3">
        <v>892.85401889999901</v>
      </c>
      <c r="I63" s="3">
        <v>660.46851329999902</v>
      </c>
      <c r="J63" s="3">
        <v>660.46851329999902</v>
      </c>
      <c r="K63" s="3">
        <v>1346.90206299999</v>
      </c>
      <c r="L63" s="3">
        <v>1346.90206299999</v>
      </c>
      <c r="M63" s="3">
        <v>1114.4228435999901</v>
      </c>
      <c r="N63" s="3">
        <v>1114.4228435999901</v>
      </c>
      <c r="P63" s="1">
        <f t="shared" si="3"/>
        <v>182.3647384288769</v>
      </c>
      <c r="Q63" s="1">
        <f t="shared" si="4"/>
        <v>189.96952808057182</v>
      </c>
      <c r="R63" s="1">
        <f t="shared" si="5"/>
        <v>953.28687312682723</v>
      </c>
      <c r="S63" s="1">
        <f t="shared" si="6"/>
        <v>953.28687312682723</v>
      </c>
      <c r="T63" s="1">
        <f t="shared" si="7"/>
        <v>792.03131628442202</v>
      </c>
      <c r="U63" s="1">
        <f t="shared" si="8"/>
        <v>792.03131628442202</v>
      </c>
      <c r="V63" s="1">
        <f t="shared" si="9"/>
        <v>1226.134823247912</v>
      </c>
      <c r="W63" s="1">
        <f t="shared" si="10"/>
        <v>1226.134823247912</v>
      </c>
      <c r="X63" s="1">
        <f t="shared" si="11"/>
        <v>1159.7303553605261</v>
      </c>
      <c r="Y63" s="1">
        <f t="shared" si="12"/>
        <v>1159.7303553605261</v>
      </c>
    </row>
    <row r="64" spans="1:25" x14ac:dyDescent="0.2">
      <c r="A64">
        <v>126976</v>
      </c>
      <c r="B64" s="1">
        <f t="shared" si="0"/>
        <v>850.80473522982686</v>
      </c>
      <c r="C64">
        <f t="shared" si="1"/>
        <v>429.33229414532178</v>
      </c>
      <c r="E64" s="3">
        <v>243.134591499999</v>
      </c>
      <c r="F64" s="3">
        <v>216.150532999999</v>
      </c>
      <c r="G64" s="3">
        <v>874.74978720000001</v>
      </c>
      <c r="H64" s="3">
        <v>874.74978720000001</v>
      </c>
      <c r="I64" s="3">
        <v>497.029341399999</v>
      </c>
      <c r="J64" s="3">
        <v>497.029341399999</v>
      </c>
      <c r="K64" s="3">
        <v>1349.7309087999899</v>
      </c>
      <c r="L64" s="3">
        <v>1349.7309087999899</v>
      </c>
      <c r="M64" s="3">
        <v>1200.0924018000001</v>
      </c>
      <c r="N64" s="3">
        <v>1200.0924018000001</v>
      </c>
      <c r="P64" s="1">
        <f t="shared" si="3"/>
        <v>206.67267965732574</v>
      </c>
      <c r="Q64" s="1">
        <f t="shared" si="4"/>
        <v>200.44193004834267</v>
      </c>
      <c r="R64" s="1">
        <f t="shared" si="5"/>
        <v>921.87203875609634</v>
      </c>
      <c r="S64" s="1">
        <f t="shared" si="6"/>
        <v>921.87203875609634</v>
      </c>
      <c r="T64" s="1">
        <f t="shared" si="7"/>
        <v>674.03052633065283</v>
      </c>
      <c r="U64" s="1">
        <f t="shared" si="8"/>
        <v>674.03052633065283</v>
      </c>
      <c r="V64" s="1">
        <f t="shared" si="9"/>
        <v>1275.5732574687431</v>
      </c>
      <c r="W64" s="1">
        <f t="shared" si="10"/>
        <v>1275.5732574687431</v>
      </c>
      <c r="X64" s="1">
        <f t="shared" si="11"/>
        <v>1175.8751739363156</v>
      </c>
      <c r="Y64" s="1">
        <f t="shared" si="12"/>
        <v>1175.8751739363156</v>
      </c>
    </row>
    <row r="65" spans="1:25" x14ac:dyDescent="0.2">
      <c r="A65" s="1">
        <v>129024</v>
      </c>
      <c r="B65" s="1">
        <f t="shared" si="0"/>
        <v>881.62490989789535</v>
      </c>
      <c r="C65">
        <f t="shared" si="1"/>
        <v>428.19557185662501</v>
      </c>
      <c r="E65" s="3">
        <v>259.58945599999998</v>
      </c>
      <c r="F65" s="3">
        <v>240.8307475</v>
      </c>
      <c r="G65" s="3">
        <v>1053.9305578000001</v>
      </c>
      <c r="H65" s="3">
        <v>1053.9305578000001</v>
      </c>
      <c r="I65" s="3">
        <v>780.88562879999904</v>
      </c>
      <c r="J65" s="3">
        <v>780.88562879999904</v>
      </c>
      <c r="K65" s="3">
        <v>1344.5872658000001</v>
      </c>
      <c r="L65" s="3">
        <v>1344.5872658000001</v>
      </c>
      <c r="M65" s="3">
        <v>1200.28295109999</v>
      </c>
      <c r="N65" s="3">
        <v>1200.28295109999</v>
      </c>
      <c r="P65" s="1">
        <f t="shared" si="3"/>
        <v>227.83939019439543</v>
      </c>
      <c r="Q65" s="1">
        <f t="shared" si="4"/>
        <v>216.5974570290056</v>
      </c>
      <c r="R65" s="1">
        <f t="shared" si="5"/>
        <v>974.69544637365789</v>
      </c>
      <c r="S65" s="1">
        <f t="shared" si="6"/>
        <v>974.69544637365789</v>
      </c>
      <c r="T65" s="1">
        <f t="shared" si="7"/>
        <v>716.77256731839134</v>
      </c>
      <c r="U65" s="1">
        <f t="shared" si="8"/>
        <v>716.77256731839134</v>
      </c>
      <c r="V65" s="1">
        <f t="shared" si="9"/>
        <v>1303.1788608012459</v>
      </c>
      <c r="W65" s="1">
        <f t="shared" si="10"/>
        <v>1303.1788608012459</v>
      </c>
      <c r="X65" s="1">
        <f t="shared" si="11"/>
        <v>1185.6382848017854</v>
      </c>
      <c r="Y65" s="1">
        <f t="shared" si="12"/>
        <v>1185.6382848017854</v>
      </c>
    </row>
    <row r="66" spans="1:25" x14ac:dyDescent="0.2">
      <c r="A66">
        <v>131072</v>
      </c>
      <c r="B66" s="1">
        <f t="shared" si="0"/>
        <v>916.94888286673608</v>
      </c>
      <c r="C66">
        <f t="shared" si="1"/>
        <v>423.11418836664473</v>
      </c>
      <c r="E66" s="3">
        <v>281.80319409999902</v>
      </c>
      <c r="F66" s="3">
        <v>303.67945950000001</v>
      </c>
      <c r="G66" s="3">
        <v>1058.8435867000001</v>
      </c>
      <c r="H66" s="3">
        <v>1058.8435867000001</v>
      </c>
      <c r="I66" s="3">
        <v>926.72199569999896</v>
      </c>
      <c r="J66" s="3">
        <v>926.72199569999896</v>
      </c>
      <c r="K66" s="3">
        <v>1370.7744249</v>
      </c>
      <c r="L66" s="3">
        <v>1370.7744249</v>
      </c>
      <c r="M66" s="3">
        <v>1211.5310101999901</v>
      </c>
      <c r="N66" s="3">
        <v>1211.5310101999901</v>
      </c>
      <c r="P66" s="1">
        <f t="shared" si="3"/>
        <v>249.42491175663687</v>
      </c>
      <c r="Q66" s="1">
        <f t="shared" si="4"/>
        <v>251.43025801740339</v>
      </c>
      <c r="R66" s="1">
        <f t="shared" si="5"/>
        <v>1008.3547025041947</v>
      </c>
      <c r="S66" s="1">
        <f t="shared" si="6"/>
        <v>1008.3547025041947</v>
      </c>
      <c r="T66" s="1">
        <f t="shared" si="7"/>
        <v>800.75233867103441</v>
      </c>
      <c r="U66" s="1">
        <f t="shared" si="8"/>
        <v>800.75233867103441</v>
      </c>
      <c r="V66" s="1">
        <f t="shared" si="9"/>
        <v>1330.2170864407476</v>
      </c>
      <c r="W66" s="1">
        <f t="shared" si="10"/>
        <v>1330.2170864407476</v>
      </c>
      <c r="X66" s="1">
        <f t="shared" si="11"/>
        <v>1195.9953749610672</v>
      </c>
      <c r="Y66" s="1">
        <f t="shared" si="12"/>
        <v>1195.9953749610672</v>
      </c>
    </row>
    <row r="67" spans="1:25" x14ac:dyDescent="0.2">
      <c r="A67" s="1">
        <v>133120</v>
      </c>
      <c r="B67" s="1">
        <f t="shared" ref="B67:B130" si="13">AVERAGE(P67,R67,T67,V67,X67)</f>
        <v>941.26583957603998</v>
      </c>
      <c r="C67">
        <f t="shared" ref="C67:C130" si="14">STDEV(P67,R67,T67,V67,X67)</f>
        <v>421.45171111322662</v>
      </c>
      <c r="E67" s="3">
        <v>260.88249569999903</v>
      </c>
      <c r="F67" s="3">
        <v>302.42900200000003</v>
      </c>
      <c r="G67" s="3">
        <v>1026.4931813999899</v>
      </c>
      <c r="H67" s="3">
        <v>1026.4931813999899</v>
      </c>
      <c r="I67" s="3">
        <v>1018.9855346000001</v>
      </c>
      <c r="J67" s="3">
        <v>1018.9855346000001</v>
      </c>
      <c r="K67" s="3">
        <v>1347.9878882999999</v>
      </c>
      <c r="L67" s="3">
        <v>1347.9878882999999</v>
      </c>
      <c r="M67" s="3">
        <v>1234.35727319999</v>
      </c>
      <c r="N67" s="3">
        <v>1234.35727319999</v>
      </c>
      <c r="P67" s="1">
        <f t="shared" si="3"/>
        <v>254.00794533398172</v>
      </c>
      <c r="Q67" s="1">
        <f t="shared" si="4"/>
        <v>271.82975561044202</v>
      </c>
      <c r="R67" s="1">
        <f t="shared" si="5"/>
        <v>1015.6100940625128</v>
      </c>
      <c r="S67" s="1">
        <f t="shared" si="6"/>
        <v>1015.6100940625128</v>
      </c>
      <c r="T67" s="1">
        <f t="shared" si="7"/>
        <v>888.04561704262073</v>
      </c>
      <c r="U67" s="1">
        <f t="shared" si="8"/>
        <v>888.04561704262073</v>
      </c>
      <c r="V67" s="1">
        <f t="shared" si="9"/>
        <v>1337.3254071844485</v>
      </c>
      <c r="W67" s="1">
        <f t="shared" si="10"/>
        <v>1337.3254071844485</v>
      </c>
      <c r="X67" s="1">
        <f t="shared" si="11"/>
        <v>1211.3401342566362</v>
      </c>
      <c r="Y67" s="1">
        <f t="shared" si="12"/>
        <v>1211.3401342566362</v>
      </c>
    </row>
    <row r="68" spans="1:25" x14ac:dyDescent="0.2">
      <c r="A68">
        <v>135168</v>
      </c>
      <c r="B68" s="1">
        <f t="shared" si="13"/>
        <v>984.17192136162225</v>
      </c>
      <c r="C68">
        <f t="shared" si="14"/>
        <v>424.33212339132302</v>
      </c>
      <c r="E68" s="3">
        <v>277.07260029999998</v>
      </c>
      <c r="F68" s="3">
        <v>331.047708</v>
      </c>
      <c r="G68" s="3">
        <v>1061.7566124999901</v>
      </c>
      <c r="H68" s="3">
        <v>1061.7566124999901</v>
      </c>
      <c r="I68" s="3">
        <v>1287.1563687999901</v>
      </c>
      <c r="J68" s="3">
        <v>1287.1563687999901</v>
      </c>
      <c r="K68" s="3">
        <v>1385.3530811999999</v>
      </c>
      <c r="L68" s="3">
        <v>1385.3530811999999</v>
      </c>
      <c r="M68" s="3">
        <v>1231.3165574</v>
      </c>
      <c r="N68" s="3">
        <v>1231.3165574</v>
      </c>
      <c r="P68" s="1">
        <f t="shared" ref="P68:P131" si="15">E68*0.4+P67*0.6</f>
        <v>263.23380732038902</v>
      </c>
      <c r="Q68" s="1">
        <f t="shared" ref="Q68:Q131" si="16">F68*0.4+Q67*0.6</f>
        <v>295.51693656626526</v>
      </c>
      <c r="R68" s="1">
        <f t="shared" ref="R68:R131" si="17">G68*0.4+R67*0.6</f>
        <v>1034.0687014375037</v>
      </c>
      <c r="S68" s="1">
        <f t="shared" ref="S68:S131" si="18">H68*0.4+S67*0.6</f>
        <v>1034.0687014375037</v>
      </c>
      <c r="T68" s="1">
        <f t="shared" ref="T68:T131" si="19">I68*0.4+T67*0.6</f>
        <v>1047.6899177455684</v>
      </c>
      <c r="U68" s="1">
        <f t="shared" ref="U68:U131" si="20">J68*0.4+U67*0.6</f>
        <v>1047.6899177455684</v>
      </c>
      <c r="V68" s="1">
        <f t="shared" ref="V68:V131" si="21">K68*0.4+V67*0.6</f>
        <v>1356.536476790669</v>
      </c>
      <c r="W68" s="1">
        <f t="shared" ref="W68:W131" si="22">L68*0.4+W67*0.6</f>
        <v>1356.536476790669</v>
      </c>
      <c r="X68" s="1">
        <f t="shared" ref="X68:X131" si="23">M68*0.4+X67*0.6</f>
        <v>1219.3307035139817</v>
      </c>
      <c r="Y68" s="1">
        <f t="shared" ref="Y68:Y131" si="24">N68*0.4+Y67*0.6</f>
        <v>1219.3307035139817</v>
      </c>
    </row>
    <row r="69" spans="1:25" x14ac:dyDescent="0.2">
      <c r="A69" s="1">
        <v>137216</v>
      </c>
      <c r="B69" s="1">
        <f t="shared" si="13"/>
        <v>999.48698639297163</v>
      </c>
      <c r="C69">
        <f t="shared" si="14"/>
        <v>422.46107137988577</v>
      </c>
      <c r="E69" s="3">
        <v>308.27284179999901</v>
      </c>
      <c r="F69" s="3">
        <v>364.10343899999901</v>
      </c>
      <c r="G69" s="3">
        <v>1064.7727852999999</v>
      </c>
      <c r="H69" s="3">
        <v>1064.7727852999999</v>
      </c>
      <c r="I69" s="3">
        <v>1107.1591602000001</v>
      </c>
      <c r="J69" s="3">
        <v>1107.1591602000001</v>
      </c>
      <c r="K69" s="3">
        <v>1398.7077581999899</v>
      </c>
      <c r="L69" s="3">
        <v>1398.7077581999899</v>
      </c>
      <c r="M69" s="3">
        <v>1233.3853741999901</v>
      </c>
      <c r="N69" s="3">
        <v>1233.3853741999901</v>
      </c>
      <c r="P69" s="1">
        <f t="shared" si="15"/>
        <v>281.24942111223299</v>
      </c>
      <c r="Q69" s="1">
        <f t="shared" si="16"/>
        <v>322.95153753975876</v>
      </c>
      <c r="R69" s="1">
        <f t="shared" si="17"/>
        <v>1046.3503349825021</v>
      </c>
      <c r="S69" s="1">
        <f t="shared" si="18"/>
        <v>1046.3503349825021</v>
      </c>
      <c r="T69" s="1">
        <f t="shared" si="19"/>
        <v>1071.477614727341</v>
      </c>
      <c r="U69" s="1">
        <f t="shared" si="20"/>
        <v>1071.477614727341</v>
      </c>
      <c r="V69" s="1">
        <f t="shared" si="21"/>
        <v>1373.4049893543975</v>
      </c>
      <c r="W69" s="1">
        <f t="shared" si="22"/>
        <v>1373.4049893543975</v>
      </c>
      <c r="X69" s="1">
        <f t="shared" si="23"/>
        <v>1224.9525717883851</v>
      </c>
      <c r="Y69" s="1">
        <f t="shared" si="24"/>
        <v>1224.9525717883851</v>
      </c>
    </row>
    <row r="70" spans="1:25" x14ac:dyDescent="0.2">
      <c r="A70">
        <v>139264</v>
      </c>
      <c r="B70" s="1">
        <f t="shared" si="13"/>
        <v>996.61409217978053</v>
      </c>
      <c r="C70">
        <f t="shared" si="14"/>
        <v>411.25440255955681</v>
      </c>
      <c r="E70" s="3">
        <v>280.79864789999903</v>
      </c>
      <c r="F70" s="3">
        <v>364.10343899999901</v>
      </c>
      <c r="G70" s="3">
        <v>1092.40880669999</v>
      </c>
      <c r="H70" s="3">
        <v>1092.40880669999</v>
      </c>
      <c r="I70" s="3">
        <v>1159.06725359999</v>
      </c>
      <c r="J70" s="3">
        <v>1159.06725359999</v>
      </c>
      <c r="K70" s="3">
        <v>1205.5551121999899</v>
      </c>
      <c r="L70" s="3">
        <v>1205.5551121999899</v>
      </c>
      <c r="M70" s="3">
        <v>1223.6939339</v>
      </c>
      <c r="N70" s="3">
        <v>1223.6939339</v>
      </c>
      <c r="P70" s="1">
        <f t="shared" si="15"/>
        <v>281.06911182733938</v>
      </c>
      <c r="Q70" s="1">
        <f t="shared" si="16"/>
        <v>339.41229812385484</v>
      </c>
      <c r="R70" s="1">
        <f t="shared" si="17"/>
        <v>1064.7737236694973</v>
      </c>
      <c r="S70" s="1">
        <f t="shared" si="18"/>
        <v>1064.7737236694973</v>
      </c>
      <c r="T70" s="1">
        <f t="shared" si="19"/>
        <v>1106.5134702764005</v>
      </c>
      <c r="U70" s="1">
        <f t="shared" si="20"/>
        <v>1106.5134702764005</v>
      </c>
      <c r="V70" s="1">
        <f t="shared" si="21"/>
        <v>1306.2650384926346</v>
      </c>
      <c r="W70" s="1">
        <f t="shared" si="22"/>
        <v>1306.2650384926346</v>
      </c>
      <c r="X70" s="1">
        <f t="shared" si="23"/>
        <v>1224.4491166330311</v>
      </c>
      <c r="Y70" s="1">
        <f t="shared" si="24"/>
        <v>1224.4491166330311</v>
      </c>
    </row>
    <row r="71" spans="1:25" x14ac:dyDescent="0.2">
      <c r="A71" s="1">
        <v>141312</v>
      </c>
      <c r="B71" s="1">
        <f t="shared" si="13"/>
        <v>969.73567983586656</v>
      </c>
      <c r="C71">
        <f t="shared" si="14"/>
        <v>409.79189385182855</v>
      </c>
      <c r="E71" s="3">
        <v>244.70232679999901</v>
      </c>
      <c r="F71" s="3">
        <v>310.63747999999902</v>
      </c>
      <c r="G71" s="3">
        <v>1072.8279646999899</v>
      </c>
      <c r="H71" s="3">
        <v>1072.8279646999899</v>
      </c>
      <c r="I71" s="3">
        <v>837.95206140000005</v>
      </c>
      <c r="J71" s="3">
        <v>837.95206140000005</v>
      </c>
      <c r="K71" s="3">
        <v>1241.2920389999899</v>
      </c>
      <c r="L71" s="3">
        <v>1241.2920389999899</v>
      </c>
      <c r="M71" s="3">
        <v>1250.3159146999999</v>
      </c>
      <c r="N71" s="3">
        <v>1250.3159146999999</v>
      </c>
      <c r="P71" s="1">
        <f t="shared" si="15"/>
        <v>266.52239781640321</v>
      </c>
      <c r="Q71" s="1">
        <f t="shared" si="16"/>
        <v>327.90237087431251</v>
      </c>
      <c r="R71" s="1">
        <f t="shared" si="17"/>
        <v>1067.9954200816942</v>
      </c>
      <c r="S71" s="1">
        <f t="shared" si="18"/>
        <v>1067.9954200816942</v>
      </c>
      <c r="T71" s="1">
        <f t="shared" si="19"/>
        <v>999.08890672584027</v>
      </c>
      <c r="U71" s="1">
        <f t="shared" si="20"/>
        <v>999.08890672584027</v>
      </c>
      <c r="V71" s="1">
        <f t="shared" si="21"/>
        <v>1280.2758386955768</v>
      </c>
      <c r="W71" s="1">
        <f t="shared" si="22"/>
        <v>1280.2758386955768</v>
      </c>
      <c r="X71" s="1">
        <f t="shared" si="23"/>
        <v>1234.7958358598185</v>
      </c>
      <c r="Y71" s="1">
        <f t="shared" si="24"/>
        <v>1234.7958358598185</v>
      </c>
    </row>
    <row r="72" spans="1:25" x14ac:dyDescent="0.2">
      <c r="A72">
        <v>143360</v>
      </c>
      <c r="B72" s="1">
        <f t="shared" si="13"/>
        <v>969.17847330151812</v>
      </c>
      <c r="C72">
        <f t="shared" si="14"/>
        <v>413.58582063673043</v>
      </c>
      <c r="E72" s="3">
        <v>295.60206649999901</v>
      </c>
      <c r="F72" s="3">
        <v>312.65911749999901</v>
      </c>
      <c r="G72" s="3">
        <v>1087.3703573999901</v>
      </c>
      <c r="H72" s="3">
        <v>1087.3703573999901</v>
      </c>
      <c r="I72" s="3">
        <v>906.14019929999904</v>
      </c>
      <c r="J72" s="3">
        <v>906.14019929999904</v>
      </c>
      <c r="K72" s="3">
        <v>1493.5559398</v>
      </c>
      <c r="L72" s="3">
        <v>1493.5559398</v>
      </c>
      <c r="M72" s="3">
        <v>1059.0447544999899</v>
      </c>
      <c r="N72" s="3">
        <v>1059.0447544999899</v>
      </c>
      <c r="P72" s="1">
        <f t="shared" si="15"/>
        <v>278.15426528984153</v>
      </c>
      <c r="Q72" s="1">
        <f t="shared" si="16"/>
        <v>321.80506952458711</v>
      </c>
      <c r="R72" s="1">
        <f t="shared" si="17"/>
        <v>1075.7453950090126</v>
      </c>
      <c r="S72" s="1">
        <f t="shared" si="18"/>
        <v>1075.7453950090126</v>
      </c>
      <c r="T72" s="1">
        <f t="shared" si="19"/>
        <v>961.90942375550389</v>
      </c>
      <c r="U72" s="1">
        <f t="shared" si="20"/>
        <v>961.90942375550389</v>
      </c>
      <c r="V72" s="1">
        <f t="shared" si="21"/>
        <v>1365.5878791373461</v>
      </c>
      <c r="W72" s="1">
        <f t="shared" si="22"/>
        <v>1365.5878791373461</v>
      </c>
      <c r="X72" s="1">
        <f t="shared" si="23"/>
        <v>1164.495403315887</v>
      </c>
      <c r="Y72" s="1">
        <f t="shared" si="24"/>
        <v>1164.495403315887</v>
      </c>
    </row>
    <row r="73" spans="1:25" x14ac:dyDescent="0.2">
      <c r="A73" s="1">
        <v>145408</v>
      </c>
      <c r="B73" s="1">
        <f t="shared" si="13"/>
        <v>1017.62590706891</v>
      </c>
      <c r="C73">
        <f t="shared" si="14"/>
        <v>431.84550865504087</v>
      </c>
      <c r="E73" s="3">
        <v>308.70247139999998</v>
      </c>
      <c r="F73" s="3">
        <v>347.46154549999898</v>
      </c>
      <c r="G73" s="3">
        <v>1101.4311453</v>
      </c>
      <c r="H73" s="3">
        <v>1101.4311453</v>
      </c>
      <c r="I73" s="3">
        <v>1243.7956465</v>
      </c>
      <c r="J73" s="3">
        <v>1243.7956465</v>
      </c>
      <c r="K73" s="3">
        <v>1543.9798667999901</v>
      </c>
      <c r="L73" s="3">
        <v>1543.9798667999901</v>
      </c>
      <c r="M73" s="3">
        <v>1253.5761586000001</v>
      </c>
      <c r="N73" s="3">
        <v>1253.5761586000001</v>
      </c>
      <c r="P73" s="1">
        <f t="shared" si="15"/>
        <v>290.3735477339049</v>
      </c>
      <c r="Q73" s="1">
        <f t="shared" si="16"/>
        <v>332.06765991475186</v>
      </c>
      <c r="R73" s="1">
        <f t="shared" si="17"/>
        <v>1086.0196951254075</v>
      </c>
      <c r="S73" s="1">
        <f t="shared" si="18"/>
        <v>1086.0196951254075</v>
      </c>
      <c r="T73" s="1">
        <f t="shared" si="19"/>
        <v>1074.6639128533022</v>
      </c>
      <c r="U73" s="1">
        <f t="shared" si="20"/>
        <v>1074.6639128533022</v>
      </c>
      <c r="V73" s="1">
        <f t="shared" si="21"/>
        <v>1436.9446742024038</v>
      </c>
      <c r="W73" s="1">
        <f t="shared" si="22"/>
        <v>1436.9446742024038</v>
      </c>
      <c r="X73" s="1">
        <f t="shared" si="23"/>
        <v>1200.1277054295322</v>
      </c>
      <c r="Y73" s="1">
        <f t="shared" si="24"/>
        <v>1200.1277054295322</v>
      </c>
    </row>
    <row r="74" spans="1:25" x14ac:dyDescent="0.2">
      <c r="A74">
        <v>147456</v>
      </c>
      <c r="B74" s="1">
        <f t="shared" si="13"/>
        <v>1012.3432244013444</v>
      </c>
      <c r="C74">
        <f t="shared" si="14"/>
        <v>438.00108719944774</v>
      </c>
      <c r="E74" s="3">
        <v>335.78106439999902</v>
      </c>
      <c r="F74" s="3">
        <v>401.30522500000001</v>
      </c>
      <c r="G74" s="3">
        <v>1102.1050702999901</v>
      </c>
      <c r="H74" s="3">
        <v>1102.1050702999901</v>
      </c>
      <c r="I74" s="3">
        <v>771.84437579999997</v>
      </c>
      <c r="J74" s="3">
        <v>771.84437579999997</v>
      </c>
      <c r="K74" s="3">
        <v>1530.9289676999899</v>
      </c>
      <c r="L74" s="3">
        <v>1530.9289676999899</v>
      </c>
      <c r="M74" s="3">
        <v>1281.4365238</v>
      </c>
      <c r="N74" s="3">
        <v>1281.4365238</v>
      </c>
      <c r="P74" s="1">
        <f t="shared" si="15"/>
        <v>308.53655440034254</v>
      </c>
      <c r="Q74" s="1">
        <f t="shared" si="16"/>
        <v>359.76268594885113</v>
      </c>
      <c r="R74" s="1">
        <f t="shared" si="17"/>
        <v>1092.4538451952403</v>
      </c>
      <c r="S74" s="1">
        <f t="shared" si="18"/>
        <v>1092.4538451952403</v>
      </c>
      <c r="T74" s="1">
        <f t="shared" si="19"/>
        <v>953.5360980319814</v>
      </c>
      <c r="U74" s="1">
        <f t="shared" si="20"/>
        <v>953.5360980319814</v>
      </c>
      <c r="V74" s="1">
        <f t="shared" si="21"/>
        <v>1474.5383916014382</v>
      </c>
      <c r="W74" s="1">
        <f t="shared" si="22"/>
        <v>1474.5383916014382</v>
      </c>
      <c r="X74" s="1">
        <f t="shared" si="23"/>
        <v>1232.6512327777193</v>
      </c>
      <c r="Y74" s="1">
        <f t="shared" si="24"/>
        <v>1232.6512327777193</v>
      </c>
    </row>
    <row r="75" spans="1:25" x14ac:dyDescent="0.2">
      <c r="A75" s="1">
        <v>149504</v>
      </c>
      <c r="B75" s="1">
        <f t="shared" si="13"/>
        <v>1048.775584504805</v>
      </c>
      <c r="C75">
        <f t="shared" si="14"/>
        <v>436.99690675356817</v>
      </c>
      <c r="E75" s="3">
        <v>403.59957639999999</v>
      </c>
      <c r="F75" s="3">
        <v>434.21338200000002</v>
      </c>
      <c r="G75" s="3">
        <v>1106.36478269999</v>
      </c>
      <c r="H75" s="3">
        <v>1106.36478269999</v>
      </c>
      <c r="I75" s="3">
        <v>1108.5074208000001</v>
      </c>
      <c r="J75" s="3">
        <v>1108.5074208000001</v>
      </c>
      <c r="K75" s="3">
        <v>1583.0481941</v>
      </c>
      <c r="L75" s="3">
        <v>1583.0481941</v>
      </c>
      <c r="M75" s="3">
        <v>1315.60064929999</v>
      </c>
      <c r="N75" s="3">
        <v>1315.60064929999</v>
      </c>
      <c r="P75" s="1">
        <f t="shared" si="15"/>
        <v>346.56176320020552</v>
      </c>
      <c r="Q75" s="1">
        <f t="shared" si="16"/>
        <v>389.54296436931071</v>
      </c>
      <c r="R75" s="1">
        <f t="shared" si="17"/>
        <v>1098.0182201971402</v>
      </c>
      <c r="S75" s="1">
        <f t="shared" si="18"/>
        <v>1098.0182201971402</v>
      </c>
      <c r="T75" s="1">
        <f t="shared" si="19"/>
        <v>1015.5246271391889</v>
      </c>
      <c r="U75" s="1">
        <f t="shared" si="20"/>
        <v>1015.5246271391889</v>
      </c>
      <c r="V75" s="1">
        <f t="shared" si="21"/>
        <v>1517.942312600863</v>
      </c>
      <c r="W75" s="1">
        <f t="shared" si="22"/>
        <v>1517.942312600863</v>
      </c>
      <c r="X75" s="1">
        <f t="shared" si="23"/>
        <v>1265.8309993866276</v>
      </c>
      <c r="Y75" s="1">
        <f t="shared" si="24"/>
        <v>1265.8309993866276</v>
      </c>
    </row>
    <row r="76" spans="1:25" x14ac:dyDescent="0.2">
      <c r="A76">
        <v>151552</v>
      </c>
      <c r="B76" s="1">
        <f t="shared" si="13"/>
        <v>1053.1650432548813</v>
      </c>
      <c r="C76">
        <f t="shared" si="14"/>
        <v>418.48378604362614</v>
      </c>
      <c r="E76" s="3">
        <v>448.35127060000002</v>
      </c>
      <c r="F76" s="3">
        <v>449.71393999999901</v>
      </c>
      <c r="G76" s="3">
        <v>1116.69378619999</v>
      </c>
      <c r="H76" s="3">
        <v>1116.69378619999</v>
      </c>
      <c r="I76" s="3">
        <v>937.27619489999904</v>
      </c>
      <c r="J76" s="3">
        <v>937.27619489999904</v>
      </c>
      <c r="K76" s="3">
        <v>1437.6595331000001</v>
      </c>
      <c r="L76" s="3">
        <v>1437.6595331000001</v>
      </c>
      <c r="M76" s="3">
        <v>1358.7653720999899</v>
      </c>
      <c r="N76" s="3">
        <v>1358.7653720999899</v>
      </c>
      <c r="P76" s="1">
        <f t="shared" si="15"/>
        <v>387.27756616012334</v>
      </c>
      <c r="Q76" s="1">
        <f t="shared" si="16"/>
        <v>413.61135462158603</v>
      </c>
      <c r="R76" s="1">
        <f t="shared" si="17"/>
        <v>1105.48844659828</v>
      </c>
      <c r="S76" s="1">
        <f t="shared" si="18"/>
        <v>1105.48844659828</v>
      </c>
      <c r="T76" s="1">
        <f t="shared" si="19"/>
        <v>984.22525424351295</v>
      </c>
      <c r="U76" s="1">
        <f t="shared" si="20"/>
        <v>984.22525424351295</v>
      </c>
      <c r="V76" s="1">
        <f t="shared" si="21"/>
        <v>1485.8292008005178</v>
      </c>
      <c r="W76" s="1">
        <f t="shared" si="22"/>
        <v>1485.8292008005178</v>
      </c>
      <c r="X76" s="1">
        <f t="shared" si="23"/>
        <v>1303.0047484719726</v>
      </c>
      <c r="Y76" s="1">
        <f t="shared" si="24"/>
        <v>1303.0047484719726</v>
      </c>
    </row>
    <row r="77" spans="1:25" x14ac:dyDescent="0.2">
      <c r="A77" s="1">
        <v>153600</v>
      </c>
      <c r="B77" s="1">
        <f t="shared" si="13"/>
        <v>1047.3180165609278</v>
      </c>
      <c r="C77">
        <f t="shared" si="14"/>
        <v>429.91096096200573</v>
      </c>
      <c r="E77" s="3">
        <v>488.34926899999903</v>
      </c>
      <c r="F77" s="3">
        <v>463.47199549999903</v>
      </c>
      <c r="G77" s="3">
        <v>1113.4222018999999</v>
      </c>
      <c r="H77" s="3">
        <v>1113.4222018999999</v>
      </c>
      <c r="I77" s="3">
        <v>630.32719569999904</v>
      </c>
      <c r="J77" s="3">
        <v>630.32719569999904</v>
      </c>
      <c r="K77" s="3">
        <v>1584.9792712999899</v>
      </c>
      <c r="L77" s="3">
        <v>1584.9792712999899</v>
      </c>
      <c r="M77" s="3">
        <v>1375.6594447</v>
      </c>
      <c r="N77" s="3">
        <v>1375.6594447</v>
      </c>
      <c r="P77" s="1">
        <f t="shared" si="15"/>
        <v>427.70624729607363</v>
      </c>
      <c r="Q77" s="1">
        <f t="shared" si="16"/>
        <v>433.55561097295123</v>
      </c>
      <c r="R77" s="1">
        <f t="shared" si="17"/>
        <v>1108.661948718968</v>
      </c>
      <c r="S77" s="1">
        <f t="shared" si="18"/>
        <v>1108.661948718968</v>
      </c>
      <c r="T77" s="1">
        <f t="shared" si="19"/>
        <v>842.66603082610732</v>
      </c>
      <c r="U77" s="1">
        <f t="shared" si="20"/>
        <v>842.66603082610732</v>
      </c>
      <c r="V77" s="1">
        <f t="shared" si="21"/>
        <v>1525.4892290003068</v>
      </c>
      <c r="W77" s="1">
        <f t="shared" si="22"/>
        <v>1525.4892290003068</v>
      </c>
      <c r="X77" s="1">
        <f t="shared" si="23"/>
        <v>1332.0666269631836</v>
      </c>
      <c r="Y77" s="1">
        <f t="shared" si="24"/>
        <v>1332.0666269631836</v>
      </c>
    </row>
    <row r="78" spans="1:25" x14ac:dyDescent="0.2">
      <c r="A78">
        <v>155648</v>
      </c>
      <c r="B78" s="1">
        <f t="shared" si="13"/>
        <v>1040.2748466725557</v>
      </c>
      <c r="C78">
        <f t="shared" si="14"/>
        <v>406.68789934308063</v>
      </c>
      <c r="E78" s="3">
        <v>503.44581019999902</v>
      </c>
      <c r="F78" s="3">
        <v>477.04800599999902</v>
      </c>
      <c r="G78" s="3">
        <v>1122.5427752999899</v>
      </c>
      <c r="H78" s="3">
        <v>1122.5427752999899</v>
      </c>
      <c r="I78" s="3">
        <v>827.54968859999894</v>
      </c>
      <c r="J78" s="3">
        <v>827.54968859999894</v>
      </c>
      <c r="K78" s="3">
        <v>1465.4274577000001</v>
      </c>
      <c r="L78" s="3">
        <v>1465.4274577000001</v>
      </c>
      <c r="M78" s="3">
        <v>1229.5847274</v>
      </c>
      <c r="N78" s="3">
        <v>1229.5847274</v>
      </c>
      <c r="P78" s="1">
        <f t="shared" si="15"/>
        <v>458.00207245764381</v>
      </c>
      <c r="Q78" s="1">
        <f t="shared" si="16"/>
        <v>450.95256898377033</v>
      </c>
      <c r="R78" s="1">
        <f t="shared" si="17"/>
        <v>1114.2142793513767</v>
      </c>
      <c r="S78" s="1">
        <f t="shared" si="18"/>
        <v>1114.2142793513767</v>
      </c>
      <c r="T78" s="1">
        <f t="shared" si="19"/>
        <v>836.61949393566397</v>
      </c>
      <c r="U78" s="1">
        <f t="shared" si="20"/>
        <v>836.61949393566397</v>
      </c>
      <c r="V78" s="1">
        <f t="shared" si="21"/>
        <v>1501.4645204801841</v>
      </c>
      <c r="W78" s="1">
        <f t="shared" si="22"/>
        <v>1501.4645204801841</v>
      </c>
      <c r="X78" s="1">
        <f t="shared" si="23"/>
        <v>1291.0738671379102</v>
      </c>
      <c r="Y78" s="1">
        <f t="shared" si="24"/>
        <v>1291.0738671379102</v>
      </c>
    </row>
    <row r="79" spans="1:25" x14ac:dyDescent="0.2">
      <c r="A79" s="1">
        <v>157696</v>
      </c>
      <c r="B79" s="1">
        <f t="shared" si="13"/>
        <v>1076.2938463475318</v>
      </c>
      <c r="C79">
        <f t="shared" si="14"/>
        <v>396.89347502643091</v>
      </c>
      <c r="E79" s="3">
        <v>517.86142689999895</v>
      </c>
      <c r="F79" s="3">
        <v>513.37342650000005</v>
      </c>
      <c r="G79" s="3">
        <v>1124.60404489999</v>
      </c>
      <c r="H79" s="3">
        <v>1124.60404489999</v>
      </c>
      <c r="I79" s="3">
        <v>1068.6512605</v>
      </c>
      <c r="J79" s="3">
        <v>1068.6512605</v>
      </c>
      <c r="K79" s="3">
        <v>1481.2338101</v>
      </c>
      <c r="L79" s="3">
        <v>1481.2338101</v>
      </c>
      <c r="M79" s="3">
        <v>1459.26118689999</v>
      </c>
      <c r="N79" s="3">
        <v>1459.26118689999</v>
      </c>
      <c r="P79" s="1">
        <f t="shared" si="15"/>
        <v>481.9458142345859</v>
      </c>
      <c r="Q79" s="1">
        <f t="shared" si="16"/>
        <v>475.92091199026225</v>
      </c>
      <c r="R79" s="1">
        <f t="shared" si="17"/>
        <v>1118.3701855708221</v>
      </c>
      <c r="S79" s="1">
        <f t="shared" si="18"/>
        <v>1118.3701855708221</v>
      </c>
      <c r="T79" s="1">
        <f t="shared" si="19"/>
        <v>929.43220056139842</v>
      </c>
      <c r="U79" s="1">
        <f t="shared" si="20"/>
        <v>929.43220056139842</v>
      </c>
      <c r="V79" s="1">
        <f t="shared" si="21"/>
        <v>1493.3722363281104</v>
      </c>
      <c r="W79" s="1">
        <f t="shared" si="22"/>
        <v>1493.3722363281104</v>
      </c>
      <c r="X79" s="1">
        <f t="shared" si="23"/>
        <v>1358.348795042742</v>
      </c>
      <c r="Y79" s="1">
        <f t="shared" si="24"/>
        <v>1358.348795042742</v>
      </c>
    </row>
    <row r="80" spans="1:25" x14ac:dyDescent="0.2">
      <c r="A80">
        <v>159744</v>
      </c>
      <c r="B80" s="1">
        <f t="shared" si="13"/>
        <v>1106.1128788165192</v>
      </c>
      <c r="C80">
        <f t="shared" si="14"/>
        <v>416.73203115305836</v>
      </c>
      <c r="E80" s="3">
        <v>428.60013939999902</v>
      </c>
      <c r="F80" s="3">
        <v>511.95812799999902</v>
      </c>
      <c r="G80" s="3">
        <v>1150.2567011000001</v>
      </c>
      <c r="H80" s="3">
        <v>1150.2567011000001</v>
      </c>
      <c r="I80" s="3">
        <v>1124.5679866999999</v>
      </c>
      <c r="J80" s="3">
        <v>1124.5679866999999</v>
      </c>
      <c r="K80" s="3">
        <v>1592.4407785000001</v>
      </c>
      <c r="L80" s="3">
        <v>1592.4407785000001</v>
      </c>
      <c r="M80" s="3">
        <v>1458.3415319000001</v>
      </c>
      <c r="N80" s="3">
        <v>1458.3415319000001</v>
      </c>
      <c r="P80" s="1">
        <f t="shared" si="15"/>
        <v>460.60754430075116</v>
      </c>
      <c r="Q80" s="1">
        <f t="shared" si="16"/>
        <v>490.335798394157</v>
      </c>
      <c r="R80" s="1">
        <f t="shared" si="17"/>
        <v>1131.1247917824933</v>
      </c>
      <c r="S80" s="1">
        <f t="shared" si="18"/>
        <v>1131.1247917824933</v>
      </c>
      <c r="T80" s="1">
        <f t="shared" si="19"/>
        <v>1007.4865150168391</v>
      </c>
      <c r="U80" s="1">
        <f t="shared" si="20"/>
        <v>1007.4865150168391</v>
      </c>
      <c r="V80" s="1">
        <f t="shared" si="21"/>
        <v>1532.9996531968663</v>
      </c>
      <c r="W80" s="1">
        <f t="shared" si="22"/>
        <v>1532.9996531968663</v>
      </c>
      <c r="X80" s="1">
        <f t="shared" si="23"/>
        <v>1398.3458897856453</v>
      </c>
      <c r="Y80" s="1">
        <f t="shared" si="24"/>
        <v>1398.3458897856453</v>
      </c>
    </row>
    <row r="81" spans="1:25" x14ac:dyDescent="0.2">
      <c r="A81" s="1">
        <v>161792</v>
      </c>
      <c r="B81" s="1">
        <f t="shared" si="13"/>
        <v>1107.9969281539104</v>
      </c>
      <c r="C81">
        <f t="shared" si="14"/>
        <v>417.1875117358918</v>
      </c>
      <c r="E81" s="3">
        <v>422.33615259999902</v>
      </c>
      <c r="F81" s="3">
        <v>532.55256549999899</v>
      </c>
      <c r="G81" s="3">
        <v>1150.6818275999899</v>
      </c>
      <c r="H81" s="3">
        <v>1150.6818275999899</v>
      </c>
      <c r="I81" s="3">
        <v>1075.7518567</v>
      </c>
      <c r="J81" s="3">
        <v>1075.7518567</v>
      </c>
      <c r="K81" s="3">
        <v>1434.9358801000001</v>
      </c>
      <c r="L81" s="3">
        <v>1434.9358801000001</v>
      </c>
      <c r="M81" s="3">
        <v>1470.4092937999999</v>
      </c>
      <c r="N81" s="3">
        <v>1470.4092937999999</v>
      </c>
      <c r="P81" s="1">
        <f t="shared" si="15"/>
        <v>445.2989876204503</v>
      </c>
      <c r="Q81" s="1">
        <f t="shared" si="16"/>
        <v>507.22250523649376</v>
      </c>
      <c r="R81" s="1">
        <f t="shared" si="17"/>
        <v>1138.947606109492</v>
      </c>
      <c r="S81" s="1">
        <f t="shared" si="18"/>
        <v>1138.947606109492</v>
      </c>
      <c r="T81" s="1">
        <f t="shared" si="19"/>
        <v>1034.7926516901034</v>
      </c>
      <c r="U81" s="1">
        <f t="shared" si="20"/>
        <v>1034.7926516901034</v>
      </c>
      <c r="V81" s="1">
        <f t="shared" si="21"/>
        <v>1493.77414395812</v>
      </c>
      <c r="W81" s="1">
        <f t="shared" si="22"/>
        <v>1493.77414395812</v>
      </c>
      <c r="X81" s="1">
        <f t="shared" si="23"/>
        <v>1427.1712513913872</v>
      </c>
      <c r="Y81" s="1">
        <f t="shared" si="24"/>
        <v>1427.1712513913872</v>
      </c>
    </row>
    <row r="82" spans="1:25" x14ac:dyDescent="0.2">
      <c r="A82">
        <v>163840</v>
      </c>
      <c r="B82" s="1">
        <f t="shared" si="13"/>
        <v>1112.4671117003438</v>
      </c>
      <c r="C82">
        <f t="shared" si="14"/>
        <v>443.8313966114622</v>
      </c>
      <c r="E82" s="3">
        <v>425.073884999999</v>
      </c>
      <c r="F82" s="3">
        <v>532.55256549999899</v>
      </c>
      <c r="G82" s="3">
        <v>1157.0692084999901</v>
      </c>
      <c r="H82" s="3">
        <v>1157.0692084999901</v>
      </c>
      <c r="I82" s="3">
        <v>877.98533559999896</v>
      </c>
      <c r="J82" s="3">
        <v>877.98533559999896</v>
      </c>
      <c r="K82" s="3">
        <v>1648.03596949999</v>
      </c>
      <c r="L82" s="3">
        <v>1648.03596949999</v>
      </c>
      <c r="M82" s="3">
        <v>1487.6975364999901</v>
      </c>
      <c r="N82" s="3">
        <v>1487.6975364999901</v>
      </c>
      <c r="P82" s="1">
        <f t="shared" si="15"/>
        <v>437.20894657226978</v>
      </c>
      <c r="Q82" s="1">
        <f t="shared" si="16"/>
        <v>517.35452934189584</v>
      </c>
      <c r="R82" s="1">
        <f t="shared" si="17"/>
        <v>1146.1962470656913</v>
      </c>
      <c r="S82" s="1">
        <f t="shared" si="18"/>
        <v>1146.1962470656913</v>
      </c>
      <c r="T82" s="1">
        <f t="shared" si="19"/>
        <v>972.06972525406161</v>
      </c>
      <c r="U82" s="1">
        <f t="shared" si="20"/>
        <v>972.06972525406161</v>
      </c>
      <c r="V82" s="1">
        <f t="shared" si="21"/>
        <v>1555.478874174868</v>
      </c>
      <c r="W82" s="1">
        <f t="shared" si="22"/>
        <v>1555.478874174868</v>
      </c>
      <c r="X82" s="1">
        <f t="shared" si="23"/>
        <v>1451.3817654348284</v>
      </c>
      <c r="Y82" s="1">
        <f t="shared" si="24"/>
        <v>1451.3817654348284</v>
      </c>
    </row>
    <row r="83" spans="1:25" x14ac:dyDescent="0.2">
      <c r="A83" s="1">
        <v>165888</v>
      </c>
      <c r="B83" s="1">
        <f t="shared" si="13"/>
        <v>1119.4740139162045</v>
      </c>
      <c r="C83">
        <f t="shared" si="14"/>
        <v>434.74987964465049</v>
      </c>
      <c r="E83" s="3">
        <v>459.09767369999901</v>
      </c>
      <c r="F83" s="3">
        <v>556.31185649999895</v>
      </c>
      <c r="G83" s="3">
        <v>1178.2246829999899</v>
      </c>
      <c r="H83" s="3">
        <v>1178.2246829999899</v>
      </c>
      <c r="I83" s="3">
        <v>1036.0211609999999</v>
      </c>
      <c r="J83" s="3">
        <v>1036.0211609999999</v>
      </c>
      <c r="K83" s="3">
        <v>1445.31340769999</v>
      </c>
      <c r="L83" s="3">
        <v>1445.31340769999</v>
      </c>
      <c r="M83" s="3">
        <v>1531.2649108000001</v>
      </c>
      <c r="N83" s="3">
        <v>1531.2649108000001</v>
      </c>
      <c r="P83" s="1">
        <f t="shared" si="15"/>
        <v>445.96443742336146</v>
      </c>
      <c r="Q83" s="1">
        <f t="shared" si="16"/>
        <v>532.93746020513709</v>
      </c>
      <c r="R83" s="1">
        <f t="shared" si="17"/>
        <v>1159.0076214394107</v>
      </c>
      <c r="S83" s="1">
        <f t="shared" si="18"/>
        <v>1159.0076214394107</v>
      </c>
      <c r="T83" s="1">
        <f t="shared" si="19"/>
        <v>997.65029955243688</v>
      </c>
      <c r="U83" s="1">
        <f t="shared" si="20"/>
        <v>997.65029955243688</v>
      </c>
      <c r="V83" s="1">
        <f t="shared" si="21"/>
        <v>1511.4126875849167</v>
      </c>
      <c r="W83" s="1">
        <f t="shared" si="22"/>
        <v>1511.4126875849167</v>
      </c>
      <c r="X83" s="1">
        <f t="shared" si="23"/>
        <v>1483.3350235808971</v>
      </c>
      <c r="Y83" s="1">
        <f t="shared" si="24"/>
        <v>1483.3350235808971</v>
      </c>
    </row>
    <row r="84" spans="1:25" x14ac:dyDescent="0.2">
      <c r="A84">
        <v>167936</v>
      </c>
      <c r="B84" s="1">
        <f t="shared" si="13"/>
        <v>1135.1904038617211</v>
      </c>
      <c r="C84">
        <f t="shared" si="14"/>
        <v>436.10646719171427</v>
      </c>
      <c r="E84" s="3">
        <v>478.00383329999897</v>
      </c>
      <c r="F84" s="3">
        <v>579.40206349999903</v>
      </c>
      <c r="G84" s="3">
        <v>1189.9064326</v>
      </c>
      <c r="H84" s="3">
        <v>1189.9064326</v>
      </c>
      <c r="I84" s="3">
        <v>1045.8823801999899</v>
      </c>
      <c r="J84" s="3">
        <v>1045.8823801999899</v>
      </c>
      <c r="K84" s="3">
        <v>1548.9028638</v>
      </c>
      <c r="L84" s="3">
        <v>1548.9028638</v>
      </c>
      <c r="M84" s="3">
        <v>1531.1294339999899</v>
      </c>
      <c r="N84" s="3">
        <v>1531.1294339999899</v>
      </c>
      <c r="P84" s="1">
        <f t="shared" si="15"/>
        <v>458.78019577401648</v>
      </c>
      <c r="Q84" s="1">
        <f t="shared" si="16"/>
        <v>551.52330152308184</v>
      </c>
      <c r="R84" s="1">
        <f t="shared" si="17"/>
        <v>1171.3671459036464</v>
      </c>
      <c r="S84" s="1">
        <f t="shared" si="18"/>
        <v>1171.3671459036464</v>
      </c>
      <c r="T84" s="1">
        <f t="shared" si="19"/>
        <v>1016.943131811458</v>
      </c>
      <c r="U84" s="1">
        <f t="shared" si="20"/>
        <v>1016.943131811458</v>
      </c>
      <c r="V84" s="1">
        <f t="shared" si="21"/>
        <v>1526.4087580709502</v>
      </c>
      <c r="W84" s="1">
        <f t="shared" si="22"/>
        <v>1526.4087580709502</v>
      </c>
      <c r="X84" s="1">
        <f t="shared" si="23"/>
        <v>1502.4527877485343</v>
      </c>
      <c r="Y84" s="1">
        <f t="shared" si="24"/>
        <v>1502.4527877485343</v>
      </c>
    </row>
    <row r="85" spans="1:25" x14ac:dyDescent="0.2">
      <c r="A85" s="1">
        <v>169984</v>
      </c>
      <c r="B85" s="1">
        <f t="shared" si="13"/>
        <v>1172.764400253031</v>
      </c>
      <c r="C85">
        <f t="shared" si="14"/>
        <v>397.57558872943878</v>
      </c>
      <c r="E85" s="3">
        <v>628.55379189999996</v>
      </c>
      <c r="F85" s="3">
        <v>627.14661149999995</v>
      </c>
      <c r="G85" s="3">
        <v>1217.7622117999899</v>
      </c>
      <c r="H85" s="3">
        <v>1217.7622117999899</v>
      </c>
      <c r="I85" s="3">
        <v>1343.8621267000001</v>
      </c>
      <c r="J85" s="3">
        <v>1343.8621267000001</v>
      </c>
      <c r="K85" s="3">
        <v>1442.6401917999999</v>
      </c>
      <c r="L85" s="3">
        <v>1442.6401917999999</v>
      </c>
      <c r="M85" s="3">
        <v>1512.8086519999899</v>
      </c>
      <c r="N85" s="3">
        <v>1512.8086519999899</v>
      </c>
      <c r="P85" s="1">
        <f t="shared" si="15"/>
        <v>526.68963422440993</v>
      </c>
      <c r="Q85" s="1">
        <f t="shared" si="16"/>
        <v>581.77262551384911</v>
      </c>
      <c r="R85" s="1">
        <f t="shared" si="17"/>
        <v>1189.9251722621839</v>
      </c>
      <c r="S85" s="1">
        <f t="shared" si="18"/>
        <v>1189.9251722621839</v>
      </c>
      <c r="T85" s="1">
        <f t="shared" si="19"/>
        <v>1147.7107297668749</v>
      </c>
      <c r="U85" s="1">
        <f t="shared" si="20"/>
        <v>1147.7107297668749</v>
      </c>
      <c r="V85" s="1">
        <f t="shared" si="21"/>
        <v>1492.90133156257</v>
      </c>
      <c r="W85" s="1">
        <f t="shared" si="22"/>
        <v>1492.90133156257</v>
      </c>
      <c r="X85" s="1">
        <f t="shared" si="23"/>
        <v>1506.5951334491165</v>
      </c>
      <c r="Y85" s="1">
        <f t="shared" si="24"/>
        <v>1506.5951334491165</v>
      </c>
    </row>
    <row r="86" spans="1:25" x14ac:dyDescent="0.2">
      <c r="A86">
        <v>172032</v>
      </c>
      <c r="B86" s="1">
        <f t="shared" si="13"/>
        <v>1172.5163862318179</v>
      </c>
      <c r="C86">
        <f t="shared" si="14"/>
        <v>369.25438360236654</v>
      </c>
      <c r="E86" s="3">
        <v>669.38676159999898</v>
      </c>
      <c r="F86" s="3">
        <v>646.95288900000003</v>
      </c>
      <c r="G86" s="3">
        <v>1216.6439516999999</v>
      </c>
      <c r="H86" s="3">
        <v>1216.6439516999999</v>
      </c>
      <c r="I86" s="3">
        <v>1057.2715923000001</v>
      </c>
      <c r="J86" s="3">
        <v>1057.2715923000001</v>
      </c>
      <c r="K86" s="3">
        <v>1411.7184964999899</v>
      </c>
      <c r="L86" s="3">
        <v>1411.7184964999899</v>
      </c>
      <c r="M86" s="3">
        <v>1505.7010239000001</v>
      </c>
      <c r="N86" s="3">
        <v>1505.7010239000001</v>
      </c>
      <c r="P86" s="1">
        <f t="shared" si="15"/>
        <v>583.76848517464555</v>
      </c>
      <c r="Q86" s="1">
        <f t="shared" si="16"/>
        <v>607.84473090830943</v>
      </c>
      <c r="R86" s="1">
        <f t="shared" si="17"/>
        <v>1200.6126840373104</v>
      </c>
      <c r="S86" s="1">
        <f t="shared" si="18"/>
        <v>1200.6126840373104</v>
      </c>
      <c r="T86" s="1">
        <f t="shared" si="19"/>
        <v>1111.5350747801249</v>
      </c>
      <c r="U86" s="1">
        <f t="shared" si="20"/>
        <v>1111.5350747801249</v>
      </c>
      <c r="V86" s="1">
        <f t="shared" si="21"/>
        <v>1460.4281975375379</v>
      </c>
      <c r="W86" s="1">
        <f t="shared" si="22"/>
        <v>1460.4281975375379</v>
      </c>
      <c r="X86" s="1">
        <f t="shared" si="23"/>
        <v>1506.23748962947</v>
      </c>
      <c r="Y86" s="1">
        <f t="shared" si="24"/>
        <v>1506.23748962947</v>
      </c>
    </row>
    <row r="87" spans="1:25" x14ac:dyDescent="0.2">
      <c r="A87" s="1">
        <v>174080</v>
      </c>
      <c r="B87" s="1">
        <f t="shared" si="13"/>
        <v>1171.0781341310881</v>
      </c>
      <c r="C87">
        <f t="shared" si="14"/>
        <v>350.70368492537756</v>
      </c>
      <c r="E87" s="3">
        <v>686.78018389999897</v>
      </c>
      <c r="F87" s="3">
        <v>654.81869249999897</v>
      </c>
      <c r="G87" s="3">
        <v>1232.4295744999899</v>
      </c>
      <c r="H87" s="3">
        <v>1232.4295744999899</v>
      </c>
      <c r="I87" s="3">
        <v>1019.97545879999</v>
      </c>
      <c r="J87" s="3">
        <v>1019.97545879999</v>
      </c>
      <c r="K87" s="3">
        <v>1395.1895067999901</v>
      </c>
      <c r="L87" s="3">
        <v>1395.1895067999901</v>
      </c>
      <c r="M87" s="3">
        <v>1510.2290559</v>
      </c>
      <c r="N87" s="3">
        <v>1510.2290559</v>
      </c>
      <c r="P87" s="1">
        <f t="shared" si="15"/>
        <v>624.97316466478696</v>
      </c>
      <c r="Q87" s="1">
        <f t="shared" si="16"/>
        <v>626.63431554498527</v>
      </c>
      <c r="R87" s="1">
        <f t="shared" si="17"/>
        <v>1213.3394402223821</v>
      </c>
      <c r="S87" s="1">
        <f t="shared" si="18"/>
        <v>1213.3394402223821</v>
      </c>
      <c r="T87" s="1">
        <f t="shared" si="19"/>
        <v>1074.9112283880709</v>
      </c>
      <c r="U87" s="1">
        <f t="shared" si="20"/>
        <v>1074.9112283880709</v>
      </c>
      <c r="V87" s="1">
        <f t="shared" si="21"/>
        <v>1434.3327212425188</v>
      </c>
      <c r="W87" s="1">
        <f t="shared" si="22"/>
        <v>1434.3327212425188</v>
      </c>
      <c r="X87" s="1">
        <f t="shared" si="23"/>
        <v>1507.834116137682</v>
      </c>
      <c r="Y87" s="1">
        <f t="shared" si="24"/>
        <v>1507.834116137682</v>
      </c>
    </row>
    <row r="88" spans="1:25" x14ac:dyDescent="0.2">
      <c r="A88">
        <v>176128</v>
      </c>
      <c r="B88" s="1">
        <f t="shared" si="13"/>
        <v>1204.8590020226511</v>
      </c>
      <c r="C88">
        <f t="shared" si="14"/>
        <v>373.40204624384643</v>
      </c>
      <c r="E88" s="3">
        <v>641.23920539999904</v>
      </c>
      <c r="F88" s="3">
        <v>709.26996499999905</v>
      </c>
      <c r="G88" s="3">
        <v>1248.2622853</v>
      </c>
      <c r="H88" s="3">
        <v>1248.2622853</v>
      </c>
      <c r="I88" s="3">
        <v>1131.39452709999</v>
      </c>
      <c r="J88" s="3">
        <v>1131.39452709999</v>
      </c>
      <c r="K88" s="3">
        <v>1711.69514169999</v>
      </c>
      <c r="L88" s="3">
        <v>1711.69514169999</v>
      </c>
      <c r="M88" s="3">
        <v>1545.0603598</v>
      </c>
      <c r="N88" s="3">
        <v>1545.0603598</v>
      </c>
      <c r="P88" s="1">
        <f t="shared" si="15"/>
        <v>631.47958095887179</v>
      </c>
      <c r="Q88" s="1">
        <f t="shared" si="16"/>
        <v>659.68857532699076</v>
      </c>
      <c r="R88" s="1">
        <f t="shared" si="17"/>
        <v>1227.3085782534292</v>
      </c>
      <c r="S88" s="1">
        <f t="shared" si="18"/>
        <v>1227.3085782534292</v>
      </c>
      <c r="T88" s="1">
        <f t="shared" si="19"/>
        <v>1097.5045478728384</v>
      </c>
      <c r="U88" s="1">
        <f t="shared" si="20"/>
        <v>1097.5045478728384</v>
      </c>
      <c r="V88" s="1">
        <f t="shared" si="21"/>
        <v>1545.2776894255073</v>
      </c>
      <c r="W88" s="1">
        <f t="shared" si="22"/>
        <v>1545.2776894255073</v>
      </c>
      <c r="X88" s="1">
        <f t="shared" si="23"/>
        <v>1522.7246136026092</v>
      </c>
      <c r="Y88" s="1">
        <f t="shared" si="24"/>
        <v>1522.7246136026092</v>
      </c>
    </row>
    <row r="89" spans="1:25" x14ac:dyDescent="0.2">
      <c r="A89" s="1">
        <v>178176</v>
      </c>
      <c r="B89" s="1">
        <f t="shared" si="13"/>
        <v>1215.7061887655891</v>
      </c>
      <c r="C89">
        <f t="shared" si="14"/>
        <v>392.38441994283772</v>
      </c>
      <c r="E89" s="3">
        <v>671.24720599999898</v>
      </c>
      <c r="F89" s="3">
        <v>749.90735949999896</v>
      </c>
      <c r="G89" s="3">
        <v>1258.8772629999901</v>
      </c>
      <c r="H89" s="3">
        <v>1258.8772629999901</v>
      </c>
      <c r="I89" s="3">
        <v>959.3329334</v>
      </c>
      <c r="J89" s="3">
        <v>959.3329334</v>
      </c>
      <c r="K89" s="3">
        <v>1740.131566</v>
      </c>
      <c r="L89" s="3">
        <v>1740.131566</v>
      </c>
      <c r="M89" s="3">
        <v>1530.2958759999899</v>
      </c>
      <c r="N89" s="3">
        <v>1530.2958759999899</v>
      </c>
      <c r="P89" s="1">
        <f t="shared" si="15"/>
        <v>647.38663097532276</v>
      </c>
      <c r="Q89" s="1">
        <f t="shared" si="16"/>
        <v>695.77608899619406</v>
      </c>
      <c r="R89" s="1">
        <f t="shared" si="17"/>
        <v>1239.9360521520537</v>
      </c>
      <c r="S89" s="1">
        <f t="shared" si="18"/>
        <v>1239.9360521520537</v>
      </c>
      <c r="T89" s="1">
        <f t="shared" si="19"/>
        <v>1042.235902083703</v>
      </c>
      <c r="U89" s="1">
        <f t="shared" si="20"/>
        <v>1042.235902083703</v>
      </c>
      <c r="V89" s="1">
        <f t="shared" si="21"/>
        <v>1623.2192400553045</v>
      </c>
      <c r="W89" s="1">
        <f t="shared" si="22"/>
        <v>1623.2192400553045</v>
      </c>
      <c r="X89" s="1">
        <f t="shared" si="23"/>
        <v>1525.7531185615615</v>
      </c>
      <c r="Y89" s="1">
        <f t="shared" si="24"/>
        <v>1525.7531185615615</v>
      </c>
    </row>
    <row r="90" spans="1:25" x14ac:dyDescent="0.2">
      <c r="A90">
        <v>180224</v>
      </c>
      <c r="B90" s="1">
        <f t="shared" si="13"/>
        <v>1194.1982912753515</v>
      </c>
      <c r="C90">
        <f t="shared" si="14"/>
        <v>391.84971014002127</v>
      </c>
      <c r="E90" s="3">
        <v>661.52239659999998</v>
      </c>
      <c r="F90" s="3">
        <v>726.82631400000002</v>
      </c>
      <c r="G90" s="3">
        <v>1255.8820782</v>
      </c>
      <c r="H90" s="3">
        <v>1255.8820782</v>
      </c>
      <c r="I90" s="3">
        <v>833.62772279999899</v>
      </c>
      <c r="J90" s="3">
        <v>833.62772279999899</v>
      </c>
      <c r="K90" s="3">
        <v>1505.91081929999</v>
      </c>
      <c r="L90" s="3">
        <v>1505.91081929999</v>
      </c>
      <c r="M90" s="3">
        <v>1552.73920829999</v>
      </c>
      <c r="N90" s="3">
        <v>1552.73920829999</v>
      </c>
      <c r="P90" s="1">
        <f t="shared" si="15"/>
        <v>653.0409372251936</v>
      </c>
      <c r="Q90" s="1">
        <f t="shared" si="16"/>
        <v>708.19617899771652</v>
      </c>
      <c r="R90" s="1">
        <f t="shared" si="17"/>
        <v>1246.3144625712321</v>
      </c>
      <c r="S90" s="1">
        <f t="shared" si="18"/>
        <v>1246.3144625712321</v>
      </c>
      <c r="T90" s="1">
        <f t="shared" si="19"/>
        <v>958.79263037022133</v>
      </c>
      <c r="U90" s="1">
        <f t="shared" si="20"/>
        <v>958.79263037022133</v>
      </c>
      <c r="V90" s="1">
        <f t="shared" si="21"/>
        <v>1576.2958717531787</v>
      </c>
      <c r="W90" s="1">
        <f t="shared" si="22"/>
        <v>1576.2958717531787</v>
      </c>
      <c r="X90" s="1">
        <f t="shared" si="23"/>
        <v>1536.5475544569329</v>
      </c>
      <c r="Y90" s="1">
        <f t="shared" si="24"/>
        <v>1536.5475544569329</v>
      </c>
    </row>
    <row r="91" spans="1:25" x14ac:dyDescent="0.2">
      <c r="A91" s="1">
        <v>182272</v>
      </c>
      <c r="B91" s="1">
        <f t="shared" si="13"/>
        <v>1191.9389553732085</v>
      </c>
      <c r="C91">
        <f t="shared" si="14"/>
        <v>405.41697809923778</v>
      </c>
      <c r="E91" s="3">
        <v>476.585419599999</v>
      </c>
      <c r="F91" s="3">
        <v>726.82631400000002</v>
      </c>
      <c r="G91" s="3">
        <v>1260.1247805</v>
      </c>
      <c r="H91" s="3">
        <v>1260.1247805</v>
      </c>
      <c r="I91" s="3">
        <v>1130.4415555999899</v>
      </c>
      <c r="J91" s="3">
        <v>1130.4415555999899</v>
      </c>
      <c r="K91" s="3">
        <v>1543.1487210999901</v>
      </c>
      <c r="L91" s="3">
        <v>1543.1487210999901</v>
      </c>
      <c r="M91" s="3">
        <v>1532.44928079999</v>
      </c>
      <c r="N91" s="3">
        <v>1532.44928079999</v>
      </c>
      <c r="P91" s="1">
        <f t="shared" si="15"/>
        <v>582.45873017511576</v>
      </c>
      <c r="Q91" s="1">
        <f t="shared" si="16"/>
        <v>715.64823299862996</v>
      </c>
      <c r="R91" s="1">
        <f t="shared" si="17"/>
        <v>1251.8385897427393</v>
      </c>
      <c r="S91" s="1">
        <f t="shared" si="18"/>
        <v>1251.8385897427393</v>
      </c>
      <c r="T91" s="1">
        <f t="shared" si="19"/>
        <v>1027.4522004621288</v>
      </c>
      <c r="U91" s="1">
        <f t="shared" si="20"/>
        <v>1027.4522004621288</v>
      </c>
      <c r="V91" s="1">
        <f t="shared" si="21"/>
        <v>1563.0370114919033</v>
      </c>
      <c r="W91" s="1">
        <f t="shared" si="22"/>
        <v>1563.0370114919033</v>
      </c>
      <c r="X91" s="1">
        <f t="shared" si="23"/>
        <v>1534.9082449941557</v>
      </c>
      <c r="Y91" s="1">
        <f t="shared" si="24"/>
        <v>1534.9082449941557</v>
      </c>
    </row>
    <row r="92" spans="1:25" x14ac:dyDescent="0.2">
      <c r="A92">
        <v>184320</v>
      </c>
      <c r="B92" s="1">
        <f t="shared" si="13"/>
        <v>1165.8155507839233</v>
      </c>
      <c r="C92">
        <f t="shared" si="14"/>
        <v>416.98527770164378</v>
      </c>
      <c r="E92" s="3">
        <v>509.47028649999999</v>
      </c>
      <c r="F92" s="3">
        <v>726.82631400000002</v>
      </c>
      <c r="G92" s="3">
        <v>1268.20589669999</v>
      </c>
      <c r="H92" s="3">
        <v>1268.20589669999</v>
      </c>
      <c r="I92" s="3">
        <v>846.10750510000003</v>
      </c>
      <c r="J92" s="3">
        <v>846.10750510000003</v>
      </c>
      <c r="K92" s="3">
        <v>1462.4596317</v>
      </c>
      <c r="L92" s="3">
        <v>1462.4596317</v>
      </c>
      <c r="M92" s="3">
        <v>1546.90889949999</v>
      </c>
      <c r="N92" s="3">
        <v>1546.90889949999</v>
      </c>
      <c r="P92" s="1">
        <f t="shared" si="15"/>
        <v>553.26335270506945</v>
      </c>
      <c r="Q92" s="1">
        <f t="shared" si="16"/>
        <v>720.11946539917801</v>
      </c>
      <c r="R92" s="1">
        <f t="shared" si="17"/>
        <v>1258.3855125256396</v>
      </c>
      <c r="S92" s="1">
        <f t="shared" si="18"/>
        <v>1258.3855125256396</v>
      </c>
      <c r="T92" s="1">
        <f t="shared" si="19"/>
        <v>954.9143223172772</v>
      </c>
      <c r="U92" s="1">
        <f t="shared" si="20"/>
        <v>954.9143223172772</v>
      </c>
      <c r="V92" s="1">
        <f t="shared" si="21"/>
        <v>1522.8060595751419</v>
      </c>
      <c r="W92" s="1">
        <f t="shared" si="22"/>
        <v>1522.8060595751419</v>
      </c>
      <c r="X92" s="1">
        <f t="shared" si="23"/>
        <v>1539.7085067964895</v>
      </c>
      <c r="Y92" s="1">
        <f t="shared" si="24"/>
        <v>1539.7085067964895</v>
      </c>
    </row>
    <row r="93" spans="1:25" x14ac:dyDescent="0.2">
      <c r="A93" s="1">
        <v>186368</v>
      </c>
      <c r="B93" s="1">
        <f t="shared" si="13"/>
        <v>1155.5711932463523</v>
      </c>
      <c r="C93">
        <f t="shared" si="14"/>
        <v>416.43576519238565</v>
      </c>
      <c r="E93" s="3">
        <v>611.06390209999904</v>
      </c>
      <c r="F93" s="3">
        <v>844.48329899999896</v>
      </c>
      <c r="G93" s="3">
        <v>1270.4300269</v>
      </c>
      <c r="H93" s="3">
        <v>1270.4300269</v>
      </c>
      <c r="I93" s="3">
        <v>785.85538829999996</v>
      </c>
      <c r="J93" s="3">
        <v>785.85538829999996</v>
      </c>
      <c r="K93" s="3">
        <v>1474.2020457999899</v>
      </c>
      <c r="L93" s="3">
        <v>1474.2020457999899</v>
      </c>
      <c r="M93" s="3">
        <v>1559.4719215999901</v>
      </c>
      <c r="N93" s="3">
        <v>1559.4719215999901</v>
      </c>
      <c r="P93" s="1">
        <f t="shared" si="15"/>
        <v>576.38357246304133</v>
      </c>
      <c r="Q93" s="1">
        <f t="shared" si="16"/>
        <v>769.86499883950637</v>
      </c>
      <c r="R93" s="1">
        <f t="shared" si="17"/>
        <v>1263.2033182753837</v>
      </c>
      <c r="S93" s="1">
        <f t="shared" si="18"/>
        <v>1263.2033182753837</v>
      </c>
      <c r="T93" s="1">
        <f t="shared" si="19"/>
        <v>887.29074871036642</v>
      </c>
      <c r="U93" s="1">
        <f t="shared" si="20"/>
        <v>887.29074871036642</v>
      </c>
      <c r="V93" s="1">
        <f t="shared" si="21"/>
        <v>1503.3644540650812</v>
      </c>
      <c r="W93" s="1">
        <f t="shared" si="22"/>
        <v>1503.3644540650812</v>
      </c>
      <c r="X93" s="1">
        <f t="shared" si="23"/>
        <v>1547.6138727178898</v>
      </c>
      <c r="Y93" s="1">
        <f t="shared" si="24"/>
        <v>1547.6138727178898</v>
      </c>
    </row>
    <row r="94" spans="1:25" x14ac:dyDescent="0.2">
      <c r="A94">
        <v>188416</v>
      </c>
      <c r="B94" s="1">
        <f t="shared" si="13"/>
        <v>1164.7642421238106</v>
      </c>
      <c r="C94">
        <f t="shared" si="14"/>
        <v>411.89695666557282</v>
      </c>
      <c r="E94" s="3">
        <v>599.35736770000005</v>
      </c>
      <c r="F94" s="3">
        <v>785.95062699999903</v>
      </c>
      <c r="G94" s="3">
        <v>1312.0563947000001</v>
      </c>
      <c r="H94" s="3">
        <v>1312.0563947000001</v>
      </c>
      <c r="I94" s="3">
        <v>930.16497489999995</v>
      </c>
      <c r="J94" s="3">
        <v>930.16497489999995</v>
      </c>
      <c r="K94" s="3">
        <v>1498.05583769999</v>
      </c>
      <c r="L94" s="3">
        <v>1498.05583769999</v>
      </c>
      <c r="M94" s="3">
        <v>1553.1345022</v>
      </c>
      <c r="N94" s="3">
        <v>1553.1345022</v>
      </c>
      <c r="P94" s="1">
        <f t="shared" si="15"/>
        <v>585.5730905578248</v>
      </c>
      <c r="Q94" s="1">
        <f t="shared" si="16"/>
        <v>776.29925010370346</v>
      </c>
      <c r="R94" s="1">
        <f t="shared" si="17"/>
        <v>1282.7445488452304</v>
      </c>
      <c r="S94" s="1">
        <f t="shared" si="18"/>
        <v>1282.7445488452304</v>
      </c>
      <c r="T94" s="1">
        <f t="shared" si="19"/>
        <v>904.44043918621981</v>
      </c>
      <c r="U94" s="1">
        <f t="shared" si="20"/>
        <v>904.44043918621981</v>
      </c>
      <c r="V94" s="1">
        <f t="shared" si="21"/>
        <v>1501.2410075190446</v>
      </c>
      <c r="W94" s="1">
        <f t="shared" si="22"/>
        <v>1501.2410075190446</v>
      </c>
      <c r="X94" s="1">
        <f t="shared" si="23"/>
        <v>1549.8221245107338</v>
      </c>
      <c r="Y94" s="1">
        <f t="shared" si="24"/>
        <v>1549.8221245107338</v>
      </c>
    </row>
    <row r="95" spans="1:25" x14ac:dyDescent="0.2">
      <c r="A95" s="1">
        <v>190464</v>
      </c>
      <c r="B95" s="1">
        <f t="shared" si="13"/>
        <v>1209.3841586342839</v>
      </c>
      <c r="C95">
        <f t="shared" si="14"/>
        <v>397.71971386222634</v>
      </c>
      <c r="E95" s="3">
        <v>647.76975249999998</v>
      </c>
      <c r="F95" s="3">
        <v>879.49531750000006</v>
      </c>
      <c r="G95" s="3">
        <v>1344.43638239999</v>
      </c>
      <c r="H95" s="3">
        <v>1344.43638239999</v>
      </c>
      <c r="I95" s="3">
        <v>1216.9568973999901</v>
      </c>
      <c r="J95" s="3">
        <v>1216.9568973999901</v>
      </c>
      <c r="K95" s="3">
        <v>1594.7546167999899</v>
      </c>
      <c r="L95" s="3">
        <v>1594.7546167999899</v>
      </c>
      <c r="M95" s="3">
        <v>1577.6525179</v>
      </c>
      <c r="N95" s="3">
        <v>1577.6525179</v>
      </c>
      <c r="P95" s="1">
        <f t="shared" si="15"/>
        <v>610.45175533469489</v>
      </c>
      <c r="Q95" s="1">
        <f t="shared" si="16"/>
        <v>817.57767706222205</v>
      </c>
      <c r="R95" s="1">
        <f t="shared" si="17"/>
        <v>1307.4212822671343</v>
      </c>
      <c r="S95" s="1">
        <f t="shared" si="18"/>
        <v>1307.4212822671343</v>
      </c>
      <c r="T95" s="1">
        <f t="shared" si="19"/>
        <v>1029.4470224717279</v>
      </c>
      <c r="U95" s="1">
        <f t="shared" si="20"/>
        <v>1029.4470224717279</v>
      </c>
      <c r="V95" s="1">
        <f t="shared" si="21"/>
        <v>1538.6464512314228</v>
      </c>
      <c r="W95" s="1">
        <f t="shared" si="22"/>
        <v>1538.6464512314228</v>
      </c>
      <c r="X95" s="1">
        <f t="shared" si="23"/>
        <v>1560.9542818664404</v>
      </c>
      <c r="Y95" s="1">
        <f t="shared" si="24"/>
        <v>1560.9542818664404</v>
      </c>
    </row>
    <row r="96" spans="1:25" x14ac:dyDescent="0.2">
      <c r="A96">
        <v>192512</v>
      </c>
      <c r="B96" s="1">
        <f t="shared" si="13"/>
        <v>1231.4118841885688</v>
      </c>
      <c r="C96">
        <f t="shared" si="14"/>
        <v>345.02804879389885</v>
      </c>
      <c r="E96" s="3">
        <v>889.19595019999997</v>
      </c>
      <c r="F96" s="3">
        <v>887.92729250000002</v>
      </c>
      <c r="G96" s="3">
        <v>1369.28149819999</v>
      </c>
      <c r="H96" s="3">
        <v>1369.28149819999</v>
      </c>
      <c r="I96" s="3">
        <v>1091.297172</v>
      </c>
      <c r="J96" s="3">
        <v>1091.297172</v>
      </c>
      <c r="K96" s="3">
        <v>1606.15099679999</v>
      </c>
      <c r="L96" s="3">
        <v>1606.15099679999</v>
      </c>
      <c r="M96" s="3">
        <v>1366.3417454</v>
      </c>
      <c r="N96" s="3">
        <v>1366.3417454</v>
      </c>
      <c r="P96" s="1">
        <f t="shared" si="15"/>
        <v>721.94943328081695</v>
      </c>
      <c r="Q96" s="1">
        <f t="shared" si="16"/>
        <v>845.71752323733324</v>
      </c>
      <c r="R96" s="1">
        <f t="shared" si="17"/>
        <v>1332.1653686402765</v>
      </c>
      <c r="S96" s="1">
        <f t="shared" si="18"/>
        <v>1332.1653686402765</v>
      </c>
      <c r="T96" s="1">
        <f t="shared" si="19"/>
        <v>1054.1870822830369</v>
      </c>
      <c r="U96" s="1">
        <f t="shared" si="20"/>
        <v>1054.1870822830369</v>
      </c>
      <c r="V96" s="1">
        <f t="shared" si="21"/>
        <v>1565.6482694588499</v>
      </c>
      <c r="W96" s="1">
        <f t="shared" si="22"/>
        <v>1565.6482694588499</v>
      </c>
      <c r="X96" s="1">
        <f t="shared" si="23"/>
        <v>1483.1092672798641</v>
      </c>
      <c r="Y96" s="1">
        <f t="shared" si="24"/>
        <v>1483.1092672798641</v>
      </c>
    </row>
    <row r="97" spans="1:25" x14ac:dyDescent="0.2">
      <c r="A97" s="1">
        <v>194560</v>
      </c>
      <c r="B97" s="1">
        <f t="shared" si="13"/>
        <v>1253.337382225139</v>
      </c>
      <c r="C97">
        <f t="shared" si="14"/>
        <v>326.44487709786961</v>
      </c>
      <c r="E97" s="3">
        <v>876.72319760000005</v>
      </c>
      <c r="F97" s="3">
        <v>879.49531750000006</v>
      </c>
      <c r="G97" s="3">
        <v>1385.57415179999</v>
      </c>
      <c r="H97" s="3">
        <v>1385.57415179999</v>
      </c>
      <c r="I97" s="3">
        <v>1068.4347757999899</v>
      </c>
      <c r="J97" s="3">
        <v>1068.4347757999899</v>
      </c>
      <c r="K97" s="3">
        <v>1501.5447733999999</v>
      </c>
      <c r="L97" s="3">
        <v>1501.5447733999999</v>
      </c>
      <c r="M97" s="3">
        <v>1598.85124779999</v>
      </c>
      <c r="N97" s="3">
        <v>1598.85124779999</v>
      </c>
      <c r="P97" s="1">
        <f t="shared" si="15"/>
        <v>783.85893900849021</v>
      </c>
      <c r="Q97" s="1">
        <f t="shared" si="16"/>
        <v>859.22864094239992</v>
      </c>
      <c r="R97" s="1">
        <f t="shared" si="17"/>
        <v>1353.5288819041618</v>
      </c>
      <c r="S97" s="1">
        <f t="shared" si="18"/>
        <v>1353.5288819041618</v>
      </c>
      <c r="T97" s="1">
        <f t="shared" si="19"/>
        <v>1059.8861596898182</v>
      </c>
      <c r="U97" s="1">
        <f t="shared" si="20"/>
        <v>1059.8861596898182</v>
      </c>
      <c r="V97" s="1">
        <f t="shared" si="21"/>
        <v>1540.0068710353098</v>
      </c>
      <c r="W97" s="1">
        <f t="shared" si="22"/>
        <v>1540.0068710353098</v>
      </c>
      <c r="X97" s="1">
        <f t="shared" si="23"/>
        <v>1529.4060594879145</v>
      </c>
      <c r="Y97" s="1">
        <f t="shared" si="24"/>
        <v>1529.4060594879145</v>
      </c>
    </row>
    <row r="98" spans="1:25" x14ac:dyDescent="0.2">
      <c r="A98">
        <v>196608</v>
      </c>
      <c r="B98" s="1">
        <f t="shared" si="13"/>
        <v>1298.781232191081</v>
      </c>
      <c r="C98">
        <f t="shared" si="14"/>
        <v>321.59558833585055</v>
      </c>
      <c r="E98" s="3">
        <v>764.55528770000001</v>
      </c>
      <c r="F98" s="3">
        <v>861.73742749999894</v>
      </c>
      <c r="G98" s="3">
        <v>1404.2676348999901</v>
      </c>
      <c r="H98" s="3">
        <v>1404.2676348999901</v>
      </c>
      <c r="I98" s="3">
        <v>1497.3473409999999</v>
      </c>
      <c r="J98" s="3">
        <v>1497.3473409999999</v>
      </c>
      <c r="K98" s="3">
        <v>1575.0794148999901</v>
      </c>
      <c r="L98" s="3">
        <v>1575.0794148999901</v>
      </c>
      <c r="M98" s="3">
        <v>1593.4853571999899</v>
      </c>
      <c r="N98" s="3">
        <v>1593.4853571999899</v>
      </c>
      <c r="P98" s="1">
        <f t="shared" si="15"/>
        <v>776.13747848509411</v>
      </c>
      <c r="Q98" s="1">
        <f t="shared" si="16"/>
        <v>860.2321555654396</v>
      </c>
      <c r="R98" s="1">
        <f t="shared" si="17"/>
        <v>1373.8243831024931</v>
      </c>
      <c r="S98" s="1">
        <f t="shared" si="18"/>
        <v>1373.8243831024931</v>
      </c>
      <c r="T98" s="1">
        <f t="shared" si="19"/>
        <v>1234.870632213891</v>
      </c>
      <c r="U98" s="1">
        <f t="shared" si="20"/>
        <v>1234.870632213891</v>
      </c>
      <c r="V98" s="1">
        <f t="shared" si="21"/>
        <v>1554.035888581182</v>
      </c>
      <c r="W98" s="1">
        <f t="shared" si="22"/>
        <v>1554.035888581182</v>
      </c>
      <c r="X98" s="1">
        <f t="shared" si="23"/>
        <v>1555.0377785727446</v>
      </c>
      <c r="Y98" s="1">
        <f t="shared" si="24"/>
        <v>1555.0377785727446</v>
      </c>
    </row>
    <row r="99" spans="1:25" x14ac:dyDescent="0.2">
      <c r="A99" s="1">
        <v>198656</v>
      </c>
      <c r="B99" s="1">
        <f t="shared" si="13"/>
        <v>1278.7382087386461</v>
      </c>
      <c r="C99">
        <f t="shared" si="14"/>
        <v>332.9619558815653</v>
      </c>
      <c r="E99" s="3">
        <v>702.48998349999897</v>
      </c>
      <c r="F99" s="3">
        <v>892.70320149999895</v>
      </c>
      <c r="G99" s="3">
        <v>1413.2682683999899</v>
      </c>
      <c r="H99" s="3">
        <v>1413.2682683999899</v>
      </c>
      <c r="I99" s="3">
        <v>1100.92311979999</v>
      </c>
      <c r="J99" s="3">
        <v>1100.92311979999</v>
      </c>
      <c r="K99" s="3">
        <v>1627.0860069</v>
      </c>
      <c r="L99" s="3">
        <v>1627.0860069</v>
      </c>
      <c r="M99" s="3">
        <v>1399.60098919999</v>
      </c>
      <c r="N99" s="3">
        <v>1399.60098919999</v>
      </c>
      <c r="P99" s="1">
        <f t="shared" si="15"/>
        <v>746.67848049105601</v>
      </c>
      <c r="Q99" s="1">
        <f t="shared" si="16"/>
        <v>873.22057393926343</v>
      </c>
      <c r="R99" s="1">
        <f t="shared" si="17"/>
        <v>1389.6019372214919</v>
      </c>
      <c r="S99" s="1">
        <f t="shared" si="18"/>
        <v>1389.6019372214919</v>
      </c>
      <c r="T99" s="1">
        <f t="shared" si="19"/>
        <v>1181.2916272483308</v>
      </c>
      <c r="U99" s="1">
        <f t="shared" si="20"/>
        <v>1181.2916272483308</v>
      </c>
      <c r="V99" s="1">
        <f t="shared" si="21"/>
        <v>1583.2559359087093</v>
      </c>
      <c r="W99" s="1">
        <f t="shared" si="22"/>
        <v>1583.2559359087093</v>
      </c>
      <c r="X99" s="1">
        <f t="shared" si="23"/>
        <v>1492.8630628236428</v>
      </c>
      <c r="Y99" s="1">
        <f t="shared" si="24"/>
        <v>1492.8630628236428</v>
      </c>
    </row>
    <row r="100" spans="1:25" x14ac:dyDescent="0.2">
      <c r="A100">
        <v>200704</v>
      </c>
      <c r="B100" s="1">
        <f t="shared" si="13"/>
        <v>1285.326079635186</v>
      </c>
      <c r="C100">
        <f t="shared" si="14"/>
        <v>355.402917010284</v>
      </c>
      <c r="E100" s="3">
        <v>725.56852719999904</v>
      </c>
      <c r="F100" s="3">
        <v>892.70320149999895</v>
      </c>
      <c r="G100" s="3">
        <v>1398.2360160999899</v>
      </c>
      <c r="H100" s="3">
        <v>1398.2360160999899</v>
      </c>
      <c r="I100" s="3">
        <v>1079.80625959999</v>
      </c>
      <c r="J100" s="3">
        <v>1079.80625959999</v>
      </c>
      <c r="K100" s="3">
        <v>1663.4541624000001</v>
      </c>
      <c r="L100" s="3">
        <v>1663.4541624000001</v>
      </c>
      <c r="M100" s="3">
        <v>1608.9744645999999</v>
      </c>
      <c r="N100" s="3">
        <v>1608.9744645999999</v>
      </c>
      <c r="P100" s="1">
        <f t="shared" si="15"/>
        <v>738.23449917463324</v>
      </c>
      <c r="Q100" s="1">
        <f t="shared" si="16"/>
        <v>881.01362496355773</v>
      </c>
      <c r="R100" s="1">
        <f t="shared" si="17"/>
        <v>1393.0555687728911</v>
      </c>
      <c r="S100" s="1">
        <f t="shared" si="18"/>
        <v>1393.0555687728911</v>
      </c>
      <c r="T100" s="1">
        <f t="shared" si="19"/>
        <v>1140.6974801889944</v>
      </c>
      <c r="U100" s="1">
        <f t="shared" si="20"/>
        <v>1140.6974801889944</v>
      </c>
      <c r="V100" s="1">
        <f t="shared" si="21"/>
        <v>1615.3352265052256</v>
      </c>
      <c r="W100" s="1">
        <f t="shared" si="22"/>
        <v>1615.3352265052256</v>
      </c>
      <c r="X100" s="1">
        <f t="shared" si="23"/>
        <v>1539.3076235341857</v>
      </c>
      <c r="Y100" s="1">
        <f t="shared" si="24"/>
        <v>1539.3076235341857</v>
      </c>
    </row>
    <row r="101" spans="1:25" x14ac:dyDescent="0.2">
      <c r="A101" s="1">
        <v>202752</v>
      </c>
      <c r="B101" s="1">
        <f t="shared" si="13"/>
        <v>1293.4393772931101</v>
      </c>
      <c r="C101">
        <f t="shared" si="14"/>
        <v>369.2117753610197</v>
      </c>
      <c r="E101" s="3">
        <v>738.1621384</v>
      </c>
      <c r="F101" s="3">
        <v>912.94872699999905</v>
      </c>
      <c r="G101" s="3">
        <v>1415.8674501999899</v>
      </c>
      <c r="H101" s="3">
        <v>1415.8674501999899</v>
      </c>
      <c r="I101" s="3">
        <v>1087.1281887</v>
      </c>
      <c r="J101" s="3">
        <v>1087.1281887</v>
      </c>
      <c r="K101" s="3">
        <v>1669.6052013999999</v>
      </c>
      <c r="L101" s="3">
        <v>1669.6052013999999</v>
      </c>
      <c r="M101" s="3">
        <v>1617.28364019999</v>
      </c>
      <c r="N101" s="3">
        <v>1617.28364019999</v>
      </c>
      <c r="P101" s="1">
        <f t="shared" si="15"/>
        <v>738.20555486477997</v>
      </c>
      <c r="Q101" s="1">
        <f t="shared" si="16"/>
        <v>893.78766577813417</v>
      </c>
      <c r="R101" s="1">
        <f t="shared" si="17"/>
        <v>1402.1803213437306</v>
      </c>
      <c r="S101" s="1">
        <f t="shared" si="18"/>
        <v>1402.1803213437306</v>
      </c>
      <c r="T101" s="1">
        <f t="shared" si="19"/>
        <v>1119.2697635933966</v>
      </c>
      <c r="U101" s="1">
        <f t="shared" si="20"/>
        <v>1119.2697635933966</v>
      </c>
      <c r="V101" s="1">
        <f t="shared" si="21"/>
        <v>1637.0432164631352</v>
      </c>
      <c r="W101" s="1">
        <f t="shared" si="22"/>
        <v>1637.0432164631352</v>
      </c>
      <c r="X101" s="1">
        <f t="shared" si="23"/>
        <v>1570.4980302005074</v>
      </c>
      <c r="Y101" s="1">
        <f t="shared" si="24"/>
        <v>1570.4980302005074</v>
      </c>
    </row>
    <row r="102" spans="1:25" x14ac:dyDescent="0.2">
      <c r="A102">
        <v>204800</v>
      </c>
      <c r="B102" s="1">
        <f t="shared" si="13"/>
        <v>1328.7373414478636</v>
      </c>
      <c r="C102">
        <f t="shared" si="14"/>
        <v>390.00556703422734</v>
      </c>
      <c r="E102" s="3">
        <v>678.58303980000005</v>
      </c>
      <c r="F102" s="3">
        <v>908.15615049999894</v>
      </c>
      <c r="G102" s="3">
        <v>1397.4696234</v>
      </c>
      <c r="H102" s="3">
        <v>1397.4696234</v>
      </c>
      <c r="I102" s="3">
        <v>1393.05978199999</v>
      </c>
      <c r="J102" s="3">
        <v>1393.05978199999</v>
      </c>
      <c r="K102" s="3">
        <v>1839.88944609999</v>
      </c>
      <c r="L102" s="3">
        <v>1839.88944609999</v>
      </c>
      <c r="M102" s="3">
        <v>1599.41954709999</v>
      </c>
      <c r="N102" s="3">
        <v>1599.41954709999</v>
      </c>
      <c r="P102" s="1">
        <f t="shared" si="15"/>
        <v>714.35654883886798</v>
      </c>
      <c r="Q102" s="1">
        <f t="shared" si="16"/>
        <v>899.5350596668801</v>
      </c>
      <c r="R102" s="1">
        <f t="shared" si="17"/>
        <v>1400.2960421662383</v>
      </c>
      <c r="S102" s="1">
        <f t="shared" si="18"/>
        <v>1400.2960421662383</v>
      </c>
      <c r="T102" s="1">
        <f t="shared" si="19"/>
        <v>1228.785770956034</v>
      </c>
      <c r="U102" s="1">
        <f t="shared" si="20"/>
        <v>1228.785770956034</v>
      </c>
      <c r="V102" s="1">
        <f t="shared" si="21"/>
        <v>1718.1817083178771</v>
      </c>
      <c r="W102" s="1">
        <f t="shared" si="22"/>
        <v>1718.1817083178771</v>
      </c>
      <c r="X102" s="1">
        <f t="shared" si="23"/>
        <v>1582.0666369603005</v>
      </c>
      <c r="Y102" s="1">
        <f t="shared" si="24"/>
        <v>1582.0666369603005</v>
      </c>
    </row>
    <row r="103" spans="1:25" x14ac:dyDescent="0.2">
      <c r="A103" s="1">
        <v>206848</v>
      </c>
      <c r="B103" s="1">
        <f t="shared" si="13"/>
        <v>1352.8128579727174</v>
      </c>
      <c r="C103">
        <f t="shared" si="14"/>
        <v>395.37004193822406</v>
      </c>
      <c r="E103" s="3">
        <v>730.8199836</v>
      </c>
      <c r="F103" s="3">
        <v>908.15615049999894</v>
      </c>
      <c r="G103" s="3">
        <v>1412.34448</v>
      </c>
      <c r="H103" s="3">
        <v>1412.34448</v>
      </c>
      <c r="I103" s="3">
        <v>1379.9111722</v>
      </c>
      <c r="J103" s="3">
        <v>1379.9111722</v>
      </c>
      <c r="K103" s="3">
        <v>1805.6483611999899</v>
      </c>
      <c r="L103" s="3">
        <v>1805.6483611999899</v>
      </c>
      <c r="M103" s="3">
        <v>1615.9066668</v>
      </c>
      <c r="N103" s="3">
        <v>1615.9066668</v>
      </c>
      <c r="P103" s="1">
        <f t="shared" si="15"/>
        <v>720.94192274332079</v>
      </c>
      <c r="Q103" s="1">
        <f t="shared" si="16"/>
        <v>902.98349600012762</v>
      </c>
      <c r="R103" s="1">
        <f t="shared" si="17"/>
        <v>1405.1154172997431</v>
      </c>
      <c r="S103" s="1">
        <f t="shared" si="18"/>
        <v>1405.1154172997431</v>
      </c>
      <c r="T103" s="1">
        <f t="shared" si="19"/>
        <v>1289.2359314536204</v>
      </c>
      <c r="U103" s="1">
        <f t="shared" si="20"/>
        <v>1289.2359314536204</v>
      </c>
      <c r="V103" s="1">
        <f t="shared" si="21"/>
        <v>1753.1683694707222</v>
      </c>
      <c r="W103" s="1">
        <f t="shared" si="22"/>
        <v>1753.1683694707222</v>
      </c>
      <c r="X103" s="1">
        <f t="shared" si="23"/>
        <v>1595.6026488961802</v>
      </c>
      <c r="Y103" s="1">
        <f t="shared" si="24"/>
        <v>1595.6026488961802</v>
      </c>
    </row>
    <row r="104" spans="1:25" x14ac:dyDescent="0.2">
      <c r="A104">
        <v>208896</v>
      </c>
      <c r="B104" s="1">
        <f t="shared" si="13"/>
        <v>1376.5981957356294</v>
      </c>
      <c r="C104">
        <f t="shared" si="14"/>
        <v>370.48377728008023</v>
      </c>
      <c r="E104" s="3">
        <v>842.88201109999898</v>
      </c>
      <c r="F104" s="3">
        <v>948.41465549999896</v>
      </c>
      <c r="G104" s="3">
        <v>1388.6852795</v>
      </c>
      <c r="H104" s="3">
        <v>1388.6852795</v>
      </c>
      <c r="I104" s="3">
        <v>1514.3034605999901</v>
      </c>
      <c r="J104" s="3">
        <v>1514.3034605999901</v>
      </c>
      <c r="K104" s="3">
        <v>1722.6214591</v>
      </c>
      <c r="L104" s="3">
        <v>1722.6214591</v>
      </c>
      <c r="M104" s="3">
        <v>1592.8888016000001</v>
      </c>
      <c r="N104" s="3">
        <v>1592.8888016000001</v>
      </c>
      <c r="P104" s="1">
        <f t="shared" si="15"/>
        <v>769.717958085992</v>
      </c>
      <c r="Q104" s="1">
        <f t="shared" si="16"/>
        <v>921.15595980007618</v>
      </c>
      <c r="R104" s="1">
        <f t="shared" si="17"/>
        <v>1398.5433621798459</v>
      </c>
      <c r="S104" s="1">
        <f t="shared" si="18"/>
        <v>1398.5433621798459</v>
      </c>
      <c r="T104" s="1">
        <f t="shared" si="19"/>
        <v>1379.2629431121682</v>
      </c>
      <c r="U104" s="1">
        <f t="shared" si="20"/>
        <v>1379.2629431121682</v>
      </c>
      <c r="V104" s="1">
        <f t="shared" si="21"/>
        <v>1740.9496053224334</v>
      </c>
      <c r="W104" s="1">
        <f t="shared" si="22"/>
        <v>1740.9496053224334</v>
      </c>
      <c r="X104" s="1">
        <f t="shared" si="23"/>
        <v>1594.5171099777081</v>
      </c>
      <c r="Y104" s="1">
        <f t="shared" si="24"/>
        <v>1594.5171099777081</v>
      </c>
    </row>
    <row r="105" spans="1:25" x14ac:dyDescent="0.2">
      <c r="A105" s="1">
        <v>210944</v>
      </c>
      <c r="B105" s="1">
        <f t="shared" si="13"/>
        <v>1393.3788612573778</v>
      </c>
      <c r="C105">
        <f t="shared" si="14"/>
        <v>369.8804953314625</v>
      </c>
      <c r="E105" s="3">
        <v>815.43743810000001</v>
      </c>
      <c r="F105" s="3">
        <v>908.15615049999894</v>
      </c>
      <c r="G105" s="3">
        <v>1397.2732736</v>
      </c>
      <c r="H105" s="3">
        <v>1397.2732736</v>
      </c>
      <c r="I105" s="3">
        <v>1473.4488610999999</v>
      </c>
      <c r="J105" s="3">
        <v>1473.4488610999999</v>
      </c>
      <c r="K105" s="3">
        <v>1799.9078635999999</v>
      </c>
      <c r="L105" s="3">
        <v>1799.9078635999999</v>
      </c>
      <c r="M105" s="3">
        <v>1606.6818613</v>
      </c>
      <c r="N105" s="3">
        <v>1606.6818613</v>
      </c>
      <c r="P105" s="1">
        <f t="shared" si="15"/>
        <v>788.00575009159525</v>
      </c>
      <c r="Q105" s="1">
        <f t="shared" si="16"/>
        <v>915.95603608004535</v>
      </c>
      <c r="R105" s="1">
        <f t="shared" si="17"/>
        <v>1398.0353267479077</v>
      </c>
      <c r="S105" s="1">
        <f t="shared" si="18"/>
        <v>1398.0353267479077</v>
      </c>
      <c r="T105" s="1">
        <f t="shared" si="19"/>
        <v>1416.9373103073008</v>
      </c>
      <c r="U105" s="1">
        <f t="shared" si="20"/>
        <v>1416.9373103073008</v>
      </c>
      <c r="V105" s="1">
        <f t="shared" si="21"/>
        <v>1764.53290863346</v>
      </c>
      <c r="W105" s="1">
        <f t="shared" si="22"/>
        <v>1764.53290863346</v>
      </c>
      <c r="X105" s="1">
        <f t="shared" si="23"/>
        <v>1599.3830105066249</v>
      </c>
      <c r="Y105" s="1">
        <f t="shared" si="24"/>
        <v>1599.3830105066249</v>
      </c>
    </row>
    <row r="106" spans="1:25" x14ac:dyDescent="0.2">
      <c r="A106">
        <v>212992</v>
      </c>
      <c r="B106" s="1">
        <f t="shared" si="13"/>
        <v>1379.864888882425</v>
      </c>
      <c r="C106">
        <f t="shared" si="14"/>
        <v>342.10270991080813</v>
      </c>
      <c r="E106" s="3">
        <v>915.73508979999997</v>
      </c>
      <c r="F106" s="3">
        <v>966.30071199999895</v>
      </c>
      <c r="G106" s="3">
        <v>1404.73563409999</v>
      </c>
      <c r="H106" s="3">
        <v>1404.73563409999</v>
      </c>
      <c r="I106" s="3">
        <v>1302.0146052</v>
      </c>
      <c r="J106" s="3">
        <v>1302.0146052</v>
      </c>
      <c r="K106" s="3">
        <v>1796.3511447000001</v>
      </c>
      <c r="L106" s="3">
        <v>1796.3511447000001</v>
      </c>
      <c r="M106" s="3">
        <v>1379.1331777999901</v>
      </c>
      <c r="N106" s="3">
        <v>1379.1331777999901</v>
      </c>
      <c r="P106" s="1">
        <f t="shared" si="15"/>
        <v>839.09748597495718</v>
      </c>
      <c r="Q106" s="1">
        <f t="shared" si="16"/>
        <v>936.0939064480267</v>
      </c>
      <c r="R106" s="1">
        <f t="shared" si="17"/>
        <v>1400.7154496887406</v>
      </c>
      <c r="S106" s="1">
        <f t="shared" si="18"/>
        <v>1400.7154496887406</v>
      </c>
      <c r="T106" s="1">
        <f t="shared" si="19"/>
        <v>1370.9682282643805</v>
      </c>
      <c r="U106" s="1">
        <f t="shared" si="20"/>
        <v>1370.9682282643805</v>
      </c>
      <c r="V106" s="1">
        <f t="shared" si="21"/>
        <v>1777.260203060076</v>
      </c>
      <c r="W106" s="1">
        <f t="shared" si="22"/>
        <v>1777.260203060076</v>
      </c>
      <c r="X106" s="1">
        <f t="shared" si="23"/>
        <v>1511.283077423971</v>
      </c>
      <c r="Y106" s="1">
        <f t="shared" si="24"/>
        <v>1511.283077423971</v>
      </c>
    </row>
    <row r="107" spans="1:25" x14ac:dyDescent="0.2">
      <c r="A107" s="1">
        <v>215040</v>
      </c>
      <c r="B107" s="1">
        <f t="shared" si="13"/>
        <v>1372.6332883614525</v>
      </c>
      <c r="C107">
        <f t="shared" si="14"/>
        <v>323.46501378934914</v>
      </c>
      <c r="E107" s="3">
        <v>958.22816279999995</v>
      </c>
      <c r="F107" s="3">
        <v>1022.6560265000001</v>
      </c>
      <c r="G107" s="3">
        <v>1397.1598931000001</v>
      </c>
      <c r="H107" s="3">
        <v>1397.1598931000001</v>
      </c>
      <c r="I107" s="3">
        <v>1162.9727920999901</v>
      </c>
      <c r="J107" s="3">
        <v>1162.9727920999901</v>
      </c>
      <c r="K107" s="3">
        <v>1733.6159275999901</v>
      </c>
      <c r="L107" s="3">
        <v>1733.6159275999901</v>
      </c>
      <c r="M107" s="3">
        <v>1556.9526622999899</v>
      </c>
      <c r="N107" s="3">
        <v>1556.9526622999899</v>
      </c>
      <c r="P107" s="1">
        <f t="shared" si="15"/>
        <v>886.74975670497429</v>
      </c>
      <c r="Q107" s="1">
        <f t="shared" si="16"/>
        <v>970.71875446881597</v>
      </c>
      <c r="R107" s="1">
        <f t="shared" si="17"/>
        <v>1399.2932270532444</v>
      </c>
      <c r="S107" s="1">
        <f t="shared" si="18"/>
        <v>1399.2932270532444</v>
      </c>
      <c r="T107" s="1">
        <f t="shared" si="19"/>
        <v>1287.7700537986243</v>
      </c>
      <c r="U107" s="1">
        <f t="shared" si="20"/>
        <v>1287.7700537986243</v>
      </c>
      <c r="V107" s="1">
        <f t="shared" si="21"/>
        <v>1759.8024928760415</v>
      </c>
      <c r="W107" s="1">
        <f t="shared" si="22"/>
        <v>1759.8024928760415</v>
      </c>
      <c r="X107" s="1">
        <f t="shared" si="23"/>
        <v>1529.5509113743785</v>
      </c>
      <c r="Y107" s="1">
        <f t="shared" si="24"/>
        <v>1529.5509113743785</v>
      </c>
    </row>
    <row r="108" spans="1:25" x14ac:dyDescent="0.2">
      <c r="A108">
        <v>217088</v>
      </c>
      <c r="B108" s="1">
        <f t="shared" si="13"/>
        <v>1407.90596098487</v>
      </c>
      <c r="C108">
        <f t="shared" si="14"/>
        <v>307.87035107502464</v>
      </c>
      <c r="E108" s="3">
        <v>1039.17237629999</v>
      </c>
      <c r="F108" s="3">
        <v>1068.5930814999999</v>
      </c>
      <c r="G108" s="3">
        <v>1439.5602682000001</v>
      </c>
      <c r="H108" s="3">
        <v>1439.5602682000001</v>
      </c>
      <c r="I108" s="3">
        <v>1412.5744638000001</v>
      </c>
      <c r="J108" s="3">
        <v>1412.5744638000001</v>
      </c>
      <c r="K108" s="3">
        <v>1816.8814488999999</v>
      </c>
      <c r="L108" s="3">
        <v>1816.8814488999999</v>
      </c>
      <c r="M108" s="3">
        <v>1595.88629239999</v>
      </c>
      <c r="N108" s="3">
        <v>1595.88629239999</v>
      </c>
      <c r="P108" s="1">
        <f t="shared" si="15"/>
        <v>947.71880454298048</v>
      </c>
      <c r="Q108" s="1">
        <f t="shared" si="16"/>
        <v>1009.8684852812896</v>
      </c>
      <c r="R108" s="1">
        <f t="shared" si="17"/>
        <v>1415.4000435119467</v>
      </c>
      <c r="S108" s="1">
        <f t="shared" si="18"/>
        <v>1415.4000435119467</v>
      </c>
      <c r="T108" s="1">
        <f t="shared" si="19"/>
        <v>1337.6918177991747</v>
      </c>
      <c r="U108" s="1">
        <f t="shared" si="20"/>
        <v>1337.6918177991747</v>
      </c>
      <c r="V108" s="1">
        <f t="shared" si="21"/>
        <v>1782.6340752856247</v>
      </c>
      <c r="W108" s="1">
        <f t="shared" si="22"/>
        <v>1782.6340752856247</v>
      </c>
      <c r="X108" s="1">
        <f t="shared" si="23"/>
        <v>1556.0850637846233</v>
      </c>
      <c r="Y108" s="1">
        <f t="shared" si="24"/>
        <v>1556.0850637846233</v>
      </c>
    </row>
    <row r="109" spans="1:25" x14ac:dyDescent="0.2">
      <c r="A109" s="1">
        <v>219136</v>
      </c>
      <c r="B109" s="1">
        <f t="shared" si="13"/>
        <v>1439.4682482549188</v>
      </c>
      <c r="C109">
        <f t="shared" si="14"/>
        <v>295.92220022717595</v>
      </c>
      <c r="E109" s="3">
        <v>1048.4107074999899</v>
      </c>
      <c r="F109" s="3">
        <v>1072.5660284999899</v>
      </c>
      <c r="G109" s="3">
        <v>1418.90113519999</v>
      </c>
      <c r="H109" s="3">
        <v>1418.90113519999</v>
      </c>
      <c r="I109" s="3">
        <v>1560.8874834999899</v>
      </c>
      <c r="J109" s="3">
        <v>1560.8874834999899</v>
      </c>
      <c r="K109" s="3">
        <v>1825.4943177999901</v>
      </c>
      <c r="L109" s="3">
        <v>1825.4943177999901</v>
      </c>
      <c r="M109" s="3">
        <v>1580.3647518</v>
      </c>
      <c r="N109" s="3">
        <v>1580.3647518</v>
      </c>
      <c r="P109" s="1">
        <f t="shared" si="15"/>
        <v>987.99556572578433</v>
      </c>
      <c r="Q109" s="1">
        <f t="shared" si="16"/>
        <v>1034.9475025687698</v>
      </c>
      <c r="R109" s="1">
        <f t="shared" si="17"/>
        <v>1416.8004801871639</v>
      </c>
      <c r="S109" s="1">
        <f t="shared" si="18"/>
        <v>1416.8004801871639</v>
      </c>
      <c r="T109" s="1">
        <f t="shared" si="19"/>
        <v>1426.9700840795008</v>
      </c>
      <c r="U109" s="1">
        <f t="shared" si="20"/>
        <v>1426.9700840795008</v>
      </c>
      <c r="V109" s="1">
        <f t="shared" si="21"/>
        <v>1799.778172291371</v>
      </c>
      <c r="W109" s="1">
        <f t="shared" si="22"/>
        <v>1799.778172291371</v>
      </c>
      <c r="X109" s="1">
        <f t="shared" si="23"/>
        <v>1565.7969389907739</v>
      </c>
      <c r="Y109" s="1">
        <f t="shared" si="24"/>
        <v>1565.7969389907739</v>
      </c>
    </row>
    <row r="110" spans="1:25" x14ac:dyDescent="0.2">
      <c r="A110">
        <v>221184</v>
      </c>
      <c r="B110" s="1">
        <f t="shared" si="13"/>
        <v>1439.1927001129504</v>
      </c>
      <c r="C110">
        <f t="shared" si="14"/>
        <v>281.68963831469296</v>
      </c>
      <c r="E110" s="3">
        <v>1081.3316586000001</v>
      </c>
      <c r="F110" s="3">
        <v>1096.94529449999</v>
      </c>
      <c r="G110" s="3">
        <v>1422.3330607999901</v>
      </c>
      <c r="H110" s="3">
        <v>1422.3330607999901</v>
      </c>
      <c r="I110" s="3">
        <v>1315.7229620999999</v>
      </c>
      <c r="J110" s="3">
        <v>1315.7229620999999</v>
      </c>
      <c r="K110" s="3">
        <v>1774.3580701000001</v>
      </c>
      <c r="L110" s="3">
        <v>1774.3580701000001</v>
      </c>
      <c r="M110" s="3">
        <v>1600.1511379000001</v>
      </c>
      <c r="N110" s="3">
        <v>1600.1511379000001</v>
      </c>
      <c r="P110" s="1">
        <f t="shared" si="15"/>
        <v>1025.3300028754707</v>
      </c>
      <c r="Q110" s="1">
        <f t="shared" si="16"/>
        <v>1059.7466193412579</v>
      </c>
      <c r="R110" s="1">
        <f t="shared" si="17"/>
        <v>1419.0135124322942</v>
      </c>
      <c r="S110" s="1">
        <f t="shared" si="18"/>
        <v>1419.0135124322942</v>
      </c>
      <c r="T110" s="1">
        <f t="shared" si="19"/>
        <v>1382.4712352877004</v>
      </c>
      <c r="U110" s="1">
        <f t="shared" si="20"/>
        <v>1382.4712352877004</v>
      </c>
      <c r="V110" s="1">
        <f t="shared" si="21"/>
        <v>1789.6101314148227</v>
      </c>
      <c r="W110" s="1">
        <f t="shared" si="22"/>
        <v>1789.6101314148227</v>
      </c>
      <c r="X110" s="1">
        <f t="shared" si="23"/>
        <v>1579.5386185544644</v>
      </c>
      <c r="Y110" s="1">
        <f t="shared" si="24"/>
        <v>1579.5386185544644</v>
      </c>
    </row>
    <row r="111" spans="1:25" x14ac:dyDescent="0.2">
      <c r="A111" s="1">
        <v>223232</v>
      </c>
      <c r="B111" s="1">
        <f t="shared" si="13"/>
        <v>1408.8065891477704</v>
      </c>
      <c r="C111">
        <f t="shared" si="14"/>
        <v>289.69815483075178</v>
      </c>
      <c r="E111" s="3">
        <v>1046.9692368000001</v>
      </c>
      <c r="F111" s="3">
        <v>1100.76285049999</v>
      </c>
      <c r="G111" s="3">
        <v>1407.7669139</v>
      </c>
      <c r="H111" s="3">
        <v>1407.7669139</v>
      </c>
      <c r="I111" s="3">
        <v>1008.7801568</v>
      </c>
      <c r="J111" s="3">
        <v>1008.7801568</v>
      </c>
      <c r="K111" s="3">
        <v>1740.931503</v>
      </c>
      <c r="L111" s="3">
        <v>1740.931503</v>
      </c>
      <c r="M111" s="3">
        <v>1611.6893030000001</v>
      </c>
      <c r="N111" s="3">
        <v>1611.6893030000001</v>
      </c>
      <c r="P111" s="1">
        <f t="shared" si="15"/>
        <v>1033.9856964452824</v>
      </c>
      <c r="Q111" s="1">
        <f t="shared" si="16"/>
        <v>1076.1531118047506</v>
      </c>
      <c r="R111" s="1">
        <f t="shared" si="17"/>
        <v>1414.5148730193764</v>
      </c>
      <c r="S111" s="1">
        <f t="shared" si="18"/>
        <v>1414.5148730193764</v>
      </c>
      <c r="T111" s="1">
        <f t="shared" si="19"/>
        <v>1232.9948038926202</v>
      </c>
      <c r="U111" s="1">
        <f t="shared" si="20"/>
        <v>1232.9948038926202</v>
      </c>
      <c r="V111" s="1">
        <f t="shared" si="21"/>
        <v>1770.1386800488935</v>
      </c>
      <c r="W111" s="1">
        <f t="shared" si="22"/>
        <v>1770.1386800488935</v>
      </c>
      <c r="X111" s="1">
        <f t="shared" si="23"/>
        <v>1592.3988923326788</v>
      </c>
      <c r="Y111" s="1">
        <f t="shared" si="24"/>
        <v>1592.3988923326788</v>
      </c>
    </row>
    <row r="112" spans="1:25" x14ac:dyDescent="0.2">
      <c r="A112">
        <v>225280</v>
      </c>
      <c r="B112" s="1">
        <f t="shared" si="13"/>
        <v>1415.3324947046581</v>
      </c>
      <c r="C112">
        <f t="shared" si="14"/>
        <v>299.69774404187336</v>
      </c>
      <c r="E112" s="3">
        <v>1056.9527668999899</v>
      </c>
      <c r="F112" s="3">
        <v>1096.94529449999</v>
      </c>
      <c r="G112" s="3">
        <v>1415.68929799999</v>
      </c>
      <c r="H112" s="3">
        <v>1415.68929799999</v>
      </c>
      <c r="I112" s="3">
        <v>1199.6514941999901</v>
      </c>
      <c r="J112" s="3">
        <v>1199.6514941999901</v>
      </c>
      <c r="K112" s="3">
        <v>1849.9351283999899</v>
      </c>
      <c r="L112" s="3">
        <v>1849.9351283999899</v>
      </c>
      <c r="M112" s="3">
        <v>1603.3780776999899</v>
      </c>
      <c r="N112" s="3">
        <v>1603.3780776999899</v>
      </c>
      <c r="P112" s="1">
        <f t="shared" si="15"/>
        <v>1043.1725246271653</v>
      </c>
      <c r="Q112" s="1">
        <f t="shared" si="16"/>
        <v>1084.4699848828463</v>
      </c>
      <c r="R112" s="1">
        <f t="shared" si="17"/>
        <v>1414.9846430116218</v>
      </c>
      <c r="S112" s="1">
        <f t="shared" si="18"/>
        <v>1414.9846430116218</v>
      </c>
      <c r="T112" s="1">
        <f t="shared" si="19"/>
        <v>1219.6574800155681</v>
      </c>
      <c r="U112" s="1">
        <f t="shared" si="20"/>
        <v>1219.6574800155681</v>
      </c>
      <c r="V112" s="1">
        <f t="shared" si="21"/>
        <v>1802.0572593893321</v>
      </c>
      <c r="W112" s="1">
        <f t="shared" si="22"/>
        <v>1802.0572593893321</v>
      </c>
      <c r="X112" s="1">
        <f t="shared" si="23"/>
        <v>1596.7905664796033</v>
      </c>
      <c r="Y112" s="1">
        <f t="shared" si="24"/>
        <v>1596.7905664796033</v>
      </c>
    </row>
    <row r="113" spans="1:25" x14ac:dyDescent="0.2">
      <c r="A113" s="1">
        <v>227328</v>
      </c>
      <c r="B113" s="1">
        <f t="shared" si="13"/>
        <v>1409.8009342707908</v>
      </c>
      <c r="C113">
        <f t="shared" si="14"/>
        <v>267.43489745139539</v>
      </c>
      <c r="E113" s="3">
        <v>1046.3238914999899</v>
      </c>
      <c r="F113" s="3">
        <v>1101.4246604999901</v>
      </c>
      <c r="G113" s="3">
        <v>1425.32336499999</v>
      </c>
      <c r="H113" s="3">
        <v>1425.32336499999</v>
      </c>
      <c r="I113" s="3">
        <v>1332.2690305999899</v>
      </c>
      <c r="J113" s="3">
        <v>1332.2690305999899</v>
      </c>
      <c r="K113" s="3">
        <v>1583.37174999999</v>
      </c>
      <c r="L113" s="3">
        <v>1583.37174999999</v>
      </c>
      <c r="M113" s="3">
        <v>1620.2299309999901</v>
      </c>
      <c r="N113" s="3">
        <v>1620.2299309999901</v>
      </c>
      <c r="P113" s="1">
        <f t="shared" si="15"/>
        <v>1044.4330713762952</v>
      </c>
      <c r="Q113" s="1">
        <f t="shared" si="16"/>
        <v>1091.2518551297039</v>
      </c>
      <c r="R113" s="1">
        <f t="shared" si="17"/>
        <v>1419.1201318069689</v>
      </c>
      <c r="S113" s="1">
        <f t="shared" si="18"/>
        <v>1419.1201318069689</v>
      </c>
      <c r="T113" s="1">
        <f t="shared" si="19"/>
        <v>1264.7021002493368</v>
      </c>
      <c r="U113" s="1">
        <f t="shared" si="20"/>
        <v>1264.7021002493368</v>
      </c>
      <c r="V113" s="1">
        <f t="shared" si="21"/>
        <v>1714.5830556335954</v>
      </c>
      <c r="W113" s="1">
        <f t="shared" si="22"/>
        <v>1714.5830556335954</v>
      </c>
      <c r="X113" s="1">
        <f t="shared" si="23"/>
        <v>1606.166312287758</v>
      </c>
      <c r="Y113" s="1">
        <f t="shared" si="24"/>
        <v>1606.166312287758</v>
      </c>
    </row>
    <row r="114" spans="1:25" x14ac:dyDescent="0.2">
      <c r="A114">
        <v>229376</v>
      </c>
      <c r="B114" s="1">
        <f t="shared" si="13"/>
        <v>1406.2493172344723</v>
      </c>
      <c r="C114">
        <f t="shared" si="14"/>
        <v>248.86303194833684</v>
      </c>
      <c r="E114" s="3">
        <v>1007.17684399999</v>
      </c>
      <c r="F114" s="3">
        <v>1101.4246604999901</v>
      </c>
      <c r="G114" s="3">
        <v>1434.1744217999899</v>
      </c>
      <c r="H114" s="3">
        <v>1434.1744217999899</v>
      </c>
      <c r="I114" s="3">
        <v>1407.8032353999899</v>
      </c>
      <c r="J114" s="3">
        <v>1407.8032353999899</v>
      </c>
      <c r="K114" s="3">
        <v>1540.0357598000001</v>
      </c>
      <c r="L114" s="3">
        <v>1540.0357598000001</v>
      </c>
      <c r="M114" s="3">
        <v>1615.4191974</v>
      </c>
      <c r="N114" s="3">
        <v>1615.4191974</v>
      </c>
      <c r="P114" s="1">
        <f t="shared" si="15"/>
        <v>1029.5305804257732</v>
      </c>
      <c r="Q114" s="1">
        <f t="shared" si="16"/>
        <v>1095.3209772778184</v>
      </c>
      <c r="R114" s="1">
        <f t="shared" si="17"/>
        <v>1425.1418478041774</v>
      </c>
      <c r="S114" s="1">
        <f t="shared" si="18"/>
        <v>1425.1418478041774</v>
      </c>
      <c r="T114" s="1">
        <f t="shared" si="19"/>
        <v>1321.9425543095981</v>
      </c>
      <c r="U114" s="1">
        <f t="shared" si="20"/>
        <v>1321.9425543095981</v>
      </c>
      <c r="V114" s="1">
        <f t="shared" si="21"/>
        <v>1644.7641373001575</v>
      </c>
      <c r="W114" s="1">
        <f t="shared" si="22"/>
        <v>1644.7641373001575</v>
      </c>
      <c r="X114" s="1">
        <f t="shared" si="23"/>
        <v>1609.8674663326549</v>
      </c>
      <c r="Y114" s="1">
        <f t="shared" si="24"/>
        <v>1609.8674663326549</v>
      </c>
    </row>
    <row r="115" spans="1:25" x14ac:dyDescent="0.2">
      <c r="A115" s="1">
        <v>231424</v>
      </c>
      <c r="B115" s="1">
        <f t="shared" si="13"/>
        <v>1392.2498527646817</v>
      </c>
      <c r="C115">
        <f t="shared" si="14"/>
        <v>293.63070735097875</v>
      </c>
      <c r="E115" s="3">
        <v>888.29082839999899</v>
      </c>
      <c r="F115" s="3">
        <v>1006.2120985</v>
      </c>
      <c r="G115" s="3">
        <v>1441.4274594999999</v>
      </c>
      <c r="H115" s="3">
        <v>1441.4274594999999</v>
      </c>
      <c r="I115" s="3">
        <v>1124.3814835999899</v>
      </c>
      <c r="J115" s="3">
        <v>1124.3814835999899</v>
      </c>
      <c r="K115" s="3">
        <v>1803.44014519999</v>
      </c>
      <c r="L115" s="3">
        <v>1803.44014519999</v>
      </c>
      <c r="M115" s="3">
        <v>1598.7133636000001</v>
      </c>
      <c r="N115" s="3">
        <v>1598.7133636000001</v>
      </c>
      <c r="P115" s="1">
        <f t="shared" si="15"/>
        <v>973.03467961546346</v>
      </c>
      <c r="Q115" s="1">
        <f t="shared" si="16"/>
        <v>1059.6774257666912</v>
      </c>
      <c r="R115" s="1">
        <f t="shared" si="17"/>
        <v>1431.6560924825064</v>
      </c>
      <c r="S115" s="1">
        <f t="shared" si="18"/>
        <v>1431.6560924825064</v>
      </c>
      <c r="T115" s="1">
        <f t="shared" si="19"/>
        <v>1242.9181260257546</v>
      </c>
      <c r="U115" s="1">
        <f t="shared" si="20"/>
        <v>1242.9181260257546</v>
      </c>
      <c r="V115" s="1">
        <f t="shared" si="21"/>
        <v>1708.2345404600906</v>
      </c>
      <c r="W115" s="1">
        <f t="shared" si="22"/>
        <v>1708.2345404600906</v>
      </c>
      <c r="X115" s="1">
        <f t="shared" si="23"/>
        <v>1605.405825239593</v>
      </c>
      <c r="Y115" s="1">
        <f t="shared" si="24"/>
        <v>1605.405825239593</v>
      </c>
    </row>
    <row r="116" spans="1:25" x14ac:dyDescent="0.2">
      <c r="A116">
        <v>233472</v>
      </c>
      <c r="B116" s="1">
        <f t="shared" si="13"/>
        <v>1417.0792640108073</v>
      </c>
      <c r="C116">
        <f t="shared" si="14"/>
        <v>290.14055641264883</v>
      </c>
      <c r="E116" s="3">
        <v>959.6355638</v>
      </c>
      <c r="F116" s="3">
        <v>1064.7870195</v>
      </c>
      <c r="G116" s="3">
        <v>1428.6183673</v>
      </c>
      <c r="H116" s="3">
        <v>1428.6183673</v>
      </c>
      <c r="I116" s="3">
        <v>1523.38784069999</v>
      </c>
      <c r="J116" s="3">
        <v>1523.38784069999</v>
      </c>
      <c r="K116" s="3">
        <v>1747.91932209999</v>
      </c>
      <c r="L116" s="3">
        <v>1747.91932209999</v>
      </c>
      <c r="M116" s="3">
        <v>1612.0558105</v>
      </c>
      <c r="N116" s="3">
        <v>1612.0558105</v>
      </c>
      <c r="P116" s="1">
        <f t="shared" si="15"/>
        <v>967.67503328927808</v>
      </c>
      <c r="Q116" s="1">
        <f t="shared" si="16"/>
        <v>1061.7212632600149</v>
      </c>
      <c r="R116" s="1">
        <f t="shared" si="17"/>
        <v>1430.4410024095039</v>
      </c>
      <c r="S116" s="1">
        <f t="shared" si="18"/>
        <v>1430.4410024095039</v>
      </c>
      <c r="T116" s="1">
        <f t="shared" si="19"/>
        <v>1355.1060118954488</v>
      </c>
      <c r="U116" s="1">
        <f t="shared" si="20"/>
        <v>1355.1060118954488</v>
      </c>
      <c r="V116" s="1">
        <f t="shared" si="21"/>
        <v>1724.1084531160502</v>
      </c>
      <c r="W116" s="1">
        <f t="shared" si="22"/>
        <v>1724.1084531160502</v>
      </c>
      <c r="X116" s="1">
        <f t="shared" si="23"/>
        <v>1608.0658193437557</v>
      </c>
      <c r="Y116" s="1">
        <f t="shared" si="24"/>
        <v>1608.0658193437557</v>
      </c>
    </row>
    <row r="117" spans="1:25" x14ac:dyDescent="0.2">
      <c r="A117" s="1">
        <v>235520</v>
      </c>
      <c r="B117" s="1">
        <f t="shared" si="13"/>
        <v>1410.3805630064828</v>
      </c>
      <c r="C117">
        <f t="shared" si="14"/>
        <v>317.22652756402988</v>
      </c>
      <c r="E117" s="3">
        <v>865.75797249999903</v>
      </c>
      <c r="F117" s="3">
        <v>1043.8412779999901</v>
      </c>
      <c r="G117" s="3">
        <v>1445.60588649999</v>
      </c>
      <c r="H117" s="3">
        <v>1445.60588649999</v>
      </c>
      <c r="I117" s="3">
        <v>1281.0977508000001</v>
      </c>
      <c r="J117" s="3">
        <v>1281.0977508000001</v>
      </c>
      <c r="K117" s="3">
        <v>1825.94758259999</v>
      </c>
      <c r="L117" s="3">
        <v>1825.94758259999</v>
      </c>
      <c r="M117" s="3">
        <v>1583.2533651000001</v>
      </c>
      <c r="N117" s="3">
        <v>1583.2533651000001</v>
      </c>
      <c r="P117" s="1">
        <f t="shared" si="15"/>
        <v>926.9082089735665</v>
      </c>
      <c r="Q117" s="1">
        <f t="shared" si="16"/>
        <v>1054.569269156005</v>
      </c>
      <c r="R117" s="1">
        <f t="shared" si="17"/>
        <v>1436.5069560456982</v>
      </c>
      <c r="S117" s="1">
        <f t="shared" si="18"/>
        <v>1436.5069560456982</v>
      </c>
      <c r="T117" s="1">
        <f t="shared" si="19"/>
        <v>1325.5027074572695</v>
      </c>
      <c r="U117" s="1">
        <f t="shared" si="20"/>
        <v>1325.5027074572695</v>
      </c>
      <c r="V117" s="1">
        <f t="shared" si="21"/>
        <v>1764.8441049096261</v>
      </c>
      <c r="W117" s="1">
        <f t="shared" si="22"/>
        <v>1764.8441049096261</v>
      </c>
      <c r="X117" s="1">
        <f t="shared" si="23"/>
        <v>1598.1408376462537</v>
      </c>
      <c r="Y117" s="1">
        <f t="shared" si="24"/>
        <v>1598.1408376462537</v>
      </c>
    </row>
    <row r="118" spans="1:25" x14ac:dyDescent="0.2">
      <c r="A118">
        <v>237568</v>
      </c>
      <c r="B118" s="1">
        <f t="shared" si="13"/>
        <v>1382.0322286038897</v>
      </c>
      <c r="C118">
        <f t="shared" si="14"/>
        <v>287.52344417231097</v>
      </c>
      <c r="E118" s="3">
        <v>912.59650439999996</v>
      </c>
      <c r="F118" s="3">
        <v>1157.443976</v>
      </c>
      <c r="G118" s="3">
        <v>1446.5695350999999</v>
      </c>
      <c r="H118" s="3">
        <v>1446.5695350999999</v>
      </c>
      <c r="I118" s="3">
        <v>1364.7882675999999</v>
      </c>
      <c r="J118" s="3">
        <v>1364.7882675999999</v>
      </c>
      <c r="K118" s="3">
        <v>1578.3627672</v>
      </c>
      <c r="L118" s="3">
        <v>1578.3627672</v>
      </c>
      <c r="M118" s="3">
        <v>1395.2315607</v>
      </c>
      <c r="N118" s="3">
        <v>1395.2315607</v>
      </c>
      <c r="P118" s="1">
        <f t="shared" si="15"/>
        <v>921.18352714413993</v>
      </c>
      <c r="Q118" s="1">
        <f t="shared" si="16"/>
        <v>1095.7191518936029</v>
      </c>
      <c r="R118" s="1">
        <f t="shared" si="17"/>
        <v>1440.5319876674189</v>
      </c>
      <c r="S118" s="1">
        <f t="shared" si="18"/>
        <v>1440.5319876674189</v>
      </c>
      <c r="T118" s="1">
        <f t="shared" si="19"/>
        <v>1341.2169315143617</v>
      </c>
      <c r="U118" s="1">
        <f t="shared" si="20"/>
        <v>1341.2169315143617</v>
      </c>
      <c r="V118" s="1">
        <f t="shared" si="21"/>
        <v>1690.2515698257757</v>
      </c>
      <c r="W118" s="1">
        <f t="shared" si="22"/>
        <v>1690.2515698257757</v>
      </c>
      <c r="X118" s="1">
        <f t="shared" si="23"/>
        <v>1516.9771268677523</v>
      </c>
      <c r="Y118" s="1">
        <f t="shared" si="24"/>
        <v>1516.9771268677523</v>
      </c>
    </row>
    <row r="119" spans="1:25" x14ac:dyDescent="0.2">
      <c r="A119" s="1">
        <v>239616</v>
      </c>
      <c r="B119" s="1">
        <f t="shared" si="13"/>
        <v>1369.2806898343313</v>
      </c>
      <c r="C119">
        <f t="shared" si="14"/>
        <v>294.1733119535495</v>
      </c>
      <c r="E119" s="3">
        <v>977.02544120000005</v>
      </c>
      <c r="F119" s="3">
        <v>1186.60248049999</v>
      </c>
      <c r="G119" s="3">
        <v>1250.7325000999999</v>
      </c>
      <c r="H119" s="3">
        <v>1250.7325000999999</v>
      </c>
      <c r="I119" s="3">
        <v>1158.4570361999899</v>
      </c>
      <c r="J119" s="3">
        <v>1158.4570361999899</v>
      </c>
      <c r="K119" s="3">
        <v>1756.38548869999</v>
      </c>
      <c r="L119" s="3">
        <v>1756.38548869999</v>
      </c>
      <c r="M119" s="3">
        <v>1608.1664421999899</v>
      </c>
      <c r="N119" s="3">
        <v>1608.1664421999899</v>
      </c>
      <c r="P119" s="1">
        <f t="shared" si="15"/>
        <v>943.52029276648409</v>
      </c>
      <c r="Q119" s="1">
        <f t="shared" si="16"/>
        <v>1132.0724833361578</v>
      </c>
      <c r="R119" s="1">
        <f t="shared" si="17"/>
        <v>1364.6121926404512</v>
      </c>
      <c r="S119" s="1">
        <f t="shared" si="18"/>
        <v>1364.6121926404512</v>
      </c>
      <c r="T119" s="1">
        <f t="shared" si="19"/>
        <v>1268.112973388613</v>
      </c>
      <c r="U119" s="1">
        <f t="shared" si="20"/>
        <v>1268.112973388613</v>
      </c>
      <c r="V119" s="1">
        <f t="shared" si="21"/>
        <v>1716.7051373754614</v>
      </c>
      <c r="W119" s="1">
        <f t="shared" si="22"/>
        <v>1716.7051373754614</v>
      </c>
      <c r="X119" s="1">
        <f t="shared" si="23"/>
        <v>1553.4528530006473</v>
      </c>
      <c r="Y119" s="1">
        <f t="shared" si="24"/>
        <v>1553.4528530006473</v>
      </c>
    </row>
    <row r="120" spans="1:25" x14ac:dyDescent="0.2">
      <c r="A120">
        <v>241664</v>
      </c>
      <c r="B120" s="1">
        <f t="shared" si="13"/>
        <v>1391.0450233085965</v>
      </c>
      <c r="C120">
        <f t="shared" si="14"/>
        <v>302.48685530286741</v>
      </c>
      <c r="E120" s="3">
        <v>1101.38777049999</v>
      </c>
      <c r="F120" s="3">
        <v>1202.4767804999999</v>
      </c>
      <c r="G120" s="3">
        <v>1443.8540373000001</v>
      </c>
      <c r="H120" s="3">
        <v>1443.8540373000001</v>
      </c>
      <c r="I120" s="3">
        <v>1106.6325273999901</v>
      </c>
      <c r="J120" s="3">
        <v>1106.6325273999901</v>
      </c>
      <c r="K120" s="3">
        <v>1876.1032124000001</v>
      </c>
      <c r="L120" s="3">
        <v>1876.1032124000001</v>
      </c>
      <c r="M120" s="3">
        <v>1590.4800699999901</v>
      </c>
      <c r="N120" s="3">
        <v>1590.4800699999901</v>
      </c>
      <c r="P120" s="1">
        <f t="shared" si="15"/>
        <v>1006.6672838598865</v>
      </c>
      <c r="Q120" s="1">
        <f t="shared" si="16"/>
        <v>1160.2342022016946</v>
      </c>
      <c r="R120" s="1">
        <f t="shared" si="17"/>
        <v>1396.3089305042708</v>
      </c>
      <c r="S120" s="1">
        <f t="shared" si="18"/>
        <v>1396.3089305042708</v>
      </c>
      <c r="T120" s="1">
        <f t="shared" si="19"/>
        <v>1203.5207949931639</v>
      </c>
      <c r="U120" s="1">
        <f t="shared" si="20"/>
        <v>1203.5207949931639</v>
      </c>
      <c r="V120" s="1">
        <f t="shared" si="21"/>
        <v>1780.4643673852768</v>
      </c>
      <c r="W120" s="1">
        <f t="shared" si="22"/>
        <v>1780.4643673852768</v>
      </c>
      <c r="X120" s="1">
        <f t="shared" si="23"/>
        <v>1568.2637398003844</v>
      </c>
      <c r="Y120" s="1">
        <f t="shared" si="24"/>
        <v>1568.2637398003844</v>
      </c>
    </row>
    <row r="121" spans="1:25" x14ac:dyDescent="0.2">
      <c r="A121" s="1">
        <v>243712</v>
      </c>
      <c r="B121" s="1">
        <f t="shared" si="13"/>
        <v>1391.0897930171554</v>
      </c>
      <c r="C121">
        <f t="shared" si="14"/>
        <v>333.1939476723532</v>
      </c>
      <c r="E121" s="3">
        <v>1049.55556969999</v>
      </c>
      <c r="F121" s="3">
        <v>1186.60248049999</v>
      </c>
      <c r="G121" s="3">
        <v>1438.737519</v>
      </c>
      <c r="H121" s="3">
        <v>1438.737519</v>
      </c>
      <c r="I121" s="3">
        <v>969.72202749999894</v>
      </c>
      <c r="J121" s="3">
        <v>969.72202749999894</v>
      </c>
      <c r="K121" s="3">
        <v>1913.9790508999899</v>
      </c>
      <c r="L121" s="3">
        <v>1913.9790508999899</v>
      </c>
      <c r="M121" s="3">
        <v>1583.7905707999901</v>
      </c>
      <c r="N121" s="3">
        <v>1583.7905707999901</v>
      </c>
      <c r="P121" s="1">
        <f t="shared" si="15"/>
        <v>1023.822598195928</v>
      </c>
      <c r="Q121" s="1">
        <f t="shared" si="16"/>
        <v>1170.7815135210128</v>
      </c>
      <c r="R121" s="1">
        <f t="shared" si="17"/>
        <v>1413.2803659025626</v>
      </c>
      <c r="S121" s="1">
        <f t="shared" si="18"/>
        <v>1413.2803659025626</v>
      </c>
      <c r="T121" s="1">
        <f t="shared" si="19"/>
        <v>1110.0012879958979</v>
      </c>
      <c r="U121" s="1">
        <f t="shared" si="20"/>
        <v>1110.0012879958979</v>
      </c>
      <c r="V121" s="1">
        <f t="shared" si="21"/>
        <v>1833.8702407911619</v>
      </c>
      <c r="W121" s="1">
        <f t="shared" si="22"/>
        <v>1833.8702407911619</v>
      </c>
      <c r="X121" s="1">
        <f t="shared" si="23"/>
        <v>1574.4744722002267</v>
      </c>
      <c r="Y121" s="1">
        <f t="shared" si="24"/>
        <v>1574.4744722002267</v>
      </c>
    </row>
    <row r="122" spans="1:25" x14ac:dyDescent="0.2">
      <c r="A122">
        <v>245760</v>
      </c>
      <c r="B122" s="1">
        <f t="shared" si="13"/>
        <v>1419.0770136182909</v>
      </c>
      <c r="C122">
        <f t="shared" si="14"/>
        <v>288.05424955490173</v>
      </c>
      <c r="E122" s="3">
        <v>1158.1669495000001</v>
      </c>
      <c r="F122" s="3">
        <v>1202.4767804999999</v>
      </c>
      <c r="G122" s="3">
        <v>1468.9874494999899</v>
      </c>
      <c r="H122" s="3">
        <v>1468.9874494999899</v>
      </c>
      <c r="I122" s="3">
        <v>1340.4827223999901</v>
      </c>
      <c r="J122" s="3">
        <v>1340.4827223999901</v>
      </c>
      <c r="K122" s="3">
        <v>1731.1964680000001</v>
      </c>
      <c r="L122" s="3">
        <v>1731.1964680000001</v>
      </c>
      <c r="M122" s="3">
        <v>1606.45563319999</v>
      </c>
      <c r="N122" s="3">
        <v>1606.45563319999</v>
      </c>
      <c r="P122" s="1">
        <f t="shared" si="15"/>
        <v>1077.5603387175568</v>
      </c>
      <c r="Q122" s="1">
        <f t="shared" si="16"/>
        <v>1183.4596203126075</v>
      </c>
      <c r="R122" s="1">
        <f t="shared" si="17"/>
        <v>1435.5631993415336</v>
      </c>
      <c r="S122" s="1">
        <f t="shared" si="18"/>
        <v>1435.5631993415336</v>
      </c>
      <c r="T122" s="1">
        <f t="shared" si="19"/>
        <v>1202.1938617575347</v>
      </c>
      <c r="U122" s="1">
        <f t="shared" si="20"/>
        <v>1202.1938617575347</v>
      </c>
      <c r="V122" s="1">
        <f t="shared" si="21"/>
        <v>1792.8007316746971</v>
      </c>
      <c r="W122" s="1">
        <f t="shared" si="22"/>
        <v>1792.8007316746971</v>
      </c>
      <c r="X122" s="1">
        <f t="shared" si="23"/>
        <v>1587.2669366001319</v>
      </c>
      <c r="Y122" s="1">
        <f t="shared" si="24"/>
        <v>1587.2669366001319</v>
      </c>
    </row>
    <row r="123" spans="1:25" x14ac:dyDescent="0.2">
      <c r="A123" s="1">
        <v>247808</v>
      </c>
      <c r="B123" s="1">
        <f t="shared" si="13"/>
        <v>1462.104179530972</v>
      </c>
      <c r="C123">
        <f t="shared" si="14"/>
        <v>254.23847072156616</v>
      </c>
      <c r="E123" s="3">
        <v>1171.23104039999</v>
      </c>
      <c r="F123" s="3">
        <v>1212.51243199999</v>
      </c>
      <c r="G123" s="3">
        <v>1446.59731759999</v>
      </c>
      <c r="H123" s="3">
        <v>1446.59731759999</v>
      </c>
      <c r="I123" s="3">
        <v>1622.4758474</v>
      </c>
      <c r="J123" s="3">
        <v>1622.4758474</v>
      </c>
      <c r="K123" s="3">
        <v>1809.8814706000001</v>
      </c>
      <c r="L123" s="3">
        <v>1809.8814706000001</v>
      </c>
      <c r="M123" s="3">
        <v>1583.0389659999901</v>
      </c>
      <c r="N123" s="3">
        <v>1583.0389659999901</v>
      </c>
      <c r="P123" s="1">
        <f t="shared" si="15"/>
        <v>1115.0286193905301</v>
      </c>
      <c r="Q123" s="1">
        <f t="shared" si="16"/>
        <v>1195.0807449875606</v>
      </c>
      <c r="R123" s="1">
        <f t="shared" si="17"/>
        <v>1439.9768466449161</v>
      </c>
      <c r="S123" s="1">
        <f t="shared" si="18"/>
        <v>1439.9768466449161</v>
      </c>
      <c r="T123" s="1">
        <f t="shared" si="19"/>
        <v>1370.3066560145207</v>
      </c>
      <c r="U123" s="1">
        <f t="shared" si="20"/>
        <v>1370.3066560145207</v>
      </c>
      <c r="V123" s="1">
        <f t="shared" si="21"/>
        <v>1799.6330272448183</v>
      </c>
      <c r="W123" s="1">
        <f t="shared" si="22"/>
        <v>1799.6330272448183</v>
      </c>
      <c r="X123" s="1">
        <f t="shared" si="23"/>
        <v>1585.5757483600751</v>
      </c>
      <c r="Y123" s="1">
        <f t="shared" si="24"/>
        <v>1585.5757483600751</v>
      </c>
    </row>
    <row r="124" spans="1:25" x14ac:dyDescent="0.2">
      <c r="A124">
        <v>249856</v>
      </c>
      <c r="B124" s="1">
        <f t="shared" si="13"/>
        <v>1479.8080994705801</v>
      </c>
      <c r="C124">
        <f t="shared" si="14"/>
        <v>248.05213133424667</v>
      </c>
      <c r="E124" s="3">
        <v>1179.5739896999901</v>
      </c>
      <c r="F124" s="3">
        <v>1235.58187799999</v>
      </c>
      <c r="G124" s="3">
        <v>1459.6915048999899</v>
      </c>
      <c r="H124" s="3">
        <v>1459.6915048999899</v>
      </c>
      <c r="I124" s="3">
        <v>1453.60766379999</v>
      </c>
      <c r="J124" s="3">
        <v>1453.60766379999</v>
      </c>
      <c r="K124" s="3">
        <v>1835.3860047999999</v>
      </c>
      <c r="L124" s="3">
        <v>1835.3860047999999</v>
      </c>
      <c r="M124" s="3">
        <v>1603.5607336999899</v>
      </c>
      <c r="N124" s="3">
        <v>1603.5607336999899</v>
      </c>
      <c r="P124" s="1">
        <f t="shared" si="15"/>
        <v>1140.8467675143143</v>
      </c>
      <c r="Q124" s="1">
        <f t="shared" si="16"/>
        <v>1211.2811981925324</v>
      </c>
      <c r="R124" s="1">
        <f t="shared" si="17"/>
        <v>1447.8627099469456</v>
      </c>
      <c r="S124" s="1">
        <f t="shared" si="18"/>
        <v>1447.8627099469456</v>
      </c>
      <c r="T124" s="1">
        <f t="shared" si="19"/>
        <v>1403.6270591287084</v>
      </c>
      <c r="U124" s="1">
        <f t="shared" si="20"/>
        <v>1403.6270591287084</v>
      </c>
      <c r="V124" s="1">
        <f t="shared" si="21"/>
        <v>1813.9342182668911</v>
      </c>
      <c r="W124" s="1">
        <f t="shared" si="22"/>
        <v>1813.9342182668911</v>
      </c>
      <c r="X124" s="1">
        <f t="shared" si="23"/>
        <v>1592.7697424960411</v>
      </c>
      <c r="Y124" s="1">
        <f t="shared" si="24"/>
        <v>1592.7697424960411</v>
      </c>
    </row>
    <row r="125" spans="1:25" x14ac:dyDescent="0.2">
      <c r="A125" s="1">
        <v>251904</v>
      </c>
      <c r="B125" s="1">
        <f t="shared" si="13"/>
        <v>1496.9966493623481</v>
      </c>
      <c r="C125">
        <f t="shared" si="14"/>
        <v>285.71664911004433</v>
      </c>
      <c r="E125" s="3">
        <v>987.31544599999904</v>
      </c>
      <c r="F125" s="3">
        <v>1207.21563149999</v>
      </c>
      <c r="G125" s="3">
        <v>1481.8353806</v>
      </c>
      <c r="H125" s="3">
        <v>1481.8353806</v>
      </c>
      <c r="I125" s="3">
        <v>1585.0512088</v>
      </c>
      <c r="J125" s="3">
        <v>1585.0512088</v>
      </c>
      <c r="K125" s="3">
        <v>1959.4248769999999</v>
      </c>
      <c r="L125" s="3">
        <v>1959.4248769999999</v>
      </c>
      <c r="M125" s="3">
        <v>1600.2704586</v>
      </c>
      <c r="N125" s="3">
        <v>1600.2704586</v>
      </c>
      <c r="P125" s="1">
        <f t="shared" si="15"/>
        <v>1079.4342389085882</v>
      </c>
      <c r="Q125" s="1">
        <f t="shared" si="16"/>
        <v>1209.6549715155154</v>
      </c>
      <c r="R125" s="1">
        <f t="shared" si="17"/>
        <v>1461.4517782081675</v>
      </c>
      <c r="S125" s="1">
        <f t="shared" si="18"/>
        <v>1461.4517782081675</v>
      </c>
      <c r="T125" s="1">
        <f t="shared" si="19"/>
        <v>1476.1967189972252</v>
      </c>
      <c r="U125" s="1">
        <f t="shared" si="20"/>
        <v>1476.1967189972252</v>
      </c>
      <c r="V125" s="1">
        <f t="shared" si="21"/>
        <v>1872.1304817601347</v>
      </c>
      <c r="W125" s="1">
        <f t="shared" si="22"/>
        <v>1872.1304817601347</v>
      </c>
      <c r="X125" s="1">
        <f t="shared" si="23"/>
        <v>1595.7700289376248</v>
      </c>
      <c r="Y125" s="1">
        <f t="shared" si="24"/>
        <v>1595.7700289376248</v>
      </c>
    </row>
    <row r="126" spans="1:25" x14ac:dyDescent="0.2">
      <c r="A126">
        <v>253952</v>
      </c>
      <c r="B126" s="1">
        <f t="shared" si="13"/>
        <v>1481.8936699614064</v>
      </c>
      <c r="C126">
        <f t="shared" si="14"/>
        <v>278.09600975188204</v>
      </c>
      <c r="E126" s="3">
        <v>1035.4218734000001</v>
      </c>
      <c r="F126" s="3">
        <v>1226.03157499999</v>
      </c>
      <c r="G126" s="3">
        <v>1488.0071874999901</v>
      </c>
      <c r="H126" s="3">
        <v>1488.0071874999901</v>
      </c>
      <c r="I126" s="3">
        <v>1407.76920229999</v>
      </c>
      <c r="J126" s="3">
        <v>1407.76920229999</v>
      </c>
      <c r="K126" s="3">
        <v>1752.1719951</v>
      </c>
      <c r="L126" s="3">
        <v>1752.1719951</v>
      </c>
      <c r="M126" s="3">
        <v>1612.82574599999</v>
      </c>
      <c r="N126" s="3">
        <v>1612.82574599999</v>
      </c>
      <c r="P126" s="1">
        <f t="shared" si="15"/>
        <v>1061.829292705153</v>
      </c>
      <c r="Q126" s="1">
        <f t="shared" si="16"/>
        <v>1216.2056129093053</v>
      </c>
      <c r="R126" s="1">
        <f t="shared" si="17"/>
        <v>1472.0739419248966</v>
      </c>
      <c r="S126" s="1">
        <f t="shared" si="18"/>
        <v>1472.0739419248966</v>
      </c>
      <c r="T126" s="1">
        <f t="shared" si="19"/>
        <v>1448.8257123183312</v>
      </c>
      <c r="U126" s="1">
        <f t="shared" si="20"/>
        <v>1448.8257123183312</v>
      </c>
      <c r="V126" s="1">
        <f t="shared" si="21"/>
        <v>1824.1470870960807</v>
      </c>
      <c r="W126" s="1">
        <f t="shared" si="22"/>
        <v>1824.1470870960807</v>
      </c>
      <c r="X126" s="1">
        <f t="shared" si="23"/>
        <v>1602.5923157625709</v>
      </c>
      <c r="Y126" s="1">
        <f t="shared" si="24"/>
        <v>1602.5923157625709</v>
      </c>
    </row>
    <row r="127" spans="1:25" x14ac:dyDescent="0.2">
      <c r="A127" s="1">
        <v>256000</v>
      </c>
      <c r="B127" s="1">
        <f t="shared" si="13"/>
        <v>1469.0252936968423</v>
      </c>
      <c r="C127">
        <f t="shared" si="14"/>
        <v>284.4973584842499</v>
      </c>
      <c r="E127" s="3">
        <v>1029.0975160999999</v>
      </c>
      <c r="F127" s="3">
        <v>1212.8775745</v>
      </c>
      <c r="G127" s="3">
        <v>1497.5848129999899</v>
      </c>
      <c r="H127" s="3">
        <v>1497.5848129999899</v>
      </c>
      <c r="I127" s="3">
        <v>1321.2950065</v>
      </c>
      <c r="J127" s="3">
        <v>1321.2950065</v>
      </c>
      <c r="K127" s="3">
        <v>1827.3310011000001</v>
      </c>
      <c r="L127" s="3">
        <v>1827.3310011000001</v>
      </c>
      <c r="M127" s="3">
        <v>1573.30530979999</v>
      </c>
      <c r="N127" s="3">
        <v>1573.30530979999</v>
      </c>
      <c r="P127" s="1">
        <f t="shared" si="15"/>
        <v>1048.7365820630916</v>
      </c>
      <c r="Q127" s="1">
        <f t="shared" si="16"/>
        <v>1214.8743975455832</v>
      </c>
      <c r="R127" s="1">
        <f t="shared" si="17"/>
        <v>1482.2782903549341</v>
      </c>
      <c r="S127" s="1">
        <f t="shared" si="18"/>
        <v>1482.2782903549341</v>
      </c>
      <c r="T127" s="1">
        <f t="shared" si="19"/>
        <v>1397.8134299909989</v>
      </c>
      <c r="U127" s="1">
        <f t="shared" si="20"/>
        <v>1397.8134299909989</v>
      </c>
      <c r="V127" s="1">
        <f t="shared" si="21"/>
        <v>1825.4206526976484</v>
      </c>
      <c r="W127" s="1">
        <f t="shared" si="22"/>
        <v>1825.4206526976484</v>
      </c>
      <c r="X127" s="1">
        <f t="shared" si="23"/>
        <v>1590.8775133775387</v>
      </c>
      <c r="Y127" s="1">
        <f t="shared" si="24"/>
        <v>1590.8775133775387</v>
      </c>
    </row>
    <row r="128" spans="1:25" x14ac:dyDescent="0.2">
      <c r="A128">
        <v>258048</v>
      </c>
      <c r="B128" s="1">
        <f t="shared" si="13"/>
        <v>1470.2632372501039</v>
      </c>
      <c r="C128">
        <f t="shared" si="14"/>
        <v>271.03947383439788</v>
      </c>
      <c r="E128" s="3">
        <v>1068.1580558999899</v>
      </c>
      <c r="F128" s="3">
        <v>1226.03157499999</v>
      </c>
      <c r="G128" s="3">
        <v>1501.3041161000001</v>
      </c>
      <c r="H128" s="3">
        <v>1501.3041161000001</v>
      </c>
      <c r="I128" s="3">
        <v>1473.4755385999999</v>
      </c>
      <c r="J128" s="3">
        <v>1473.4755385999999</v>
      </c>
      <c r="K128" s="3">
        <v>1764.11904199999</v>
      </c>
      <c r="L128" s="3">
        <v>1764.11904199999</v>
      </c>
      <c r="M128" s="3">
        <v>1553.5440103000001</v>
      </c>
      <c r="N128" s="3">
        <v>1553.5440103000001</v>
      </c>
      <c r="P128" s="1">
        <f t="shared" si="15"/>
        <v>1056.5051715978511</v>
      </c>
      <c r="Q128" s="1">
        <f t="shared" si="16"/>
        <v>1219.3372685273459</v>
      </c>
      <c r="R128" s="1">
        <f t="shared" si="17"/>
        <v>1489.8886206529605</v>
      </c>
      <c r="S128" s="1">
        <f t="shared" si="18"/>
        <v>1489.8886206529605</v>
      </c>
      <c r="T128" s="1">
        <f t="shared" si="19"/>
        <v>1428.0782734345994</v>
      </c>
      <c r="U128" s="1">
        <f t="shared" si="20"/>
        <v>1428.0782734345994</v>
      </c>
      <c r="V128" s="1">
        <f t="shared" si="21"/>
        <v>1800.900008418585</v>
      </c>
      <c r="W128" s="1">
        <f t="shared" si="22"/>
        <v>1800.900008418585</v>
      </c>
      <c r="X128" s="1">
        <f t="shared" si="23"/>
        <v>1575.9441121465234</v>
      </c>
      <c r="Y128" s="1">
        <f t="shared" si="24"/>
        <v>1575.9441121465234</v>
      </c>
    </row>
    <row r="129" spans="1:25" x14ac:dyDescent="0.2">
      <c r="A129" s="1">
        <v>260096</v>
      </c>
      <c r="B129" s="1">
        <f t="shared" si="13"/>
        <v>1467.1321048780599</v>
      </c>
      <c r="C129">
        <f t="shared" si="14"/>
        <v>226.99081728363538</v>
      </c>
      <c r="E129" s="3">
        <v>1268.9149109</v>
      </c>
      <c r="F129" s="3">
        <v>1245.8002405</v>
      </c>
      <c r="G129" s="3">
        <v>1495.3754718</v>
      </c>
      <c r="H129" s="3">
        <v>1495.3754718</v>
      </c>
      <c r="I129" s="3">
        <v>1303.5231722999899</v>
      </c>
      <c r="J129" s="3">
        <v>1303.5231722999899</v>
      </c>
      <c r="K129" s="3">
        <v>1674.48627239999</v>
      </c>
      <c r="L129" s="3">
        <v>1674.48627239999</v>
      </c>
      <c r="M129" s="3">
        <v>1569.87720419999</v>
      </c>
      <c r="N129" s="3">
        <v>1569.87720419999</v>
      </c>
      <c r="P129" s="1">
        <f t="shared" si="15"/>
        <v>1141.4690673187106</v>
      </c>
      <c r="Q129" s="1">
        <f t="shared" si="16"/>
        <v>1229.9224573164076</v>
      </c>
      <c r="R129" s="1">
        <f t="shared" si="17"/>
        <v>1492.0833611117764</v>
      </c>
      <c r="S129" s="1">
        <f t="shared" si="18"/>
        <v>1492.0833611117764</v>
      </c>
      <c r="T129" s="1">
        <f t="shared" si="19"/>
        <v>1378.2562329807556</v>
      </c>
      <c r="U129" s="1">
        <f t="shared" si="20"/>
        <v>1378.2562329807556</v>
      </c>
      <c r="V129" s="1">
        <f t="shared" si="21"/>
        <v>1750.3345140111469</v>
      </c>
      <c r="W129" s="1">
        <f t="shared" si="22"/>
        <v>1750.3345140111469</v>
      </c>
      <c r="X129" s="1">
        <f t="shared" si="23"/>
        <v>1573.51734896791</v>
      </c>
      <c r="Y129" s="1">
        <f t="shared" si="24"/>
        <v>1573.51734896791</v>
      </c>
    </row>
    <row r="130" spans="1:25" x14ac:dyDescent="0.2">
      <c r="A130">
        <v>262144</v>
      </c>
      <c r="B130" s="1">
        <f t="shared" si="13"/>
        <v>1481.6957334868353</v>
      </c>
      <c r="C130">
        <f t="shared" si="14"/>
        <v>221.56708278139277</v>
      </c>
      <c r="E130" s="3">
        <v>1170.7256253</v>
      </c>
      <c r="F130" s="3">
        <v>1278.639019</v>
      </c>
      <c r="G130" s="3">
        <v>1502.6625887</v>
      </c>
      <c r="H130" s="3">
        <v>1502.6625887</v>
      </c>
      <c r="I130" s="3">
        <v>1503.2575254000001</v>
      </c>
      <c r="J130" s="3">
        <v>1503.2575254000001</v>
      </c>
      <c r="K130" s="3">
        <v>1774.4262656999999</v>
      </c>
      <c r="L130" s="3">
        <v>1774.4262656999999</v>
      </c>
      <c r="M130" s="3">
        <v>1566.6338768999899</v>
      </c>
      <c r="N130" s="3">
        <v>1566.6338768999899</v>
      </c>
      <c r="P130" s="1">
        <f t="shared" si="15"/>
        <v>1153.1716905112264</v>
      </c>
      <c r="Q130" s="1">
        <f t="shared" si="16"/>
        <v>1249.4090819898447</v>
      </c>
      <c r="R130" s="1">
        <f t="shared" si="17"/>
        <v>1496.3150521470657</v>
      </c>
      <c r="S130" s="1">
        <f t="shared" si="18"/>
        <v>1496.3150521470657</v>
      </c>
      <c r="T130" s="1">
        <f t="shared" si="19"/>
        <v>1428.2567499484535</v>
      </c>
      <c r="U130" s="1">
        <f t="shared" si="20"/>
        <v>1428.2567499484535</v>
      </c>
      <c r="V130" s="1">
        <f t="shared" si="21"/>
        <v>1759.9712146866882</v>
      </c>
      <c r="W130" s="1">
        <f t="shared" si="22"/>
        <v>1759.9712146866882</v>
      </c>
      <c r="X130" s="1">
        <f t="shared" si="23"/>
        <v>1570.763960140742</v>
      </c>
      <c r="Y130" s="1">
        <f t="shared" si="24"/>
        <v>1570.763960140742</v>
      </c>
    </row>
    <row r="131" spans="1:25" x14ac:dyDescent="0.2">
      <c r="A131" s="1">
        <v>264192</v>
      </c>
      <c r="B131" s="1">
        <f t="shared" ref="B131:B194" si="25">AVERAGE(P131,R131,T131,V131,X131)</f>
        <v>1493.3589714040995</v>
      </c>
      <c r="C131">
        <f t="shared" ref="C131:C194" si="26">STDEV(P131,R131,T131,V131,X131)</f>
        <v>199.34749779918508</v>
      </c>
      <c r="E131" s="3">
        <v>1179.6051442999999</v>
      </c>
      <c r="F131" s="3">
        <v>1288.7088125</v>
      </c>
      <c r="G131" s="3">
        <v>1510.1225165999999</v>
      </c>
      <c r="H131" s="3">
        <v>1510.1225165999999</v>
      </c>
      <c r="I131" s="3">
        <v>1684.8433514000001</v>
      </c>
      <c r="J131" s="3">
        <v>1684.8433514000001</v>
      </c>
      <c r="K131" s="3">
        <v>1612.0380634999899</v>
      </c>
      <c r="L131" s="3">
        <v>1612.0380634999899</v>
      </c>
      <c r="M131" s="3">
        <v>1567.66006559999</v>
      </c>
      <c r="N131" s="3">
        <v>1567.66006559999</v>
      </c>
      <c r="P131" s="1">
        <f t="shared" si="15"/>
        <v>1163.7450720267357</v>
      </c>
      <c r="Q131" s="1">
        <f t="shared" si="16"/>
        <v>1265.1289741939067</v>
      </c>
      <c r="R131" s="1">
        <f t="shared" si="17"/>
        <v>1501.8380379282394</v>
      </c>
      <c r="S131" s="1">
        <f t="shared" si="18"/>
        <v>1501.8380379282394</v>
      </c>
      <c r="T131" s="1">
        <f t="shared" si="19"/>
        <v>1530.8913905290722</v>
      </c>
      <c r="U131" s="1">
        <f t="shared" si="20"/>
        <v>1530.8913905290722</v>
      </c>
      <c r="V131" s="1">
        <f t="shared" si="21"/>
        <v>1700.797954212009</v>
      </c>
      <c r="W131" s="1">
        <f t="shared" si="22"/>
        <v>1700.797954212009</v>
      </c>
      <c r="X131" s="1">
        <f t="shared" si="23"/>
        <v>1569.5224023244414</v>
      </c>
      <c r="Y131" s="1">
        <f t="shared" si="24"/>
        <v>1569.5224023244414</v>
      </c>
    </row>
    <row r="132" spans="1:25" x14ac:dyDescent="0.2">
      <c r="A132">
        <v>266240</v>
      </c>
      <c r="B132" s="1">
        <f t="shared" si="25"/>
        <v>1534.7239992424591</v>
      </c>
      <c r="C132">
        <f t="shared" si="26"/>
        <v>231.87072109745088</v>
      </c>
      <c r="E132" s="3">
        <v>1187.4750624999999</v>
      </c>
      <c r="F132" s="3">
        <v>1302.32331399999</v>
      </c>
      <c r="G132" s="3">
        <v>1493.2488020999999</v>
      </c>
      <c r="H132" s="3">
        <v>1493.2488020999999</v>
      </c>
      <c r="I132" s="3">
        <v>1777.7240543</v>
      </c>
      <c r="J132" s="3">
        <v>1777.7240543</v>
      </c>
      <c r="K132" s="3">
        <v>1961.0083225000001</v>
      </c>
      <c r="L132" s="3">
        <v>1961.0083225000001</v>
      </c>
      <c r="M132" s="3">
        <v>1564.4014635999899</v>
      </c>
      <c r="N132" s="3">
        <v>1564.4014635999899</v>
      </c>
      <c r="P132" s="1">
        <f t="shared" ref="P132:P195" si="27">E132*0.4+P131*0.6</f>
        <v>1173.2370682160413</v>
      </c>
      <c r="Q132" s="1">
        <f t="shared" ref="Q132:Q195" si="28">F132*0.4+Q131*0.6</f>
        <v>1280.0067101163399</v>
      </c>
      <c r="R132" s="1">
        <f t="shared" ref="R132:R195" si="29">G132*0.4+R131*0.6</f>
        <v>1498.4023435969436</v>
      </c>
      <c r="S132" s="1">
        <f t="shared" ref="S132:S195" si="30">H132*0.4+S131*0.6</f>
        <v>1498.4023435969436</v>
      </c>
      <c r="T132" s="1">
        <f t="shared" ref="T132:T195" si="31">I132*0.4+T131*0.6</f>
        <v>1629.6244560374435</v>
      </c>
      <c r="U132" s="1">
        <f t="shared" ref="U132:U195" si="32">J132*0.4+U131*0.6</f>
        <v>1629.6244560374435</v>
      </c>
      <c r="V132" s="1">
        <f t="shared" ref="V132:V195" si="33">K132*0.4+V131*0.6</f>
        <v>1804.8821015272056</v>
      </c>
      <c r="W132" s="1">
        <f t="shared" ref="W132:W195" si="34">L132*0.4+W131*0.6</f>
        <v>1804.8821015272056</v>
      </c>
      <c r="X132" s="1">
        <f t="shared" ref="X132:X195" si="35">M132*0.4+X131*0.6</f>
        <v>1567.4740268346609</v>
      </c>
      <c r="Y132" s="1">
        <f t="shared" ref="Y132:Y195" si="36">N132*0.4+Y131*0.6</f>
        <v>1567.4740268346609</v>
      </c>
    </row>
    <row r="133" spans="1:25" x14ac:dyDescent="0.2">
      <c r="A133" s="1">
        <v>268288</v>
      </c>
      <c r="B133" s="1">
        <f t="shared" si="25"/>
        <v>1533.3869836254748</v>
      </c>
      <c r="C133">
        <f t="shared" si="26"/>
        <v>249.6309350111091</v>
      </c>
      <c r="E133" s="3">
        <v>1086.6952021</v>
      </c>
      <c r="F133" s="3">
        <v>1288.7088125</v>
      </c>
      <c r="G133" s="3">
        <v>1485.3415316000001</v>
      </c>
      <c r="H133" s="3">
        <v>1485.3415316000001</v>
      </c>
      <c r="I133" s="3">
        <v>1728.0982878999901</v>
      </c>
      <c r="J133" s="3">
        <v>1728.0982878999901</v>
      </c>
      <c r="K133" s="3">
        <v>1799.315104</v>
      </c>
      <c r="L133" s="3">
        <v>1799.315104</v>
      </c>
      <c r="M133" s="3">
        <v>1557.4571754000001</v>
      </c>
      <c r="N133" s="3">
        <v>1557.4571754000001</v>
      </c>
      <c r="P133" s="1">
        <f t="shared" si="27"/>
        <v>1138.6203217696248</v>
      </c>
      <c r="Q133" s="1">
        <f t="shared" si="28"/>
        <v>1283.4875510698039</v>
      </c>
      <c r="R133" s="1">
        <f t="shared" si="29"/>
        <v>1493.1780187981662</v>
      </c>
      <c r="S133" s="1">
        <f t="shared" si="30"/>
        <v>1493.1780187981662</v>
      </c>
      <c r="T133" s="1">
        <f t="shared" si="31"/>
        <v>1669.0139887824621</v>
      </c>
      <c r="U133" s="1">
        <f t="shared" si="32"/>
        <v>1669.0139887824621</v>
      </c>
      <c r="V133" s="1">
        <f t="shared" si="33"/>
        <v>1802.6553025163234</v>
      </c>
      <c r="W133" s="1">
        <f t="shared" si="34"/>
        <v>1802.6553025163234</v>
      </c>
      <c r="X133" s="1">
        <f t="shared" si="35"/>
        <v>1563.4672862607965</v>
      </c>
      <c r="Y133" s="1">
        <f t="shared" si="36"/>
        <v>1563.4672862607965</v>
      </c>
    </row>
    <row r="134" spans="1:25" x14ac:dyDescent="0.2">
      <c r="A134">
        <v>270336</v>
      </c>
      <c r="B134" s="1">
        <f t="shared" si="25"/>
        <v>1538.1623088472822</v>
      </c>
      <c r="C134">
        <f t="shared" si="26"/>
        <v>271.29929797404873</v>
      </c>
      <c r="E134" s="3">
        <v>1077.4682109999901</v>
      </c>
      <c r="F134" s="3">
        <v>1258.38132949999</v>
      </c>
      <c r="G134" s="3">
        <v>1507.1200469999901</v>
      </c>
      <c r="H134" s="3">
        <v>1507.1200469999901</v>
      </c>
      <c r="I134" s="3">
        <v>1679.9137877999999</v>
      </c>
      <c r="J134" s="3">
        <v>1679.9137877999999</v>
      </c>
      <c r="K134" s="3">
        <v>1909.3657011</v>
      </c>
      <c r="L134" s="3">
        <v>1909.3657011</v>
      </c>
      <c r="M134" s="3">
        <v>1552.7587364999899</v>
      </c>
      <c r="N134" s="3">
        <v>1552.7587364999899</v>
      </c>
      <c r="P134" s="1">
        <f t="shared" si="27"/>
        <v>1114.1594774617708</v>
      </c>
      <c r="Q134" s="1">
        <f t="shared" si="28"/>
        <v>1273.4450624418782</v>
      </c>
      <c r="R134" s="1">
        <f t="shared" si="29"/>
        <v>1498.7548300788958</v>
      </c>
      <c r="S134" s="1">
        <f t="shared" si="30"/>
        <v>1498.7548300788958</v>
      </c>
      <c r="T134" s="1">
        <f t="shared" si="31"/>
        <v>1673.373908389477</v>
      </c>
      <c r="U134" s="1">
        <f t="shared" si="32"/>
        <v>1673.373908389477</v>
      </c>
      <c r="V134" s="1">
        <f t="shared" si="33"/>
        <v>1845.339461949794</v>
      </c>
      <c r="W134" s="1">
        <f t="shared" si="34"/>
        <v>1845.339461949794</v>
      </c>
      <c r="X134" s="1">
        <f t="shared" si="35"/>
        <v>1559.183866356474</v>
      </c>
      <c r="Y134" s="1">
        <f t="shared" si="36"/>
        <v>1559.183866356474</v>
      </c>
    </row>
    <row r="135" spans="1:25" x14ac:dyDescent="0.2">
      <c r="A135" s="1">
        <v>272384</v>
      </c>
      <c r="B135" s="1">
        <f t="shared" si="25"/>
        <v>1538.9315970283685</v>
      </c>
      <c r="C135">
        <f t="shared" si="26"/>
        <v>242.36749316787294</v>
      </c>
      <c r="E135" s="3">
        <v>1195.9424036999901</v>
      </c>
      <c r="F135" s="3">
        <v>1267.4982964999899</v>
      </c>
      <c r="G135" s="3">
        <v>1509.4631440000001</v>
      </c>
      <c r="H135" s="3">
        <v>1509.4631440000001</v>
      </c>
      <c r="I135" s="3">
        <v>1852.5392882000001</v>
      </c>
      <c r="J135" s="3">
        <v>1852.5392882000001</v>
      </c>
      <c r="K135" s="3">
        <v>1557.2595265</v>
      </c>
      <c r="L135" s="3">
        <v>1557.2595265</v>
      </c>
      <c r="M135" s="3">
        <v>1585.2232841</v>
      </c>
      <c r="N135" s="3">
        <v>1585.2232841</v>
      </c>
      <c r="P135" s="1">
        <f t="shared" si="27"/>
        <v>1146.8726479570585</v>
      </c>
      <c r="Q135" s="1">
        <f t="shared" si="28"/>
        <v>1271.0663560651228</v>
      </c>
      <c r="R135" s="1">
        <f t="shared" si="29"/>
        <v>1503.0381556473376</v>
      </c>
      <c r="S135" s="1">
        <f t="shared" si="30"/>
        <v>1503.0381556473376</v>
      </c>
      <c r="T135" s="1">
        <f t="shared" si="31"/>
        <v>1745.0400603136864</v>
      </c>
      <c r="U135" s="1">
        <f t="shared" si="32"/>
        <v>1745.0400603136864</v>
      </c>
      <c r="V135" s="1">
        <f t="shared" si="33"/>
        <v>1730.1074877698763</v>
      </c>
      <c r="W135" s="1">
        <f t="shared" si="34"/>
        <v>1730.1074877698763</v>
      </c>
      <c r="X135" s="1">
        <f t="shared" si="35"/>
        <v>1569.5996334538845</v>
      </c>
      <c r="Y135" s="1">
        <f t="shared" si="36"/>
        <v>1569.5996334538845</v>
      </c>
    </row>
    <row r="136" spans="1:25" x14ac:dyDescent="0.2">
      <c r="A136">
        <v>274432</v>
      </c>
      <c r="B136" s="1">
        <f t="shared" si="25"/>
        <v>1566.751651265017</v>
      </c>
      <c r="C136">
        <f t="shared" si="26"/>
        <v>283.82282024989877</v>
      </c>
      <c r="E136" s="3">
        <v>1088.6548422999899</v>
      </c>
      <c r="F136" s="3">
        <v>1281.1127980000001</v>
      </c>
      <c r="G136" s="3">
        <v>1527.95498379999</v>
      </c>
      <c r="H136" s="3">
        <v>1527.95498379999</v>
      </c>
      <c r="I136" s="3">
        <v>1832.06526679999</v>
      </c>
      <c r="J136" s="3">
        <v>1832.06526679999</v>
      </c>
      <c r="K136" s="3">
        <v>2017.6711911999901</v>
      </c>
      <c r="L136" s="3">
        <v>2017.6711911999901</v>
      </c>
      <c r="M136" s="3">
        <v>1576.06237899999</v>
      </c>
      <c r="N136" s="3">
        <v>1576.06237899999</v>
      </c>
      <c r="P136" s="1">
        <f t="shared" si="27"/>
        <v>1123.5855256942309</v>
      </c>
      <c r="Q136" s="1">
        <f t="shared" si="28"/>
        <v>1275.0849328390736</v>
      </c>
      <c r="R136" s="1">
        <f t="shared" si="29"/>
        <v>1513.0048869083985</v>
      </c>
      <c r="S136" s="1">
        <f t="shared" si="30"/>
        <v>1513.0048869083985</v>
      </c>
      <c r="T136" s="1">
        <f t="shared" si="31"/>
        <v>1779.8501429082078</v>
      </c>
      <c r="U136" s="1">
        <f t="shared" si="32"/>
        <v>1779.8501429082078</v>
      </c>
      <c r="V136" s="1">
        <f t="shared" si="33"/>
        <v>1845.1329691419219</v>
      </c>
      <c r="W136" s="1">
        <f t="shared" si="34"/>
        <v>1845.1329691419219</v>
      </c>
      <c r="X136" s="1">
        <f t="shared" si="35"/>
        <v>1572.1847316723265</v>
      </c>
      <c r="Y136" s="1">
        <f t="shared" si="36"/>
        <v>1572.1847316723265</v>
      </c>
    </row>
    <row r="137" spans="1:25" x14ac:dyDescent="0.2">
      <c r="A137" s="1">
        <v>276480</v>
      </c>
      <c r="B137" s="1">
        <f t="shared" si="25"/>
        <v>1544.4088241510085</v>
      </c>
      <c r="C137">
        <f t="shared" si="26"/>
        <v>271.1136008293239</v>
      </c>
      <c r="E137" s="3">
        <v>1103.0747171</v>
      </c>
      <c r="F137" s="3">
        <v>1285.983651</v>
      </c>
      <c r="G137" s="3">
        <v>1513.7047757999901</v>
      </c>
      <c r="H137" s="3">
        <v>1513.7047757999901</v>
      </c>
      <c r="I137" s="3">
        <v>1456.67520869999</v>
      </c>
      <c r="J137" s="3">
        <v>1456.67520869999</v>
      </c>
      <c r="K137" s="3">
        <v>1866.7698386</v>
      </c>
      <c r="L137" s="3">
        <v>1866.7698386</v>
      </c>
      <c r="M137" s="3">
        <v>1614.2483772</v>
      </c>
      <c r="N137" s="3">
        <v>1614.2483772</v>
      </c>
      <c r="P137" s="1">
        <f t="shared" si="27"/>
        <v>1115.3812022565385</v>
      </c>
      <c r="Q137" s="1">
        <f t="shared" si="28"/>
        <v>1279.4444201034441</v>
      </c>
      <c r="R137" s="1">
        <f t="shared" si="29"/>
        <v>1513.2848424650351</v>
      </c>
      <c r="S137" s="1">
        <f t="shared" si="30"/>
        <v>1513.2848424650351</v>
      </c>
      <c r="T137" s="1">
        <f t="shared" si="31"/>
        <v>1650.5801692249206</v>
      </c>
      <c r="U137" s="1">
        <f t="shared" si="32"/>
        <v>1650.5801692249206</v>
      </c>
      <c r="V137" s="1">
        <f t="shared" si="33"/>
        <v>1853.7877169251531</v>
      </c>
      <c r="W137" s="1">
        <f t="shared" si="34"/>
        <v>1853.7877169251531</v>
      </c>
      <c r="X137" s="1">
        <f t="shared" si="35"/>
        <v>1589.0101898833959</v>
      </c>
      <c r="Y137" s="1">
        <f t="shared" si="36"/>
        <v>1589.0101898833959</v>
      </c>
    </row>
    <row r="138" spans="1:25" x14ac:dyDescent="0.2">
      <c r="A138">
        <v>278528</v>
      </c>
      <c r="B138" s="1">
        <f t="shared" si="25"/>
        <v>1563.2151854666045</v>
      </c>
      <c r="C138">
        <f t="shared" si="26"/>
        <v>267.9905266295429</v>
      </c>
      <c r="E138" s="3">
        <v>1208.8013300999901</v>
      </c>
      <c r="F138" s="3">
        <v>1333.2043005</v>
      </c>
      <c r="G138" s="3">
        <v>1496.0938871999999</v>
      </c>
      <c r="H138" s="3">
        <v>1496.0938871999999</v>
      </c>
      <c r="I138" s="3">
        <v>1741.7721117000001</v>
      </c>
      <c r="J138" s="3">
        <v>1741.7721117000001</v>
      </c>
      <c r="K138" s="3">
        <v>1915.7116461999999</v>
      </c>
      <c r="L138" s="3">
        <v>1915.7116461999999</v>
      </c>
      <c r="M138" s="3">
        <v>1594.7446620000001</v>
      </c>
      <c r="N138" s="3">
        <v>1594.7446620000001</v>
      </c>
      <c r="P138" s="1">
        <f t="shared" si="27"/>
        <v>1152.7492533939192</v>
      </c>
      <c r="Q138" s="1">
        <f t="shared" si="28"/>
        <v>1300.9483722620664</v>
      </c>
      <c r="R138" s="1">
        <f t="shared" si="29"/>
        <v>1506.4084603590211</v>
      </c>
      <c r="S138" s="1">
        <f t="shared" si="30"/>
        <v>1506.4084603590211</v>
      </c>
      <c r="T138" s="1">
        <f t="shared" si="31"/>
        <v>1687.0569462149524</v>
      </c>
      <c r="U138" s="1">
        <f t="shared" si="32"/>
        <v>1687.0569462149524</v>
      </c>
      <c r="V138" s="1">
        <f t="shared" si="33"/>
        <v>1878.5572886350917</v>
      </c>
      <c r="W138" s="1">
        <f t="shared" si="34"/>
        <v>1878.5572886350917</v>
      </c>
      <c r="X138" s="1">
        <f t="shared" si="35"/>
        <v>1591.3039787300377</v>
      </c>
      <c r="Y138" s="1">
        <f t="shared" si="36"/>
        <v>1591.3039787300377</v>
      </c>
    </row>
    <row r="139" spans="1:25" x14ac:dyDescent="0.2">
      <c r="A139" s="1">
        <v>280576</v>
      </c>
      <c r="B139" s="1">
        <f t="shared" si="25"/>
        <v>1540.9448912479595</v>
      </c>
      <c r="C139">
        <f t="shared" si="26"/>
        <v>213.61763052404413</v>
      </c>
      <c r="E139" s="3">
        <v>1252.4999775000001</v>
      </c>
      <c r="F139" s="3">
        <v>1410.3773200000001</v>
      </c>
      <c r="G139" s="3">
        <v>1513.6417432999899</v>
      </c>
      <c r="H139" s="3">
        <v>1513.6417432999899</v>
      </c>
      <c r="I139" s="3">
        <v>1625.3922141999899</v>
      </c>
      <c r="J139" s="3">
        <v>1625.3922141999899</v>
      </c>
      <c r="K139" s="3">
        <v>1551.7802041999901</v>
      </c>
      <c r="L139" s="3">
        <v>1551.7802041999901</v>
      </c>
      <c r="M139" s="3">
        <v>1594.3831103999901</v>
      </c>
      <c r="N139" s="3">
        <v>1594.3831103999901</v>
      </c>
      <c r="P139" s="1">
        <f t="shared" si="27"/>
        <v>1192.6495430363516</v>
      </c>
      <c r="Q139" s="1">
        <f t="shared" si="28"/>
        <v>1344.71995135724</v>
      </c>
      <c r="R139" s="1">
        <f t="shared" si="29"/>
        <v>1509.3017735354088</v>
      </c>
      <c r="S139" s="1">
        <f t="shared" si="30"/>
        <v>1509.3017735354088</v>
      </c>
      <c r="T139" s="1">
        <f t="shared" si="31"/>
        <v>1662.3910534089673</v>
      </c>
      <c r="U139" s="1">
        <f t="shared" si="32"/>
        <v>1662.3910534089673</v>
      </c>
      <c r="V139" s="1">
        <f t="shared" si="33"/>
        <v>1747.8464548610511</v>
      </c>
      <c r="W139" s="1">
        <f t="shared" si="34"/>
        <v>1747.8464548610511</v>
      </c>
      <c r="X139" s="1">
        <f t="shared" si="35"/>
        <v>1592.5356313980187</v>
      </c>
      <c r="Y139" s="1">
        <f t="shared" si="36"/>
        <v>1592.5356313980187</v>
      </c>
    </row>
    <row r="140" spans="1:25" x14ac:dyDescent="0.2">
      <c r="A140">
        <v>282624</v>
      </c>
      <c r="B140" s="1">
        <f t="shared" si="25"/>
        <v>1564.4154295007741</v>
      </c>
      <c r="C140">
        <f t="shared" si="26"/>
        <v>210.07761194116424</v>
      </c>
      <c r="E140" s="3">
        <v>1304.04426849999</v>
      </c>
      <c r="F140" s="3">
        <v>1448.60591199999</v>
      </c>
      <c r="G140" s="3">
        <v>1509.4803577</v>
      </c>
      <c r="H140" s="3">
        <v>1509.4803577</v>
      </c>
      <c r="I140" s="3">
        <v>1766.1398677</v>
      </c>
      <c r="J140" s="3">
        <v>1766.1398677</v>
      </c>
      <c r="K140" s="3">
        <v>1826.67487649999</v>
      </c>
      <c r="L140" s="3">
        <v>1826.67487649999</v>
      </c>
      <c r="M140" s="3">
        <v>1591.7668140000001</v>
      </c>
      <c r="N140" s="3">
        <v>1591.7668140000001</v>
      </c>
      <c r="P140" s="1">
        <f t="shared" si="27"/>
        <v>1237.2074332218069</v>
      </c>
      <c r="Q140" s="1">
        <f t="shared" si="28"/>
        <v>1386.2743356143401</v>
      </c>
      <c r="R140" s="1">
        <f t="shared" si="29"/>
        <v>1509.3732072012454</v>
      </c>
      <c r="S140" s="1">
        <f t="shared" si="30"/>
        <v>1509.3732072012454</v>
      </c>
      <c r="T140" s="1">
        <f t="shared" si="31"/>
        <v>1703.8905791253803</v>
      </c>
      <c r="U140" s="1">
        <f t="shared" si="32"/>
        <v>1703.8905791253803</v>
      </c>
      <c r="V140" s="1">
        <f t="shared" si="33"/>
        <v>1779.3778235166264</v>
      </c>
      <c r="W140" s="1">
        <f t="shared" si="34"/>
        <v>1779.3778235166264</v>
      </c>
      <c r="X140" s="1">
        <f t="shared" si="35"/>
        <v>1592.2281044388112</v>
      </c>
      <c r="Y140" s="1">
        <f t="shared" si="36"/>
        <v>1592.2281044388112</v>
      </c>
    </row>
    <row r="141" spans="1:25" x14ac:dyDescent="0.2">
      <c r="A141" s="1">
        <v>284672</v>
      </c>
      <c r="B141" s="1">
        <f t="shared" si="25"/>
        <v>1574.1536159804637</v>
      </c>
      <c r="C141">
        <f t="shared" si="26"/>
        <v>182.4374148463973</v>
      </c>
      <c r="E141" s="3">
        <v>1383.0297384</v>
      </c>
      <c r="F141" s="3">
        <v>1460.2456955</v>
      </c>
      <c r="G141" s="3">
        <v>1525.7245849000001</v>
      </c>
      <c r="H141" s="3">
        <v>1525.7245849000001</v>
      </c>
      <c r="I141" s="3">
        <v>1772.9905317</v>
      </c>
      <c r="J141" s="3">
        <v>1772.9905317</v>
      </c>
      <c r="K141" s="3">
        <v>1678.0851155</v>
      </c>
      <c r="L141" s="3">
        <v>1678.0851155</v>
      </c>
      <c r="M141" s="3">
        <v>1583.97450799999</v>
      </c>
      <c r="N141" s="3">
        <v>1583.97450799999</v>
      </c>
      <c r="P141" s="1">
        <f t="shared" si="27"/>
        <v>1295.5363552930842</v>
      </c>
      <c r="Q141" s="1">
        <f t="shared" si="28"/>
        <v>1415.8628795686041</v>
      </c>
      <c r="R141" s="1">
        <f t="shared" si="29"/>
        <v>1515.9137582807471</v>
      </c>
      <c r="S141" s="1">
        <f t="shared" si="30"/>
        <v>1515.9137582807471</v>
      </c>
      <c r="T141" s="1">
        <f t="shared" si="31"/>
        <v>1731.5305601552282</v>
      </c>
      <c r="U141" s="1">
        <f t="shared" si="32"/>
        <v>1731.5305601552282</v>
      </c>
      <c r="V141" s="1">
        <f t="shared" si="33"/>
        <v>1738.8607403099759</v>
      </c>
      <c r="W141" s="1">
        <f t="shared" si="34"/>
        <v>1738.8607403099759</v>
      </c>
      <c r="X141" s="1">
        <f t="shared" si="35"/>
        <v>1588.9266658632828</v>
      </c>
      <c r="Y141" s="1">
        <f t="shared" si="36"/>
        <v>1588.9266658632828</v>
      </c>
    </row>
    <row r="142" spans="1:25" x14ac:dyDescent="0.2">
      <c r="A142">
        <v>286720</v>
      </c>
      <c r="B142" s="1">
        <f t="shared" si="25"/>
        <v>1594.6392263962775</v>
      </c>
      <c r="C142">
        <f t="shared" si="26"/>
        <v>184.23859917207997</v>
      </c>
      <c r="E142" s="3">
        <v>1422.9409017999999</v>
      </c>
      <c r="F142" s="3">
        <v>1484.3553365</v>
      </c>
      <c r="G142" s="3">
        <v>1538.8334626000001</v>
      </c>
      <c r="H142" s="3">
        <v>1538.8334626000001</v>
      </c>
      <c r="I142" s="3">
        <v>1565.1445085</v>
      </c>
      <c r="J142" s="3">
        <v>1565.1445085</v>
      </c>
      <c r="K142" s="3">
        <v>2012.6149267999899</v>
      </c>
      <c r="L142" s="3">
        <v>2012.6149267999899</v>
      </c>
      <c r="M142" s="3">
        <v>1587.3044104000001</v>
      </c>
      <c r="N142" s="3">
        <v>1587.3044104000001</v>
      </c>
      <c r="P142" s="1">
        <f t="shared" si="27"/>
        <v>1346.4981738958504</v>
      </c>
      <c r="Q142" s="1">
        <f t="shared" si="28"/>
        <v>1443.2598623411623</v>
      </c>
      <c r="R142" s="1">
        <f t="shared" si="29"/>
        <v>1525.0816400084482</v>
      </c>
      <c r="S142" s="1">
        <f t="shared" si="30"/>
        <v>1525.0816400084482</v>
      </c>
      <c r="T142" s="1">
        <f t="shared" si="31"/>
        <v>1664.9761394931368</v>
      </c>
      <c r="U142" s="1">
        <f t="shared" si="32"/>
        <v>1664.9761394931368</v>
      </c>
      <c r="V142" s="1">
        <f t="shared" si="33"/>
        <v>1848.3624149059815</v>
      </c>
      <c r="W142" s="1">
        <f t="shared" si="34"/>
        <v>1848.3624149059815</v>
      </c>
      <c r="X142" s="1">
        <f t="shared" si="35"/>
        <v>1588.2777636779697</v>
      </c>
      <c r="Y142" s="1">
        <f t="shared" si="36"/>
        <v>1588.2777636779697</v>
      </c>
    </row>
    <row r="143" spans="1:25" x14ac:dyDescent="0.2">
      <c r="A143" s="1">
        <v>288768</v>
      </c>
      <c r="B143" s="1">
        <f t="shared" si="25"/>
        <v>1598.3634045017639</v>
      </c>
      <c r="C143">
        <f t="shared" si="26"/>
        <v>205.88930010295692</v>
      </c>
      <c r="E143" s="3">
        <v>1293.6097523999999</v>
      </c>
      <c r="F143" s="3">
        <v>1497.62709549999</v>
      </c>
      <c r="G143" s="3">
        <v>1535.6308134999899</v>
      </c>
      <c r="H143" s="3">
        <v>1535.6308134999899</v>
      </c>
      <c r="I143" s="3">
        <v>1624.0521189999899</v>
      </c>
      <c r="J143" s="3">
        <v>1624.0521189999899</v>
      </c>
      <c r="K143" s="3">
        <v>1963.7566165999999</v>
      </c>
      <c r="L143" s="3">
        <v>1963.7566165999999</v>
      </c>
      <c r="M143" s="3">
        <v>1602.6990567999901</v>
      </c>
      <c r="N143" s="3">
        <v>1602.6990567999901</v>
      </c>
      <c r="P143" s="1">
        <f t="shared" si="27"/>
        <v>1325.34280529751</v>
      </c>
      <c r="Q143" s="1">
        <f t="shared" si="28"/>
        <v>1465.0067556046934</v>
      </c>
      <c r="R143" s="1">
        <f t="shared" si="29"/>
        <v>1529.3013094050648</v>
      </c>
      <c r="S143" s="1">
        <f t="shared" si="30"/>
        <v>1529.3013094050648</v>
      </c>
      <c r="T143" s="1">
        <f t="shared" si="31"/>
        <v>1648.6065312958781</v>
      </c>
      <c r="U143" s="1">
        <f t="shared" si="32"/>
        <v>1648.6065312958781</v>
      </c>
      <c r="V143" s="1">
        <f t="shared" si="33"/>
        <v>1894.5200955835887</v>
      </c>
      <c r="W143" s="1">
        <f t="shared" si="34"/>
        <v>1894.5200955835887</v>
      </c>
      <c r="X143" s="1">
        <f t="shared" si="35"/>
        <v>1594.0462809267779</v>
      </c>
      <c r="Y143" s="1">
        <f t="shared" si="36"/>
        <v>1594.0462809267779</v>
      </c>
    </row>
    <row r="144" spans="1:25" x14ac:dyDescent="0.2">
      <c r="A144">
        <v>290816</v>
      </c>
      <c r="B144" s="1">
        <f t="shared" si="25"/>
        <v>1624.1748275250584</v>
      </c>
      <c r="C144">
        <f t="shared" si="26"/>
        <v>225.2762021772881</v>
      </c>
      <c r="E144" s="3">
        <v>1299.0891544999999</v>
      </c>
      <c r="F144" s="3">
        <v>1510.6536129999899</v>
      </c>
      <c r="G144" s="3">
        <v>1568.9055040999999</v>
      </c>
      <c r="H144" s="3">
        <v>1568.9055040999999</v>
      </c>
      <c r="I144" s="3">
        <v>1890.6295438</v>
      </c>
      <c r="J144" s="3">
        <v>1890.6295438</v>
      </c>
      <c r="K144" s="3">
        <v>1950.5540793</v>
      </c>
      <c r="L144" s="3">
        <v>1950.5540793</v>
      </c>
      <c r="M144" s="3">
        <v>1605.2815286</v>
      </c>
      <c r="N144" s="3">
        <v>1605.2815286</v>
      </c>
      <c r="P144" s="1">
        <f t="shared" si="27"/>
        <v>1314.841344978506</v>
      </c>
      <c r="Q144" s="1">
        <f t="shared" si="28"/>
        <v>1483.2654985628119</v>
      </c>
      <c r="R144" s="1">
        <f t="shared" si="29"/>
        <v>1545.142987283039</v>
      </c>
      <c r="S144" s="1">
        <f t="shared" si="30"/>
        <v>1545.142987283039</v>
      </c>
      <c r="T144" s="1">
        <f t="shared" si="31"/>
        <v>1745.4157362975268</v>
      </c>
      <c r="U144" s="1">
        <f t="shared" si="32"/>
        <v>1745.4157362975268</v>
      </c>
      <c r="V144" s="1">
        <f t="shared" si="33"/>
        <v>1916.9336890701532</v>
      </c>
      <c r="W144" s="1">
        <f t="shared" si="34"/>
        <v>1916.9336890701532</v>
      </c>
      <c r="X144" s="1">
        <f t="shared" si="35"/>
        <v>1598.5403799960668</v>
      </c>
      <c r="Y144" s="1">
        <f t="shared" si="36"/>
        <v>1598.5403799960668</v>
      </c>
    </row>
    <row r="145" spans="1:25" x14ac:dyDescent="0.2">
      <c r="A145" s="1">
        <v>292864</v>
      </c>
      <c r="B145" s="1">
        <f t="shared" si="25"/>
        <v>1616.3406036990341</v>
      </c>
      <c r="C145">
        <f t="shared" si="26"/>
        <v>230.71171060040965</v>
      </c>
      <c r="E145" s="3">
        <v>1279.1053658999999</v>
      </c>
      <c r="F145" s="3">
        <v>1484.3553365</v>
      </c>
      <c r="G145" s="3">
        <v>1540.8716540999901</v>
      </c>
      <c r="H145" s="3">
        <v>1540.8716540999901</v>
      </c>
      <c r="I145" s="3">
        <v>1700.0901544999999</v>
      </c>
      <c r="J145" s="3">
        <v>1700.0901544999999</v>
      </c>
      <c r="K145" s="3">
        <v>1934.6486525</v>
      </c>
      <c r="L145" s="3">
        <v>1934.6486525</v>
      </c>
      <c r="M145" s="3">
        <v>1568.2305128</v>
      </c>
      <c r="N145" s="3">
        <v>1568.2305128</v>
      </c>
      <c r="P145" s="1">
        <f t="shared" si="27"/>
        <v>1300.5469533471037</v>
      </c>
      <c r="Q145" s="1">
        <f t="shared" si="28"/>
        <v>1483.7014337376872</v>
      </c>
      <c r="R145" s="1">
        <f t="shared" si="29"/>
        <v>1543.4344540098195</v>
      </c>
      <c r="S145" s="1">
        <f t="shared" si="30"/>
        <v>1543.4344540098195</v>
      </c>
      <c r="T145" s="1">
        <f t="shared" si="31"/>
        <v>1727.285503578516</v>
      </c>
      <c r="U145" s="1">
        <f t="shared" si="32"/>
        <v>1727.285503578516</v>
      </c>
      <c r="V145" s="1">
        <f t="shared" si="33"/>
        <v>1924.0196744420919</v>
      </c>
      <c r="W145" s="1">
        <f t="shared" si="34"/>
        <v>1924.0196744420919</v>
      </c>
      <c r="X145" s="1">
        <f t="shared" si="35"/>
        <v>1586.4164331176401</v>
      </c>
      <c r="Y145" s="1">
        <f t="shared" si="36"/>
        <v>1586.4164331176401</v>
      </c>
    </row>
    <row r="146" spans="1:25" x14ac:dyDescent="0.2">
      <c r="A146">
        <v>294912</v>
      </c>
      <c r="B146" s="1">
        <f t="shared" si="25"/>
        <v>1663.1291863794172</v>
      </c>
      <c r="C146">
        <f t="shared" si="26"/>
        <v>268.09232985225339</v>
      </c>
      <c r="E146" s="3">
        <v>1377.39875389999</v>
      </c>
      <c r="F146" s="3">
        <v>1510.6536129999899</v>
      </c>
      <c r="G146" s="3">
        <v>1550.35350319999</v>
      </c>
      <c r="H146" s="3">
        <v>1550.35350319999</v>
      </c>
      <c r="I146" s="3">
        <v>1957.8505577999899</v>
      </c>
      <c r="J146" s="3">
        <v>1957.8505577999899</v>
      </c>
      <c r="K146" s="3">
        <v>2186.4317544</v>
      </c>
      <c r="L146" s="3">
        <v>2186.4317544</v>
      </c>
      <c r="M146" s="3">
        <v>1594.5257326999899</v>
      </c>
      <c r="N146" s="3">
        <v>1594.5257326999899</v>
      </c>
      <c r="P146" s="1">
        <f t="shared" si="27"/>
        <v>1331.2876735682582</v>
      </c>
      <c r="Q146" s="1">
        <f t="shared" si="28"/>
        <v>1494.4823054426083</v>
      </c>
      <c r="R146" s="1">
        <f t="shared" si="29"/>
        <v>1546.2020736858876</v>
      </c>
      <c r="S146" s="1">
        <f t="shared" si="30"/>
        <v>1546.2020736858876</v>
      </c>
      <c r="T146" s="1">
        <f t="shared" si="31"/>
        <v>1819.5115252671058</v>
      </c>
      <c r="U146" s="1">
        <f t="shared" si="32"/>
        <v>1819.5115252671058</v>
      </c>
      <c r="V146" s="1">
        <f t="shared" si="33"/>
        <v>2028.9845064252549</v>
      </c>
      <c r="W146" s="1">
        <f t="shared" si="34"/>
        <v>2028.9845064252549</v>
      </c>
      <c r="X146" s="1">
        <f t="shared" si="35"/>
        <v>1589.6601529505799</v>
      </c>
      <c r="Y146" s="1">
        <f t="shared" si="36"/>
        <v>1589.6601529505799</v>
      </c>
    </row>
    <row r="147" spans="1:25" x14ac:dyDescent="0.2">
      <c r="A147" s="1">
        <v>296960</v>
      </c>
      <c r="B147" s="1">
        <f t="shared" si="25"/>
        <v>1637.9415720036473</v>
      </c>
      <c r="C147">
        <f t="shared" si="26"/>
        <v>270.83273364409683</v>
      </c>
      <c r="E147" s="3">
        <v>1167.35664549999</v>
      </c>
      <c r="F147" s="3">
        <v>1484.4387944999901</v>
      </c>
      <c r="G147" s="3">
        <v>1564.17417079999</v>
      </c>
      <c r="H147" s="3">
        <v>1564.17417079999</v>
      </c>
      <c r="I147" s="3">
        <v>1742.90660569999</v>
      </c>
      <c r="J147" s="3">
        <v>1742.90660569999</v>
      </c>
      <c r="K147" s="3">
        <v>1927.8707474999901</v>
      </c>
      <c r="L147" s="3">
        <v>1927.8707474999901</v>
      </c>
      <c r="M147" s="3">
        <v>1598.4925827</v>
      </c>
      <c r="N147" s="3">
        <v>1598.4925827</v>
      </c>
      <c r="P147" s="1">
        <f t="shared" si="27"/>
        <v>1265.7152623409511</v>
      </c>
      <c r="Q147" s="1">
        <f t="shared" si="28"/>
        <v>1490.464901065561</v>
      </c>
      <c r="R147" s="1">
        <f t="shared" si="29"/>
        <v>1553.3909125315286</v>
      </c>
      <c r="S147" s="1">
        <f t="shared" si="30"/>
        <v>1553.3909125315286</v>
      </c>
      <c r="T147" s="1">
        <f t="shared" si="31"/>
        <v>1788.8695574402595</v>
      </c>
      <c r="U147" s="1">
        <f t="shared" si="32"/>
        <v>1788.8695574402595</v>
      </c>
      <c r="V147" s="1">
        <f t="shared" si="33"/>
        <v>1988.539002855149</v>
      </c>
      <c r="W147" s="1">
        <f t="shared" si="34"/>
        <v>1988.539002855149</v>
      </c>
      <c r="X147" s="1">
        <f t="shared" si="35"/>
        <v>1593.1931248503479</v>
      </c>
      <c r="Y147" s="1">
        <f t="shared" si="36"/>
        <v>1593.1931248503479</v>
      </c>
    </row>
    <row r="148" spans="1:25" x14ac:dyDescent="0.2">
      <c r="A148">
        <v>299008</v>
      </c>
      <c r="B148" s="1">
        <f t="shared" si="25"/>
        <v>1651.9069454901867</v>
      </c>
      <c r="C148">
        <f t="shared" si="26"/>
        <v>265.68393463910758</v>
      </c>
      <c r="E148" s="3">
        <v>1341.487554</v>
      </c>
      <c r="F148" s="3">
        <v>1539.57824449999</v>
      </c>
      <c r="G148" s="3">
        <v>1558.0793922</v>
      </c>
      <c r="H148" s="3">
        <v>1558.0793922</v>
      </c>
      <c r="I148" s="3">
        <v>1865.3450952999899</v>
      </c>
      <c r="J148" s="3">
        <v>1865.3450952999899</v>
      </c>
      <c r="K148" s="3">
        <v>1995.87442219999</v>
      </c>
      <c r="L148" s="3">
        <v>1995.87442219999</v>
      </c>
      <c r="M148" s="3">
        <v>1603.4885649</v>
      </c>
      <c r="N148" s="3">
        <v>1603.4885649</v>
      </c>
      <c r="P148" s="1">
        <f t="shared" si="27"/>
        <v>1296.0241790045707</v>
      </c>
      <c r="Q148" s="1">
        <f t="shared" si="28"/>
        <v>1510.1102384393325</v>
      </c>
      <c r="R148" s="1">
        <f t="shared" si="29"/>
        <v>1555.2663043989171</v>
      </c>
      <c r="S148" s="1">
        <f t="shared" si="30"/>
        <v>1555.2663043989171</v>
      </c>
      <c r="T148" s="1">
        <f t="shared" si="31"/>
        <v>1819.4597725841518</v>
      </c>
      <c r="U148" s="1">
        <f t="shared" si="32"/>
        <v>1819.4597725841518</v>
      </c>
      <c r="V148" s="1">
        <f t="shared" si="33"/>
        <v>1991.4731705930853</v>
      </c>
      <c r="W148" s="1">
        <f t="shared" si="34"/>
        <v>1991.4731705930853</v>
      </c>
      <c r="X148" s="1">
        <f t="shared" si="35"/>
        <v>1597.3113008702087</v>
      </c>
      <c r="Y148" s="1">
        <f t="shared" si="36"/>
        <v>1597.3113008702087</v>
      </c>
    </row>
    <row r="149" spans="1:25" x14ac:dyDescent="0.2">
      <c r="A149" s="1">
        <v>301056</v>
      </c>
      <c r="B149" s="1">
        <f t="shared" si="25"/>
        <v>1629.6252998061104</v>
      </c>
      <c r="C149">
        <f t="shared" si="26"/>
        <v>291.17456321634364</v>
      </c>
      <c r="E149" s="3">
        <v>1101.06481759999</v>
      </c>
      <c r="F149" s="3">
        <v>1548.5782975</v>
      </c>
      <c r="G149" s="3">
        <v>1548.2136229</v>
      </c>
      <c r="H149" s="3">
        <v>1548.2136229</v>
      </c>
      <c r="I149" s="3">
        <v>1672.2936961</v>
      </c>
      <c r="J149" s="3">
        <v>1672.2936961</v>
      </c>
      <c r="K149" s="3">
        <v>2042.1894895999999</v>
      </c>
      <c r="L149" s="3">
        <v>2042.1894895999999</v>
      </c>
      <c r="M149" s="3">
        <v>1617.2525301999899</v>
      </c>
      <c r="N149" s="3">
        <v>1617.2525301999899</v>
      </c>
      <c r="P149" s="1">
        <f t="shared" si="27"/>
        <v>1218.0404344427384</v>
      </c>
      <c r="Q149" s="1">
        <f t="shared" si="28"/>
        <v>1525.4974620635994</v>
      </c>
      <c r="R149" s="1">
        <f t="shared" si="29"/>
        <v>1552.4452317993503</v>
      </c>
      <c r="S149" s="1">
        <f t="shared" si="30"/>
        <v>1552.4452317993503</v>
      </c>
      <c r="T149" s="1">
        <f t="shared" si="31"/>
        <v>1760.5933419904909</v>
      </c>
      <c r="U149" s="1">
        <f t="shared" si="32"/>
        <v>1760.5933419904909</v>
      </c>
      <c r="V149" s="1">
        <f t="shared" si="33"/>
        <v>2011.7596981958513</v>
      </c>
      <c r="W149" s="1">
        <f t="shared" si="34"/>
        <v>2011.7596981958513</v>
      </c>
      <c r="X149" s="1">
        <f t="shared" si="35"/>
        <v>1605.287792602121</v>
      </c>
      <c r="Y149" s="1">
        <f t="shared" si="36"/>
        <v>1605.287792602121</v>
      </c>
    </row>
    <row r="150" spans="1:25" x14ac:dyDescent="0.2">
      <c r="A150">
        <v>303104</v>
      </c>
      <c r="B150" s="1">
        <f t="shared" si="25"/>
        <v>1605.5554392436632</v>
      </c>
      <c r="C150">
        <f t="shared" si="26"/>
        <v>274.09959375347836</v>
      </c>
      <c r="E150" s="3">
        <v>1111.5107513</v>
      </c>
      <c r="F150" s="3">
        <v>1560.7955334999999</v>
      </c>
      <c r="G150" s="3">
        <v>1561.71426029999</v>
      </c>
      <c r="H150" s="3">
        <v>1561.71426029999</v>
      </c>
      <c r="I150" s="3">
        <v>1894.8172244999901</v>
      </c>
      <c r="J150" s="3">
        <v>1894.8172244999901</v>
      </c>
      <c r="K150" s="3">
        <v>1655.09603729999</v>
      </c>
      <c r="L150" s="3">
        <v>1655.09603729999</v>
      </c>
      <c r="M150" s="3">
        <v>1624.1149685999901</v>
      </c>
      <c r="N150" s="3">
        <v>1624.1149685999901</v>
      </c>
      <c r="P150" s="1">
        <f t="shared" si="27"/>
        <v>1175.428561185643</v>
      </c>
      <c r="Q150" s="1">
        <f t="shared" si="28"/>
        <v>1539.6166906381595</v>
      </c>
      <c r="R150" s="1">
        <f t="shared" si="29"/>
        <v>1556.1528431996062</v>
      </c>
      <c r="S150" s="1">
        <f t="shared" si="30"/>
        <v>1556.1528431996062</v>
      </c>
      <c r="T150" s="1">
        <f t="shared" si="31"/>
        <v>1814.2828949942905</v>
      </c>
      <c r="U150" s="1">
        <f t="shared" si="32"/>
        <v>1814.2828949942905</v>
      </c>
      <c r="V150" s="1">
        <f t="shared" si="33"/>
        <v>1869.0942338375069</v>
      </c>
      <c r="W150" s="1">
        <f t="shared" si="34"/>
        <v>1869.0942338375069</v>
      </c>
      <c r="X150" s="1">
        <f t="shared" si="35"/>
        <v>1612.8186630012688</v>
      </c>
      <c r="Y150" s="1">
        <f t="shared" si="36"/>
        <v>1612.8186630012688</v>
      </c>
    </row>
    <row r="151" spans="1:25" x14ac:dyDescent="0.2">
      <c r="A151" s="1">
        <v>305152</v>
      </c>
      <c r="B151" s="1">
        <f t="shared" si="25"/>
        <v>1571.0254368341946</v>
      </c>
      <c r="C151">
        <f t="shared" si="26"/>
        <v>253.64650113666804</v>
      </c>
      <c r="E151" s="3">
        <v>1109.4859254999899</v>
      </c>
      <c r="F151" s="3">
        <v>1560.4428244999899</v>
      </c>
      <c r="G151" s="3">
        <v>1559.0293497999901</v>
      </c>
      <c r="H151" s="3">
        <v>1559.0293497999901</v>
      </c>
      <c r="I151" s="3">
        <v>1664.4729725</v>
      </c>
      <c r="J151" s="3">
        <v>1664.4729725</v>
      </c>
      <c r="K151" s="3">
        <v>1645.8435961999901</v>
      </c>
      <c r="L151" s="3">
        <v>1645.8435961999901</v>
      </c>
      <c r="M151" s="3">
        <v>1617.3203220999901</v>
      </c>
      <c r="N151" s="3">
        <v>1617.3203220999901</v>
      </c>
      <c r="P151" s="1">
        <f t="shared" si="27"/>
        <v>1149.0515069113817</v>
      </c>
      <c r="Q151" s="1">
        <f t="shared" si="28"/>
        <v>1547.9471441828916</v>
      </c>
      <c r="R151" s="1">
        <f t="shared" si="29"/>
        <v>1557.3034458397597</v>
      </c>
      <c r="S151" s="1">
        <f t="shared" si="30"/>
        <v>1557.3034458397597</v>
      </c>
      <c r="T151" s="1">
        <f t="shared" si="31"/>
        <v>1754.3589259965743</v>
      </c>
      <c r="U151" s="1">
        <f t="shared" si="32"/>
        <v>1754.3589259965743</v>
      </c>
      <c r="V151" s="1">
        <f t="shared" si="33"/>
        <v>1779.7939787825001</v>
      </c>
      <c r="W151" s="1">
        <f t="shared" si="34"/>
        <v>1779.7939787825001</v>
      </c>
      <c r="X151" s="1">
        <f t="shared" si="35"/>
        <v>1614.6193266407572</v>
      </c>
      <c r="Y151" s="1">
        <f t="shared" si="36"/>
        <v>1614.6193266407572</v>
      </c>
    </row>
    <row r="152" spans="1:25" x14ac:dyDescent="0.2">
      <c r="A152">
        <v>307200</v>
      </c>
      <c r="B152" s="1">
        <f t="shared" si="25"/>
        <v>1629.309354820515</v>
      </c>
      <c r="C152">
        <f t="shared" si="26"/>
        <v>276.35508934078331</v>
      </c>
      <c r="E152" s="3">
        <v>1321.5697594000001</v>
      </c>
      <c r="F152" s="3">
        <v>1562.8810719999999</v>
      </c>
      <c r="G152" s="3">
        <v>1523.4675615000001</v>
      </c>
      <c r="H152" s="3">
        <v>1523.4675615000001</v>
      </c>
      <c r="I152" s="3">
        <v>2020.7180757999899</v>
      </c>
      <c r="J152" s="3">
        <v>2020.7180757999899</v>
      </c>
      <c r="K152" s="3">
        <v>2089.7098784999998</v>
      </c>
      <c r="L152" s="3">
        <v>2089.7098784999998</v>
      </c>
      <c r="M152" s="3">
        <v>1628.2108837999899</v>
      </c>
      <c r="N152" s="3">
        <v>1628.2108837999899</v>
      </c>
      <c r="P152" s="1">
        <f t="shared" si="27"/>
        <v>1218.0588079068291</v>
      </c>
      <c r="Q152" s="1">
        <f t="shared" si="28"/>
        <v>1553.920715309735</v>
      </c>
      <c r="R152" s="1">
        <f t="shared" si="29"/>
        <v>1543.7690921038557</v>
      </c>
      <c r="S152" s="1">
        <f t="shared" si="30"/>
        <v>1543.7690921038557</v>
      </c>
      <c r="T152" s="1">
        <f t="shared" si="31"/>
        <v>1860.9025859179405</v>
      </c>
      <c r="U152" s="1">
        <f t="shared" si="32"/>
        <v>1860.9025859179405</v>
      </c>
      <c r="V152" s="1">
        <f t="shared" si="33"/>
        <v>1903.7603386695</v>
      </c>
      <c r="W152" s="1">
        <f t="shared" si="34"/>
        <v>1903.7603386695</v>
      </c>
      <c r="X152" s="1">
        <f t="shared" si="35"/>
        <v>1620.0559495044504</v>
      </c>
      <c r="Y152" s="1">
        <f t="shared" si="36"/>
        <v>1620.0559495044504</v>
      </c>
    </row>
    <row r="153" spans="1:25" x14ac:dyDescent="0.2">
      <c r="A153" s="1">
        <v>309248</v>
      </c>
      <c r="B153" s="1">
        <f t="shared" si="25"/>
        <v>1657.3021985403079</v>
      </c>
      <c r="C153">
        <f t="shared" si="26"/>
        <v>292.99371402250767</v>
      </c>
      <c r="E153" s="3">
        <v>1308.4407401000001</v>
      </c>
      <c r="F153" s="3">
        <v>1552.36048649999</v>
      </c>
      <c r="G153" s="3">
        <v>1534.43720819999</v>
      </c>
      <c r="H153" s="3">
        <v>1534.43720819999</v>
      </c>
      <c r="I153" s="3">
        <v>1890.9665847000001</v>
      </c>
      <c r="J153" s="3">
        <v>1890.9665847000001</v>
      </c>
      <c r="K153" s="3">
        <v>2150.1368498000002</v>
      </c>
      <c r="L153" s="3">
        <v>2150.1368498000002</v>
      </c>
      <c r="M153" s="3">
        <v>1612.4759378000001</v>
      </c>
      <c r="N153" s="3">
        <v>1612.4759378000001</v>
      </c>
      <c r="P153" s="1">
        <f t="shared" si="27"/>
        <v>1254.2115807840974</v>
      </c>
      <c r="Q153" s="1">
        <f t="shared" si="28"/>
        <v>1553.296623785837</v>
      </c>
      <c r="R153" s="1">
        <f t="shared" si="29"/>
        <v>1540.0363385423093</v>
      </c>
      <c r="S153" s="1">
        <f t="shared" si="30"/>
        <v>1540.0363385423093</v>
      </c>
      <c r="T153" s="1">
        <f t="shared" si="31"/>
        <v>1872.9281854307644</v>
      </c>
      <c r="U153" s="1">
        <f t="shared" si="32"/>
        <v>1872.9281854307644</v>
      </c>
      <c r="V153" s="1">
        <f t="shared" si="33"/>
        <v>2002.3109431216999</v>
      </c>
      <c r="W153" s="1">
        <f t="shared" si="34"/>
        <v>2002.3109431216999</v>
      </c>
      <c r="X153" s="1">
        <f t="shared" si="35"/>
        <v>1617.0239448226703</v>
      </c>
      <c r="Y153" s="1">
        <f t="shared" si="36"/>
        <v>1617.0239448226703</v>
      </c>
    </row>
    <row r="154" spans="1:25" x14ac:dyDescent="0.2">
      <c r="A154">
        <v>311296</v>
      </c>
      <c r="B154" s="1">
        <f t="shared" si="25"/>
        <v>1648.3032875401841</v>
      </c>
      <c r="C154">
        <f t="shared" si="26"/>
        <v>197.06556611150538</v>
      </c>
      <c r="E154" s="3">
        <v>1583.6383854999899</v>
      </c>
      <c r="F154" s="3">
        <v>1576.1136799999899</v>
      </c>
      <c r="G154" s="3">
        <v>1573.3224373999999</v>
      </c>
      <c r="H154" s="3">
        <v>1573.3224373999999</v>
      </c>
      <c r="I154" s="3">
        <v>1656.3801329</v>
      </c>
      <c r="J154" s="3">
        <v>1656.3801329</v>
      </c>
      <c r="K154" s="3">
        <v>1719.3738916</v>
      </c>
      <c r="L154" s="3">
        <v>1719.3738916</v>
      </c>
      <c r="M154" s="3">
        <v>1641.3097577999999</v>
      </c>
      <c r="N154" s="3">
        <v>1641.3097577999999</v>
      </c>
      <c r="P154" s="1">
        <f t="shared" si="27"/>
        <v>1385.9823026704544</v>
      </c>
      <c r="Q154" s="1">
        <f t="shared" si="28"/>
        <v>1562.4234462714981</v>
      </c>
      <c r="R154" s="1">
        <f t="shared" si="29"/>
        <v>1553.3507780853856</v>
      </c>
      <c r="S154" s="1">
        <f t="shared" si="30"/>
        <v>1553.3507780853856</v>
      </c>
      <c r="T154" s="1">
        <f t="shared" si="31"/>
        <v>1786.3089644184586</v>
      </c>
      <c r="U154" s="1">
        <f t="shared" si="32"/>
        <v>1786.3089644184586</v>
      </c>
      <c r="V154" s="1">
        <f t="shared" si="33"/>
        <v>1889.1361225130199</v>
      </c>
      <c r="W154" s="1">
        <f t="shared" si="34"/>
        <v>1889.1361225130199</v>
      </c>
      <c r="X154" s="1">
        <f t="shared" si="35"/>
        <v>1626.7382700136022</v>
      </c>
      <c r="Y154" s="1">
        <f t="shared" si="36"/>
        <v>1626.7382700136022</v>
      </c>
    </row>
    <row r="155" spans="1:25" x14ac:dyDescent="0.2">
      <c r="A155" s="1">
        <v>313344</v>
      </c>
      <c r="B155" s="1">
        <f t="shared" si="25"/>
        <v>1689.4171057721092</v>
      </c>
      <c r="C155">
        <f t="shared" si="26"/>
        <v>204.8472228633965</v>
      </c>
      <c r="E155" s="3">
        <v>1590.19985719999</v>
      </c>
      <c r="F155" s="3">
        <v>1598.40045299999</v>
      </c>
      <c r="G155" s="3">
        <v>1582.20353</v>
      </c>
      <c r="H155" s="3">
        <v>1582.20353</v>
      </c>
      <c r="I155" s="3">
        <v>1823.8105806999999</v>
      </c>
      <c r="J155" s="3">
        <v>1823.8105806999999</v>
      </c>
      <c r="K155" s="3">
        <v>2127.1672693999899</v>
      </c>
      <c r="L155" s="3">
        <v>2127.1672693999899</v>
      </c>
      <c r="M155" s="3">
        <v>1632.0579283</v>
      </c>
      <c r="N155" s="3">
        <v>1632.0579283</v>
      </c>
      <c r="P155" s="1">
        <f t="shared" si="27"/>
        <v>1467.6693244822686</v>
      </c>
      <c r="Q155" s="1">
        <f t="shared" si="28"/>
        <v>1576.8142489628949</v>
      </c>
      <c r="R155" s="1">
        <f t="shared" si="29"/>
        <v>1564.8918788512315</v>
      </c>
      <c r="S155" s="1">
        <f t="shared" si="30"/>
        <v>1564.8918788512315</v>
      </c>
      <c r="T155" s="1">
        <f t="shared" si="31"/>
        <v>1801.309610931075</v>
      </c>
      <c r="U155" s="1">
        <f t="shared" si="32"/>
        <v>1801.309610931075</v>
      </c>
      <c r="V155" s="1">
        <f t="shared" si="33"/>
        <v>1984.3485812678077</v>
      </c>
      <c r="W155" s="1">
        <f t="shared" si="34"/>
        <v>1984.3485812678077</v>
      </c>
      <c r="X155" s="1">
        <f t="shared" si="35"/>
        <v>1628.8661333281614</v>
      </c>
      <c r="Y155" s="1">
        <f t="shared" si="36"/>
        <v>1628.8661333281614</v>
      </c>
    </row>
    <row r="156" spans="1:25" x14ac:dyDescent="0.2">
      <c r="A156">
        <v>315392</v>
      </c>
      <c r="B156" s="1">
        <f t="shared" si="25"/>
        <v>1690.9520925432644</v>
      </c>
      <c r="C156">
        <f t="shared" si="26"/>
        <v>183.65960034986026</v>
      </c>
      <c r="E156" s="3">
        <v>1605.9305336</v>
      </c>
      <c r="F156" s="3">
        <v>1623.2716789999899</v>
      </c>
      <c r="G156" s="3">
        <v>1543.38641849999</v>
      </c>
      <c r="H156" s="3">
        <v>1543.38641849999</v>
      </c>
      <c r="I156" s="3">
        <v>1733.9763585000001</v>
      </c>
      <c r="J156" s="3">
        <v>1733.9763585000001</v>
      </c>
      <c r="K156" s="3">
        <v>1949.0875014000001</v>
      </c>
      <c r="L156" s="3">
        <v>1949.0875014000001</v>
      </c>
      <c r="M156" s="3">
        <v>1633.8920515</v>
      </c>
      <c r="N156" s="3">
        <v>1633.8920515</v>
      </c>
      <c r="P156" s="1">
        <f t="shared" si="27"/>
        <v>1522.9738081293613</v>
      </c>
      <c r="Q156" s="1">
        <f t="shared" si="28"/>
        <v>1595.397220977733</v>
      </c>
      <c r="R156" s="1">
        <f t="shared" si="29"/>
        <v>1556.2896947107349</v>
      </c>
      <c r="S156" s="1">
        <f t="shared" si="30"/>
        <v>1556.2896947107349</v>
      </c>
      <c r="T156" s="1">
        <f t="shared" si="31"/>
        <v>1774.3763099586452</v>
      </c>
      <c r="U156" s="1">
        <f t="shared" si="32"/>
        <v>1774.3763099586452</v>
      </c>
      <c r="V156" s="1">
        <f t="shared" si="33"/>
        <v>1970.2441493206848</v>
      </c>
      <c r="W156" s="1">
        <f t="shared" si="34"/>
        <v>1970.2441493206848</v>
      </c>
      <c r="X156" s="1">
        <f t="shared" si="35"/>
        <v>1630.8765005968967</v>
      </c>
      <c r="Y156" s="1">
        <f t="shared" si="36"/>
        <v>1630.8765005968967</v>
      </c>
    </row>
    <row r="157" spans="1:25" x14ac:dyDescent="0.2">
      <c r="A157" s="1">
        <v>317440</v>
      </c>
      <c r="B157" s="1">
        <f t="shared" si="25"/>
        <v>1712.9136512939572</v>
      </c>
      <c r="C157">
        <f t="shared" si="26"/>
        <v>197.25394988146979</v>
      </c>
      <c r="E157" s="3">
        <v>1593.54188969999</v>
      </c>
      <c r="F157" s="3">
        <v>1599.102204</v>
      </c>
      <c r="G157" s="3">
        <v>1570.3179278</v>
      </c>
      <c r="H157" s="3">
        <v>1570.3179278</v>
      </c>
      <c r="I157" s="3">
        <v>1863.6516245999901</v>
      </c>
      <c r="J157" s="3">
        <v>1863.6516245999901</v>
      </c>
      <c r="K157" s="3">
        <v>2077.2648939000001</v>
      </c>
      <c r="L157" s="3">
        <v>2077.2648939000001</v>
      </c>
      <c r="M157" s="3">
        <v>1624.5036110999999</v>
      </c>
      <c r="N157" s="3">
        <v>1624.5036110999999</v>
      </c>
      <c r="P157" s="1">
        <f t="shared" si="27"/>
        <v>1551.2010407576126</v>
      </c>
      <c r="Q157" s="1">
        <f t="shared" si="28"/>
        <v>1596.8792141866397</v>
      </c>
      <c r="R157" s="1">
        <f t="shared" si="29"/>
        <v>1561.9009879464411</v>
      </c>
      <c r="S157" s="1">
        <f t="shared" si="30"/>
        <v>1561.9009879464411</v>
      </c>
      <c r="T157" s="1">
        <f t="shared" si="31"/>
        <v>1810.086435815183</v>
      </c>
      <c r="U157" s="1">
        <f t="shared" si="32"/>
        <v>1810.086435815183</v>
      </c>
      <c r="V157" s="1">
        <f t="shared" si="33"/>
        <v>2013.0524471524109</v>
      </c>
      <c r="W157" s="1">
        <f t="shared" si="34"/>
        <v>2013.0524471524109</v>
      </c>
      <c r="X157" s="1">
        <f t="shared" si="35"/>
        <v>1628.327344798138</v>
      </c>
      <c r="Y157" s="1">
        <f t="shared" si="36"/>
        <v>1628.327344798138</v>
      </c>
    </row>
    <row r="158" spans="1:25" x14ac:dyDescent="0.2">
      <c r="A158">
        <v>319488</v>
      </c>
      <c r="B158" s="1">
        <f t="shared" si="25"/>
        <v>1717.3217703923717</v>
      </c>
      <c r="C158">
        <f t="shared" si="26"/>
        <v>188.65215530323391</v>
      </c>
      <c r="E158" s="3">
        <v>1625.6316227</v>
      </c>
      <c r="F158" s="3">
        <v>1623.2716789999899</v>
      </c>
      <c r="G158" s="3">
        <v>1566.2211396999901</v>
      </c>
      <c r="H158" s="3">
        <v>1566.2211396999901</v>
      </c>
      <c r="I158" s="3">
        <v>1782.5467415999899</v>
      </c>
      <c r="J158" s="3">
        <v>1782.5467415999899</v>
      </c>
      <c r="K158" s="3">
        <v>2007.6761753999899</v>
      </c>
      <c r="L158" s="3">
        <v>2007.6761753999899</v>
      </c>
      <c r="M158" s="3">
        <v>1637.5940658</v>
      </c>
      <c r="N158" s="3">
        <v>1637.5940658</v>
      </c>
      <c r="P158" s="1">
        <f t="shared" si="27"/>
        <v>1580.9732735345676</v>
      </c>
      <c r="Q158" s="1">
        <f t="shared" si="28"/>
        <v>1607.4362001119798</v>
      </c>
      <c r="R158" s="1">
        <f t="shared" si="29"/>
        <v>1563.6290486478606</v>
      </c>
      <c r="S158" s="1">
        <f t="shared" si="30"/>
        <v>1563.6290486478606</v>
      </c>
      <c r="T158" s="1">
        <f t="shared" si="31"/>
        <v>1799.0705581291058</v>
      </c>
      <c r="U158" s="1">
        <f t="shared" si="32"/>
        <v>1799.0705581291058</v>
      </c>
      <c r="V158" s="1">
        <f t="shared" si="33"/>
        <v>2010.9019384514427</v>
      </c>
      <c r="W158" s="1">
        <f t="shared" si="34"/>
        <v>2010.9019384514427</v>
      </c>
      <c r="X158" s="1">
        <f t="shared" si="35"/>
        <v>1632.0340331988828</v>
      </c>
      <c r="Y158" s="1">
        <f t="shared" si="36"/>
        <v>1632.0340331988828</v>
      </c>
    </row>
    <row r="159" spans="1:25" x14ac:dyDescent="0.2">
      <c r="A159" s="1">
        <v>321536</v>
      </c>
      <c r="B159" s="1">
        <f t="shared" si="25"/>
        <v>1724.214124795421</v>
      </c>
      <c r="C159">
        <f t="shared" si="26"/>
        <v>185.16506774930818</v>
      </c>
      <c r="E159" s="3">
        <v>1634.5602678</v>
      </c>
      <c r="F159" s="3">
        <v>1618.7248985000001</v>
      </c>
      <c r="G159" s="3">
        <v>1556.4777374999901</v>
      </c>
      <c r="H159" s="3">
        <v>1556.4777374999901</v>
      </c>
      <c r="I159" s="3">
        <v>1825.1373593999999</v>
      </c>
      <c r="J159" s="3">
        <v>1825.1373593999999</v>
      </c>
      <c r="K159" s="3">
        <v>2006.22498039999</v>
      </c>
      <c r="L159" s="3">
        <v>2006.22498039999</v>
      </c>
      <c r="M159" s="3">
        <v>1650.36293689999</v>
      </c>
      <c r="N159" s="3">
        <v>1650.36293689999</v>
      </c>
      <c r="P159" s="1">
        <f t="shared" si="27"/>
        <v>1602.4080712407406</v>
      </c>
      <c r="Q159" s="1">
        <f t="shared" si="28"/>
        <v>1611.9516794671879</v>
      </c>
      <c r="R159" s="1">
        <f t="shared" si="29"/>
        <v>1560.7685241887125</v>
      </c>
      <c r="S159" s="1">
        <f t="shared" si="30"/>
        <v>1560.7685241887125</v>
      </c>
      <c r="T159" s="1">
        <f t="shared" si="31"/>
        <v>1809.4972786374635</v>
      </c>
      <c r="U159" s="1">
        <f t="shared" si="32"/>
        <v>1809.4972786374635</v>
      </c>
      <c r="V159" s="1">
        <f t="shared" si="33"/>
        <v>2009.0311552308617</v>
      </c>
      <c r="W159" s="1">
        <f t="shared" si="34"/>
        <v>2009.0311552308617</v>
      </c>
      <c r="X159" s="1">
        <f t="shared" si="35"/>
        <v>1639.3655946793256</v>
      </c>
      <c r="Y159" s="1">
        <f t="shared" si="36"/>
        <v>1639.3655946793256</v>
      </c>
    </row>
    <row r="160" spans="1:25" x14ac:dyDescent="0.2">
      <c r="A160">
        <v>323584</v>
      </c>
      <c r="B160" s="1">
        <f t="shared" si="25"/>
        <v>1713.339944549251</v>
      </c>
      <c r="C160">
        <f t="shared" si="26"/>
        <v>206.89639905311574</v>
      </c>
      <c r="E160" s="3">
        <v>1682.42582269999</v>
      </c>
      <c r="F160" s="3">
        <v>1669.6492029999899</v>
      </c>
      <c r="G160" s="3">
        <v>1545.0018878999899</v>
      </c>
      <c r="H160" s="3">
        <v>1545.0018878999899</v>
      </c>
      <c r="I160" s="3">
        <v>1443.2055485000001</v>
      </c>
      <c r="J160" s="3">
        <v>1443.2055485000001</v>
      </c>
      <c r="K160" s="3">
        <v>2176.8671682999998</v>
      </c>
      <c r="L160" s="3">
        <v>2176.8671682999998</v>
      </c>
      <c r="M160" s="3">
        <v>1637.6429435</v>
      </c>
      <c r="N160" s="3">
        <v>1637.6429435</v>
      </c>
      <c r="P160" s="1">
        <f t="shared" si="27"/>
        <v>1634.4151718244402</v>
      </c>
      <c r="Q160" s="1">
        <f t="shared" si="28"/>
        <v>1635.0306888803086</v>
      </c>
      <c r="R160" s="1">
        <f t="shared" si="29"/>
        <v>1554.4618696732236</v>
      </c>
      <c r="S160" s="1">
        <f t="shared" si="30"/>
        <v>1554.4618696732236</v>
      </c>
      <c r="T160" s="1">
        <f t="shared" si="31"/>
        <v>1662.9805865824781</v>
      </c>
      <c r="U160" s="1">
        <f t="shared" si="32"/>
        <v>1662.9805865824781</v>
      </c>
      <c r="V160" s="1">
        <f t="shared" si="33"/>
        <v>2076.1655604585171</v>
      </c>
      <c r="W160" s="1">
        <f t="shared" si="34"/>
        <v>2076.1655604585171</v>
      </c>
      <c r="X160" s="1">
        <f t="shared" si="35"/>
        <v>1638.6765342075953</v>
      </c>
      <c r="Y160" s="1">
        <f t="shared" si="36"/>
        <v>1638.6765342075953</v>
      </c>
    </row>
    <row r="161" spans="1:25" x14ac:dyDescent="0.2">
      <c r="A161" s="1">
        <v>325632</v>
      </c>
      <c r="B161" s="1">
        <f t="shared" si="25"/>
        <v>1716.8467695375464</v>
      </c>
      <c r="C161">
        <f t="shared" si="26"/>
        <v>228.25801693871946</v>
      </c>
      <c r="E161" s="3">
        <v>1708.31235639999</v>
      </c>
      <c r="F161" s="3">
        <v>1697.4560770000001</v>
      </c>
      <c r="G161" s="3">
        <v>1532.90331529999</v>
      </c>
      <c r="H161" s="3">
        <v>1532.90331529999</v>
      </c>
      <c r="I161" s="3">
        <v>1554.7928813999899</v>
      </c>
      <c r="J161" s="3">
        <v>1554.7928813999899</v>
      </c>
      <c r="K161" s="3">
        <v>2179.6760055999898</v>
      </c>
      <c r="L161" s="3">
        <v>2179.6760055999898</v>
      </c>
      <c r="M161" s="3">
        <v>1634.8504763999899</v>
      </c>
      <c r="N161" s="3">
        <v>1634.8504763999899</v>
      </c>
      <c r="P161" s="1">
        <f t="shared" si="27"/>
        <v>1663.9740456546601</v>
      </c>
      <c r="Q161" s="1">
        <f t="shared" si="28"/>
        <v>1660.0008441281852</v>
      </c>
      <c r="R161" s="1">
        <f t="shared" si="29"/>
        <v>1545.8384479239303</v>
      </c>
      <c r="S161" s="1">
        <f t="shared" si="30"/>
        <v>1545.8384479239303</v>
      </c>
      <c r="T161" s="1">
        <f t="shared" si="31"/>
        <v>1619.7055045094828</v>
      </c>
      <c r="U161" s="1">
        <f t="shared" si="32"/>
        <v>1619.7055045094828</v>
      </c>
      <c r="V161" s="1">
        <f t="shared" si="33"/>
        <v>2117.5697385151061</v>
      </c>
      <c r="W161" s="1">
        <f t="shared" si="34"/>
        <v>2117.5697385151061</v>
      </c>
      <c r="X161" s="1">
        <f t="shared" si="35"/>
        <v>1637.146111084553</v>
      </c>
      <c r="Y161" s="1">
        <f t="shared" si="36"/>
        <v>1637.146111084553</v>
      </c>
    </row>
    <row r="162" spans="1:25" x14ac:dyDescent="0.2">
      <c r="A162">
        <v>327680</v>
      </c>
      <c r="B162" s="1">
        <f t="shared" si="25"/>
        <v>1711.9682956585257</v>
      </c>
      <c r="C162">
        <f t="shared" si="26"/>
        <v>220.61725133203782</v>
      </c>
      <c r="E162" s="3">
        <v>1552.11946729999</v>
      </c>
      <c r="F162" s="3">
        <v>1708.9082509999901</v>
      </c>
      <c r="G162" s="3">
        <v>1525.0480253999899</v>
      </c>
      <c r="H162" s="3">
        <v>1525.0480253999899</v>
      </c>
      <c r="I162" s="3">
        <v>1735.7614913</v>
      </c>
      <c r="J162" s="3">
        <v>1735.7614913</v>
      </c>
      <c r="K162" s="3">
        <v>2066.4746201999901</v>
      </c>
      <c r="L162" s="3">
        <v>2066.4746201999901</v>
      </c>
      <c r="M162" s="3">
        <v>1643.84932</v>
      </c>
      <c r="N162" s="3">
        <v>1643.84932</v>
      </c>
      <c r="P162" s="1">
        <f t="shared" si="27"/>
        <v>1619.2322143127922</v>
      </c>
      <c r="Q162" s="1">
        <f t="shared" si="28"/>
        <v>1679.5638068769072</v>
      </c>
      <c r="R162" s="1">
        <f t="shared" si="29"/>
        <v>1537.522278914354</v>
      </c>
      <c r="S162" s="1">
        <f t="shared" si="30"/>
        <v>1537.522278914354</v>
      </c>
      <c r="T162" s="1">
        <f t="shared" si="31"/>
        <v>1666.1278992256898</v>
      </c>
      <c r="U162" s="1">
        <f t="shared" si="32"/>
        <v>1666.1278992256898</v>
      </c>
      <c r="V162" s="1">
        <f t="shared" si="33"/>
        <v>2097.1316911890599</v>
      </c>
      <c r="W162" s="1">
        <f t="shared" si="34"/>
        <v>2097.1316911890599</v>
      </c>
      <c r="X162" s="1">
        <f t="shared" si="35"/>
        <v>1639.827394650732</v>
      </c>
      <c r="Y162" s="1">
        <f t="shared" si="36"/>
        <v>1639.827394650732</v>
      </c>
    </row>
    <row r="163" spans="1:25" x14ac:dyDescent="0.2">
      <c r="A163" s="1">
        <v>329728</v>
      </c>
      <c r="B163" s="1">
        <f t="shared" si="25"/>
        <v>1708.3699218911129</v>
      </c>
      <c r="C163">
        <f t="shared" si="26"/>
        <v>181.11701591565455</v>
      </c>
      <c r="E163" s="3">
        <v>1574.4162515999899</v>
      </c>
      <c r="F163" s="3">
        <v>1744.8704505000001</v>
      </c>
      <c r="G163" s="3">
        <v>1514.4137533000001</v>
      </c>
      <c r="H163" s="3">
        <v>1514.4137533000001</v>
      </c>
      <c r="I163" s="3">
        <v>1942.1411086000001</v>
      </c>
      <c r="J163" s="3">
        <v>1942.1411086000001</v>
      </c>
      <c r="K163" s="3">
        <v>1827.2377504999899</v>
      </c>
      <c r="L163" s="3">
        <v>1827.2377504999899</v>
      </c>
      <c r="M163" s="3">
        <v>1656.6529421999901</v>
      </c>
      <c r="N163" s="3">
        <v>1656.6529421999901</v>
      </c>
      <c r="P163" s="1">
        <f t="shared" si="27"/>
        <v>1601.3058292276714</v>
      </c>
      <c r="Q163" s="1">
        <f t="shared" si="28"/>
        <v>1705.6864643261442</v>
      </c>
      <c r="R163" s="1">
        <f t="shared" si="29"/>
        <v>1528.2788686686124</v>
      </c>
      <c r="S163" s="1">
        <f t="shared" si="30"/>
        <v>1528.2788686686124</v>
      </c>
      <c r="T163" s="1">
        <f t="shared" si="31"/>
        <v>1776.5331829754139</v>
      </c>
      <c r="U163" s="1">
        <f t="shared" si="32"/>
        <v>1776.5331829754139</v>
      </c>
      <c r="V163" s="1">
        <f t="shared" si="33"/>
        <v>1989.1741149134318</v>
      </c>
      <c r="W163" s="1">
        <f t="shared" si="34"/>
        <v>1989.1741149134318</v>
      </c>
      <c r="X163" s="1">
        <f t="shared" si="35"/>
        <v>1646.5576136704353</v>
      </c>
      <c r="Y163" s="1">
        <f t="shared" si="36"/>
        <v>1646.5576136704353</v>
      </c>
    </row>
    <row r="164" spans="1:25" x14ac:dyDescent="0.2">
      <c r="A164">
        <v>331776</v>
      </c>
      <c r="B164" s="1">
        <f t="shared" si="25"/>
        <v>1720.4309018706645</v>
      </c>
      <c r="C164">
        <f t="shared" si="26"/>
        <v>187.34879291143133</v>
      </c>
      <c r="E164" s="3">
        <v>1604.75999539999</v>
      </c>
      <c r="F164" s="3">
        <v>1754.2087724999899</v>
      </c>
      <c r="G164" s="3">
        <v>1529.7016008000001</v>
      </c>
      <c r="H164" s="3">
        <v>1529.7016008000001</v>
      </c>
      <c r="I164" s="3">
        <v>1921.6931333999901</v>
      </c>
      <c r="J164" s="3">
        <v>1921.6931333999901</v>
      </c>
      <c r="K164" s="3">
        <v>1986.0936664999899</v>
      </c>
      <c r="L164" s="3">
        <v>1986.0936664999899</v>
      </c>
      <c r="M164" s="3">
        <v>1650.36346309999</v>
      </c>
      <c r="N164" s="3">
        <v>1650.36346309999</v>
      </c>
      <c r="P164" s="1">
        <f t="shared" si="27"/>
        <v>1602.6874956965989</v>
      </c>
      <c r="Q164" s="1">
        <f t="shared" si="28"/>
        <v>1725.0953875956825</v>
      </c>
      <c r="R164" s="1">
        <f t="shared" si="29"/>
        <v>1528.8479615211675</v>
      </c>
      <c r="S164" s="1">
        <f t="shared" si="30"/>
        <v>1528.8479615211675</v>
      </c>
      <c r="T164" s="1">
        <f t="shared" si="31"/>
        <v>1834.5971631452444</v>
      </c>
      <c r="U164" s="1">
        <f t="shared" si="32"/>
        <v>1834.5971631452444</v>
      </c>
      <c r="V164" s="1">
        <f t="shared" si="33"/>
        <v>1987.941935548055</v>
      </c>
      <c r="W164" s="1">
        <f t="shared" si="34"/>
        <v>1987.941935548055</v>
      </c>
      <c r="X164" s="1">
        <f t="shared" si="35"/>
        <v>1648.0799534422572</v>
      </c>
      <c r="Y164" s="1">
        <f t="shared" si="36"/>
        <v>1648.0799534422572</v>
      </c>
    </row>
    <row r="165" spans="1:25" x14ac:dyDescent="0.2">
      <c r="A165" s="1">
        <v>333824</v>
      </c>
      <c r="B165" s="1">
        <f t="shared" si="25"/>
        <v>1749.3390881303962</v>
      </c>
      <c r="C165">
        <f t="shared" si="26"/>
        <v>227.66111889394458</v>
      </c>
      <c r="E165" s="3">
        <v>1617.6757754999901</v>
      </c>
      <c r="F165" s="3">
        <v>1771.59079549999</v>
      </c>
      <c r="G165" s="3">
        <v>1534.7309752000001</v>
      </c>
      <c r="H165" s="3">
        <v>1534.7309752000001</v>
      </c>
      <c r="I165" s="3">
        <v>1908.6335303999899</v>
      </c>
      <c r="J165" s="3">
        <v>1908.6335303999899</v>
      </c>
      <c r="K165" s="3">
        <v>2246.9200350999899</v>
      </c>
      <c r="L165" s="3">
        <v>2246.9200350999899</v>
      </c>
      <c r="M165" s="3">
        <v>1655.5465214000001</v>
      </c>
      <c r="N165" s="3">
        <v>1655.5465214000001</v>
      </c>
      <c r="P165" s="1">
        <f t="shared" si="27"/>
        <v>1608.6828076179554</v>
      </c>
      <c r="Q165" s="1">
        <f t="shared" si="28"/>
        <v>1743.6935507574053</v>
      </c>
      <c r="R165" s="1">
        <f t="shared" si="29"/>
        <v>1531.2011669927006</v>
      </c>
      <c r="S165" s="1">
        <f t="shared" si="30"/>
        <v>1531.2011669927006</v>
      </c>
      <c r="T165" s="1">
        <f t="shared" si="31"/>
        <v>1864.2117100471428</v>
      </c>
      <c r="U165" s="1">
        <f t="shared" si="32"/>
        <v>1864.2117100471428</v>
      </c>
      <c r="V165" s="1">
        <f t="shared" si="33"/>
        <v>2091.5331753688288</v>
      </c>
      <c r="W165" s="1">
        <f t="shared" si="34"/>
        <v>2091.5331753688288</v>
      </c>
      <c r="X165" s="1">
        <f t="shared" si="35"/>
        <v>1651.0665806253544</v>
      </c>
      <c r="Y165" s="1">
        <f t="shared" si="36"/>
        <v>1651.0665806253544</v>
      </c>
    </row>
    <row r="166" spans="1:25" x14ac:dyDescent="0.2">
      <c r="A166">
        <v>335872</v>
      </c>
      <c r="B166" s="1">
        <f t="shared" si="25"/>
        <v>1727.5514841422355</v>
      </c>
      <c r="C166">
        <f t="shared" si="26"/>
        <v>214.32193623712578</v>
      </c>
      <c r="E166" s="3">
        <v>1668.7246215999901</v>
      </c>
      <c r="F166" s="3">
        <v>1797.429928</v>
      </c>
      <c r="G166" s="3">
        <v>1539.2936996999999</v>
      </c>
      <c r="H166" s="3">
        <v>1539.2936996999999</v>
      </c>
      <c r="I166" s="3">
        <v>1529.8917122999901</v>
      </c>
      <c r="J166" s="3">
        <v>1529.8917122999901</v>
      </c>
      <c r="K166" s="3">
        <v>2087.9140293</v>
      </c>
      <c r="L166" s="3">
        <v>2087.9140293</v>
      </c>
      <c r="M166" s="3">
        <v>1648.5263278999901</v>
      </c>
      <c r="N166" s="3">
        <v>1648.5263278999901</v>
      </c>
      <c r="P166" s="1">
        <f t="shared" si="27"/>
        <v>1632.6995332107695</v>
      </c>
      <c r="Q166" s="1">
        <f t="shared" si="28"/>
        <v>1765.1881016544432</v>
      </c>
      <c r="R166" s="1">
        <f t="shared" si="29"/>
        <v>1534.4381800756205</v>
      </c>
      <c r="S166" s="1">
        <f t="shared" si="30"/>
        <v>1534.4381800756205</v>
      </c>
      <c r="T166" s="1">
        <f t="shared" si="31"/>
        <v>1730.4837109482819</v>
      </c>
      <c r="U166" s="1">
        <f t="shared" si="32"/>
        <v>1730.4837109482819</v>
      </c>
      <c r="V166" s="1">
        <f t="shared" si="33"/>
        <v>2090.0855169412971</v>
      </c>
      <c r="W166" s="1">
        <f t="shared" si="34"/>
        <v>2090.0855169412971</v>
      </c>
      <c r="X166" s="1">
        <f t="shared" si="35"/>
        <v>1650.0504795352085</v>
      </c>
      <c r="Y166" s="1">
        <f t="shared" si="36"/>
        <v>1650.0504795352085</v>
      </c>
    </row>
    <row r="167" spans="1:25" x14ac:dyDescent="0.2">
      <c r="A167" s="1">
        <v>337920</v>
      </c>
      <c r="B167" s="1">
        <f t="shared" si="25"/>
        <v>1742.2264429413383</v>
      </c>
      <c r="C167">
        <f t="shared" si="26"/>
        <v>202.31344803701643</v>
      </c>
      <c r="E167" s="3">
        <v>1707.3953997999899</v>
      </c>
      <c r="F167" s="3">
        <v>1843.001569</v>
      </c>
      <c r="G167" s="3">
        <v>1543.36873789999</v>
      </c>
      <c r="H167" s="3">
        <v>1543.36873789999</v>
      </c>
      <c r="I167" s="3">
        <v>1905.4818620999999</v>
      </c>
      <c r="J167" s="3">
        <v>1905.4818620999999</v>
      </c>
      <c r="K167" s="3">
        <v>2023.3591331999901</v>
      </c>
      <c r="L167" s="3">
        <v>2023.3591331999901</v>
      </c>
      <c r="M167" s="3">
        <v>1641.58927269999</v>
      </c>
      <c r="N167" s="3">
        <v>1641.58927269999</v>
      </c>
      <c r="P167" s="1">
        <f t="shared" si="27"/>
        <v>1662.5778798464576</v>
      </c>
      <c r="Q167" s="1">
        <f t="shared" si="28"/>
        <v>1796.3134885926661</v>
      </c>
      <c r="R167" s="1">
        <f t="shared" si="29"/>
        <v>1538.0104032053682</v>
      </c>
      <c r="S167" s="1">
        <f t="shared" si="30"/>
        <v>1538.0104032053682</v>
      </c>
      <c r="T167" s="1">
        <f t="shared" si="31"/>
        <v>1800.4829714089692</v>
      </c>
      <c r="U167" s="1">
        <f t="shared" si="32"/>
        <v>1800.4829714089692</v>
      </c>
      <c r="V167" s="1">
        <f t="shared" si="33"/>
        <v>2063.3949634447745</v>
      </c>
      <c r="W167" s="1">
        <f t="shared" si="34"/>
        <v>2063.3949634447745</v>
      </c>
      <c r="X167" s="1">
        <f t="shared" si="35"/>
        <v>1646.6659968011213</v>
      </c>
      <c r="Y167" s="1">
        <f t="shared" si="36"/>
        <v>1646.6659968011213</v>
      </c>
    </row>
    <row r="168" spans="1:25" x14ac:dyDescent="0.2">
      <c r="A168">
        <v>339968</v>
      </c>
      <c r="B168" s="1">
        <f t="shared" si="25"/>
        <v>1775.5167971728006</v>
      </c>
      <c r="C168">
        <f t="shared" si="26"/>
        <v>224.15253329560488</v>
      </c>
      <c r="E168" s="3">
        <v>1719.72456869999</v>
      </c>
      <c r="F168" s="3">
        <v>1962.1030805</v>
      </c>
      <c r="G168" s="3">
        <v>1552.7210026</v>
      </c>
      <c r="H168" s="3">
        <v>1552.7210026</v>
      </c>
      <c r="I168" s="3">
        <v>2026.83373649999</v>
      </c>
      <c r="J168" s="3">
        <v>2026.83373649999</v>
      </c>
      <c r="K168" s="3">
        <v>2173.2126309</v>
      </c>
      <c r="L168" s="3">
        <v>2173.2126309</v>
      </c>
      <c r="M168" s="3">
        <v>1654.76970389999</v>
      </c>
      <c r="N168" s="3">
        <v>1654.76970389999</v>
      </c>
      <c r="P168" s="1">
        <f t="shared" si="27"/>
        <v>1685.4365553878706</v>
      </c>
      <c r="Q168" s="1">
        <f t="shared" si="28"/>
        <v>1862.6293253555996</v>
      </c>
      <c r="R168" s="1">
        <f t="shared" si="29"/>
        <v>1543.894642963221</v>
      </c>
      <c r="S168" s="1">
        <f t="shared" si="30"/>
        <v>1543.894642963221</v>
      </c>
      <c r="T168" s="1">
        <f t="shared" si="31"/>
        <v>1891.0232774453775</v>
      </c>
      <c r="U168" s="1">
        <f t="shared" si="32"/>
        <v>1891.0232774453775</v>
      </c>
      <c r="V168" s="1">
        <f t="shared" si="33"/>
        <v>2107.3220304268643</v>
      </c>
      <c r="W168" s="1">
        <f t="shared" si="34"/>
        <v>2107.3220304268643</v>
      </c>
      <c r="X168" s="1">
        <f t="shared" si="35"/>
        <v>1649.9074796406687</v>
      </c>
      <c r="Y168" s="1">
        <f t="shared" si="36"/>
        <v>1649.9074796406687</v>
      </c>
    </row>
    <row r="169" spans="1:25" x14ac:dyDescent="0.2">
      <c r="A169" s="1">
        <v>342016</v>
      </c>
      <c r="B169" s="1">
        <f t="shared" si="25"/>
        <v>1798.0851623916788</v>
      </c>
      <c r="C169">
        <f t="shared" si="26"/>
        <v>254.09618532324973</v>
      </c>
      <c r="E169" s="3">
        <v>1635.3091836999899</v>
      </c>
      <c r="F169" s="3">
        <v>1986.391286</v>
      </c>
      <c r="G169" s="3">
        <v>1546.0837885999999</v>
      </c>
      <c r="H169" s="3">
        <v>1546.0837885999999</v>
      </c>
      <c r="I169" s="3">
        <v>2068.1662187000002</v>
      </c>
      <c r="J169" s="3">
        <v>2068.1662187000002</v>
      </c>
      <c r="K169" s="3">
        <v>2236.9095779999898</v>
      </c>
      <c r="L169" s="3">
        <v>2236.9095779999898</v>
      </c>
      <c r="M169" s="3">
        <v>1673.2197821</v>
      </c>
      <c r="N169" s="3">
        <v>1673.2197821</v>
      </c>
      <c r="P169" s="1">
        <f t="shared" si="27"/>
        <v>1665.3856067127183</v>
      </c>
      <c r="Q169" s="1">
        <f t="shared" si="28"/>
        <v>1912.1341096133597</v>
      </c>
      <c r="R169" s="1">
        <f t="shared" si="29"/>
        <v>1544.7703012179327</v>
      </c>
      <c r="S169" s="1">
        <f t="shared" si="30"/>
        <v>1544.7703012179327</v>
      </c>
      <c r="T169" s="1">
        <f t="shared" si="31"/>
        <v>1961.8804539472267</v>
      </c>
      <c r="U169" s="1">
        <f t="shared" si="32"/>
        <v>1961.8804539472267</v>
      </c>
      <c r="V169" s="1">
        <f t="shared" si="33"/>
        <v>2159.1570494561147</v>
      </c>
      <c r="W169" s="1">
        <f t="shared" si="34"/>
        <v>2159.1570494561147</v>
      </c>
      <c r="X169" s="1">
        <f t="shared" si="35"/>
        <v>1659.2324006244012</v>
      </c>
      <c r="Y169" s="1">
        <f t="shared" si="36"/>
        <v>1659.2324006244012</v>
      </c>
    </row>
    <row r="170" spans="1:25" x14ac:dyDescent="0.2">
      <c r="A170">
        <v>344064</v>
      </c>
      <c r="B170" s="1">
        <f t="shared" si="25"/>
        <v>1798.1839612750057</v>
      </c>
      <c r="C170">
        <f t="shared" si="26"/>
        <v>266.35577204218765</v>
      </c>
      <c r="E170" s="3">
        <v>1606.8694934</v>
      </c>
      <c r="F170" s="3">
        <v>1919.90520349999</v>
      </c>
      <c r="G170" s="3">
        <v>1549.05182839999</v>
      </c>
      <c r="H170" s="3">
        <v>1549.05182839999</v>
      </c>
      <c r="I170" s="3">
        <v>1932.8325909</v>
      </c>
      <c r="J170" s="3">
        <v>1932.8325909</v>
      </c>
      <c r="K170" s="3">
        <v>2238.3648324999899</v>
      </c>
      <c r="L170" s="3">
        <v>2238.3648324999899</v>
      </c>
      <c r="M170" s="3">
        <v>1664.5420528</v>
      </c>
      <c r="N170" s="3">
        <v>1664.5420528</v>
      </c>
      <c r="P170" s="1">
        <f t="shared" si="27"/>
        <v>1641.9791613876309</v>
      </c>
      <c r="Q170" s="1">
        <f t="shared" si="28"/>
        <v>1915.2425471680117</v>
      </c>
      <c r="R170" s="1">
        <f t="shared" si="29"/>
        <v>1546.4829120907557</v>
      </c>
      <c r="S170" s="1">
        <f t="shared" si="30"/>
        <v>1546.4829120907557</v>
      </c>
      <c r="T170" s="1">
        <f t="shared" si="31"/>
        <v>1950.261308728336</v>
      </c>
      <c r="U170" s="1">
        <f t="shared" si="32"/>
        <v>1950.261308728336</v>
      </c>
      <c r="V170" s="1">
        <f t="shared" si="33"/>
        <v>2190.840162673665</v>
      </c>
      <c r="W170" s="1">
        <f t="shared" si="34"/>
        <v>2190.840162673665</v>
      </c>
      <c r="X170" s="1">
        <f t="shared" si="35"/>
        <v>1661.3562614946406</v>
      </c>
      <c r="Y170" s="1">
        <f t="shared" si="36"/>
        <v>1661.3562614946406</v>
      </c>
    </row>
    <row r="171" spans="1:25" x14ac:dyDescent="0.2">
      <c r="A171" s="1">
        <v>346112</v>
      </c>
      <c r="B171" s="1">
        <f t="shared" si="25"/>
        <v>1778.4477040530026</v>
      </c>
      <c r="C171">
        <f t="shared" si="26"/>
        <v>255.4188327437268</v>
      </c>
      <c r="E171" s="3">
        <v>1579.3896066</v>
      </c>
      <c r="F171" s="3">
        <v>1896.5223045</v>
      </c>
      <c r="G171" s="3">
        <v>1564.4833552</v>
      </c>
      <c r="H171" s="3">
        <v>1564.4833552</v>
      </c>
      <c r="I171" s="3">
        <v>1755.2999978</v>
      </c>
      <c r="J171" s="3">
        <v>1755.2999978</v>
      </c>
      <c r="K171" s="3">
        <v>2169.5844411999901</v>
      </c>
      <c r="L171" s="3">
        <v>2169.5844411999901</v>
      </c>
      <c r="M171" s="3">
        <v>1675.4591903</v>
      </c>
      <c r="N171" s="3">
        <v>1675.4591903</v>
      </c>
      <c r="P171" s="1">
        <f t="shared" si="27"/>
        <v>1616.9433394725786</v>
      </c>
      <c r="Q171" s="1">
        <f t="shared" si="28"/>
        <v>1907.7544501008069</v>
      </c>
      <c r="R171" s="1">
        <f t="shared" si="29"/>
        <v>1553.6830893344534</v>
      </c>
      <c r="S171" s="1">
        <f t="shared" si="30"/>
        <v>1553.6830893344534</v>
      </c>
      <c r="T171" s="1">
        <f t="shared" si="31"/>
        <v>1872.2767843570016</v>
      </c>
      <c r="U171" s="1">
        <f t="shared" si="32"/>
        <v>1872.2767843570016</v>
      </c>
      <c r="V171" s="1">
        <f t="shared" si="33"/>
        <v>2182.3378740841949</v>
      </c>
      <c r="W171" s="1">
        <f t="shared" si="34"/>
        <v>2182.3378740841949</v>
      </c>
      <c r="X171" s="1">
        <f t="shared" si="35"/>
        <v>1666.9974330167843</v>
      </c>
      <c r="Y171" s="1">
        <f t="shared" si="36"/>
        <v>1666.9974330167843</v>
      </c>
    </row>
    <row r="172" spans="1:25" x14ac:dyDescent="0.2">
      <c r="A172">
        <v>348160</v>
      </c>
      <c r="B172" s="1">
        <f t="shared" si="25"/>
        <v>1792.5065907918008</v>
      </c>
      <c r="C172">
        <f t="shared" si="26"/>
        <v>247.4688524607395</v>
      </c>
      <c r="E172" s="3">
        <v>1807.8696187</v>
      </c>
      <c r="F172" s="3">
        <v>1946.597109</v>
      </c>
      <c r="G172" s="3">
        <v>1559.0502813000001</v>
      </c>
      <c r="H172" s="3">
        <v>1559.0502813000001</v>
      </c>
      <c r="I172" s="3">
        <v>1821.73195929999</v>
      </c>
      <c r="J172" s="3">
        <v>1821.73195929999</v>
      </c>
      <c r="K172" s="3">
        <v>2208.3904114000002</v>
      </c>
      <c r="L172" s="3">
        <v>2208.3904114000002</v>
      </c>
      <c r="M172" s="3">
        <v>1670.9323337999999</v>
      </c>
      <c r="N172" s="3">
        <v>1670.9323337999999</v>
      </c>
      <c r="P172" s="1">
        <f t="shared" si="27"/>
        <v>1693.3138511635473</v>
      </c>
      <c r="Q172" s="1">
        <f t="shared" si="28"/>
        <v>1923.2915136604843</v>
      </c>
      <c r="R172" s="1">
        <f t="shared" si="29"/>
        <v>1555.829966120672</v>
      </c>
      <c r="S172" s="1">
        <f t="shared" si="30"/>
        <v>1555.829966120672</v>
      </c>
      <c r="T172" s="1">
        <f t="shared" si="31"/>
        <v>1852.0588543341969</v>
      </c>
      <c r="U172" s="1">
        <f t="shared" si="32"/>
        <v>1852.0588543341969</v>
      </c>
      <c r="V172" s="1">
        <f t="shared" si="33"/>
        <v>2192.7588890105171</v>
      </c>
      <c r="W172" s="1">
        <f t="shared" si="34"/>
        <v>2192.7588890105171</v>
      </c>
      <c r="X172" s="1">
        <f t="shared" si="35"/>
        <v>1668.5713933300706</v>
      </c>
      <c r="Y172" s="1">
        <f t="shared" si="36"/>
        <v>1668.5713933300706</v>
      </c>
    </row>
    <row r="173" spans="1:25" x14ac:dyDescent="0.2">
      <c r="A173" s="1">
        <v>350208</v>
      </c>
      <c r="B173" s="1">
        <f t="shared" si="25"/>
        <v>1817.9754656830796</v>
      </c>
      <c r="C173">
        <f t="shared" si="26"/>
        <v>247.10385635733235</v>
      </c>
      <c r="E173" s="3">
        <v>1866.4930588</v>
      </c>
      <c r="F173" s="3">
        <v>1968.3484854999999</v>
      </c>
      <c r="G173" s="3">
        <v>1563.2741725000001</v>
      </c>
      <c r="H173" s="3">
        <v>1563.2741725000001</v>
      </c>
      <c r="I173" s="3">
        <v>1944.4802979000001</v>
      </c>
      <c r="J173" s="3">
        <v>1944.4802979000001</v>
      </c>
      <c r="K173" s="3">
        <v>2219.9868538000001</v>
      </c>
      <c r="L173" s="3">
        <v>2219.9868538000001</v>
      </c>
      <c r="M173" s="3">
        <v>1686.6595070999899</v>
      </c>
      <c r="N173" s="3">
        <v>1686.6595070999899</v>
      </c>
      <c r="P173" s="1">
        <f t="shared" si="27"/>
        <v>1762.5855342181285</v>
      </c>
      <c r="Q173" s="1">
        <f t="shared" si="28"/>
        <v>1941.3143023962905</v>
      </c>
      <c r="R173" s="1">
        <f t="shared" si="29"/>
        <v>1558.8076486724033</v>
      </c>
      <c r="S173" s="1">
        <f t="shared" si="30"/>
        <v>1558.8076486724033</v>
      </c>
      <c r="T173" s="1">
        <f t="shared" si="31"/>
        <v>1889.0274317605181</v>
      </c>
      <c r="U173" s="1">
        <f t="shared" si="32"/>
        <v>1889.0274317605181</v>
      </c>
      <c r="V173" s="1">
        <f t="shared" si="33"/>
        <v>2203.6500749263105</v>
      </c>
      <c r="W173" s="1">
        <f t="shared" si="34"/>
        <v>2203.6500749263105</v>
      </c>
      <c r="X173" s="1">
        <f t="shared" si="35"/>
        <v>1675.8066388380385</v>
      </c>
      <c r="Y173" s="1">
        <f t="shared" si="36"/>
        <v>1675.8066388380385</v>
      </c>
    </row>
    <row r="174" spans="1:25" x14ac:dyDescent="0.2">
      <c r="A174">
        <v>352256</v>
      </c>
      <c r="B174" s="1">
        <f t="shared" si="25"/>
        <v>1805.7083734898472</v>
      </c>
      <c r="C174">
        <f t="shared" si="26"/>
        <v>196.33129572479277</v>
      </c>
      <c r="E174" s="3">
        <v>1983.1892055000001</v>
      </c>
      <c r="F174" s="3">
        <v>1968.3484854999999</v>
      </c>
      <c r="G174" s="3">
        <v>1552.1560110999901</v>
      </c>
      <c r="H174" s="3">
        <v>1552.1560110999901</v>
      </c>
      <c r="I174" s="3">
        <v>1846.3087233000001</v>
      </c>
      <c r="J174" s="3">
        <v>1846.3087233000001</v>
      </c>
      <c r="K174" s="3">
        <v>1868.6735856</v>
      </c>
      <c r="L174" s="3">
        <v>1868.6735856</v>
      </c>
      <c r="M174" s="3">
        <v>1686.2111505</v>
      </c>
      <c r="N174" s="3">
        <v>1686.2111505</v>
      </c>
      <c r="P174" s="1">
        <f t="shared" si="27"/>
        <v>1850.8270027308772</v>
      </c>
      <c r="Q174" s="1">
        <f t="shared" si="28"/>
        <v>1952.1279756377742</v>
      </c>
      <c r="R174" s="1">
        <f t="shared" si="29"/>
        <v>1556.146993643438</v>
      </c>
      <c r="S174" s="1">
        <f t="shared" si="30"/>
        <v>1556.146993643438</v>
      </c>
      <c r="T174" s="1">
        <f t="shared" si="31"/>
        <v>1871.9399483763109</v>
      </c>
      <c r="U174" s="1">
        <f t="shared" si="32"/>
        <v>1871.9399483763109</v>
      </c>
      <c r="V174" s="1">
        <f t="shared" si="33"/>
        <v>2069.6594791957864</v>
      </c>
      <c r="W174" s="1">
        <f t="shared" si="34"/>
        <v>2069.6594791957864</v>
      </c>
      <c r="X174" s="1">
        <f t="shared" si="35"/>
        <v>1679.968443502823</v>
      </c>
      <c r="Y174" s="1">
        <f t="shared" si="36"/>
        <v>1679.968443502823</v>
      </c>
    </row>
    <row r="175" spans="1:25" x14ac:dyDescent="0.2">
      <c r="A175" s="1">
        <v>354304</v>
      </c>
      <c r="B175" s="1">
        <f t="shared" si="25"/>
        <v>1812.6542057339084</v>
      </c>
      <c r="C175">
        <f t="shared" si="26"/>
        <v>223.8431580482038</v>
      </c>
      <c r="E175" s="3">
        <v>2005.9038476999999</v>
      </c>
      <c r="F175" s="3">
        <v>2002.1406474999901</v>
      </c>
      <c r="G175" s="3">
        <v>1558.901247</v>
      </c>
      <c r="H175" s="3">
        <v>1558.901247</v>
      </c>
      <c r="I175" s="3">
        <v>2023.9597928000001</v>
      </c>
      <c r="J175" s="3">
        <v>2023.9597928000001</v>
      </c>
      <c r="K175" s="3">
        <v>2057.6307772</v>
      </c>
      <c r="L175" s="3">
        <v>2057.6307772</v>
      </c>
      <c r="M175" s="3">
        <v>1468.9691058000001</v>
      </c>
      <c r="N175" s="3">
        <v>1468.9691058000001</v>
      </c>
      <c r="P175" s="1">
        <f t="shared" si="27"/>
        <v>1912.8577407185264</v>
      </c>
      <c r="Q175" s="1">
        <f t="shared" si="28"/>
        <v>1972.1330443826605</v>
      </c>
      <c r="R175" s="1">
        <f t="shared" si="29"/>
        <v>1557.2486949860627</v>
      </c>
      <c r="S175" s="1">
        <f t="shared" si="30"/>
        <v>1557.2486949860627</v>
      </c>
      <c r="T175" s="1">
        <f t="shared" si="31"/>
        <v>1932.7478861457864</v>
      </c>
      <c r="U175" s="1">
        <f t="shared" si="32"/>
        <v>1932.7478861457864</v>
      </c>
      <c r="V175" s="1">
        <f t="shared" si="33"/>
        <v>2064.8479983974721</v>
      </c>
      <c r="W175" s="1">
        <f t="shared" si="34"/>
        <v>2064.8479983974721</v>
      </c>
      <c r="X175" s="1">
        <f t="shared" si="35"/>
        <v>1595.5687084216938</v>
      </c>
      <c r="Y175" s="1">
        <f t="shared" si="36"/>
        <v>1595.5687084216938</v>
      </c>
    </row>
    <row r="176" spans="1:25" x14ac:dyDescent="0.2">
      <c r="A176">
        <v>356352</v>
      </c>
      <c r="B176" s="1">
        <f t="shared" si="25"/>
        <v>1859.9408253283418</v>
      </c>
      <c r="C176">
        <f t="shared" si="26"/>
        <v>250.44049753996757</v>
      </c>
      <c r="E176" s="3">
        <v>2057.4938447999998</v>
      </c>
      <c r="F176" s="3">
        <v>2063.4208954999899</v>
      </c>
      <c r="G176" s="3">
        <v>1568.8192747999899</v>
      </c>
      <c r="H176" s="3">
        <v>1568.8192747999899</v>
      </c>
      <c r="I176" s="3">
        <v>2068.67474949999</v>
      </c>
      <c r="J176" s="3">
        <v>2068.67474949999</v>
      </c>
      <c r="K176" s="3">
        <v>2269.4698936999898</v>
      </c>
      <c r="L176" s="3">
        <v>2269.4698936999898</v>
      </c>
      <c r="M176" s="3">
        <v>1689.8960107999901</v>
      </c>
      <c r="N176" s="3">
        <v>1689.8960107999901</v>
      </c>
      <c r="P176" s="1">
        <f t="shared" si="27"/>
        <v>1970.7121823511159</v>
      </c>
      <c r="Q176" s="1">
        <f t="shared" si="28"/>
        <v>2008.6481848295923</v>
      </c>
      <c r="R176" s="1">
        <f t="shared" si="29"/>
        <v>1561.8769269116337</v>
      </c>
      <c r="S176" s="1">
        <f t="shared" si="30"/>
        <v>1561.8769269116337</v>
      </c>
      <c r="T176" s="1">
        <f t="shared" si="31"/>
        <v>1987.1186314874678</v>
      </c>
      <c r="U176" s="1">
        <f t="shared" si="32"/>
        <v>1987.1186314874678</v>
      </c>
      <c r="V176" s="1">
        <f t="shared" si="33"/>
        <v>2146.6967565184791</v>
      </c>
      <c r="W176" s="1">
        <f t="shared" si="34"/>
        <v>2146.6967565184791</v>
      </c>
      <c r="X176" s="1">
        <f t="shared" si="35"/>
        <v>1633.2996293730125</v>
      </c>
      <c r="Y176" s="1">
        <f t="shared" si="36"/>
        <v>1633.2996293730125</v>
      </c>
    </row>
    <row r="177" spans="1:25" x14ac:dyDescent="0.2">
      <c r="A177" s="1">
        <v>358400</v>
      </c>
      <c r="B177" s="1">
        <f t="shared" si="25"/>
        <v>1838.3485093810027</v>
      </c>
      <c r="C177">
        <f t="shared" si="26"/>
        <v>212.8196737590367</v>
      </c>
      <c r="E177" s="3">
        <v>2045.0171677999899</v>
      </c>
      <c r="F177" s="3">
        <v>2026.23090249999</v>
      </c>
      <c r="G177" s="3">
        <v>1573.5008054</v>
      </c>
      <c r="H177" s="3">
        <v>1573.5008054</v>
      </c>
      <c r="I177" s="3">
        <v>1930.4250741999899</v>
      </c>
      <c r="J177" s="3">
        <v>1930.4250741999899</v>
      </c>
      <c r="K177" s="3">
        <v>1805.9939838</v>
      </c>
      <c r="L177" s="3">
        <v>1805.9939838</v>
      </c>
      <c r="M177" s="3">
        <v>1674.86314609999</v>
      </c>
      <c r="N177" s="3">
        <v>1674.86314609999</v>
      </c>
      <c r="P177" s="1">
        <f t="shared" si="27"/>
        <v>2000.4341765306656</v>
      </c>
      <c r="Q177" s="1">
        <f t="shared" si="28"/>
        <v>2015.6812718977512</v>
      </c>
      <c r="R177" s="1">
        <f t="shared" si="29"/>
        <v>1566.5264783069802</v>
      </c>
      <c r="S177" s="1">
        <f t="shared" si="30"/>
        <v>1566.5264783069802</v>
      </c>
      <c r="T177" s="1">
        <f t="shared" si="31"/>
        <v>1964.4412085724766</v>
      </c>
      <c r="U177" s="1">
        <f t="shared" si="32"/>
        <v>1964.4412085724766</v>
      </c>
      <c r="V177" s="1">
        <f t="shared" si="33"/>
        <v>2010.4156474310876</v>
      </c>
      <c r="W177" s="1">
        <f t="shared" si="34"/>
        <v>2010.4156474310876</v>
      </c>
      <c r="X177" s="1">
        <f t="shared" si="35"/>
        <v>1649.9250360638034</v>
      </c>
      <c r="Y177" s="1">
        <f t="shared" si="36"/>
        <v>1649.9250360638034</v>
      </c>
    </row>
    <row r="178" spans="1:25" x14ac:dyDescent="0.2">
      <c r="A178">
        <v>360448</v>
      </c>
      <c r="B178" s="1">
        <f t="shared" si="25"/>
        <v>1836.8464847646005</v>
      </c>
      <c r="C178">
        <f t="shared" si="26"/>
        <v>242.88948446023201</v>
      </c>
      <c r="E178" s="3">
        <v>2037.2599199000001</v>
      </c>
      <c r="F178" s="3">
        <v>2026.23090249999</v>
      </c>
      <c r="G178" s="3">
        <v>1570.4883359</v>
      </c>
      <c r="H178" s="3">
        <v>1570.4883359</v>
      </c>
      <c r="I178" s="3">
        <v>2058.9063127999898</v>
      </c>
      <c r="J178" s="3">
        <v>2058.9063127999898</v>
      </c>
      <c r="K178" s="3">
        <v>2046.8271041</v>
      </c>
      <c r="L178" s="3">
        <v>2046.8271041</v>
      </c>
      <c r="M178" s="3">
        <v>1459.4855665</v>
      </c>
      <c r="N178" s="3">
        <v>1459.4855665</v>
      </c>
      <c r="P178" s="1">
        <f t="shared" si="27"/>
        <v>2015.1644738783993</v>
      </c>
      <c r="Q178" s="1">
        <f t="shared" si="28"/>
        <v>2019.9011241386468</v>
      </c>
      <c r="R178" s="1">
        <f t="shared" si="29"/>
        <v>1568.1112213441882</v>
      </c>
      <c r="S178" s="1">
        <f t="shared" si="30"/>
        <v>1568.1112213441882</v>
      </c>
      <c r="T178" s="1">
        <f t="shared" si="31"/>
        <v>2002.2272502634819</v>
      </c>
      <c r="U178" s="1">
        <f t="shared" si="32"/>
        <v>2002.2272502634819</v>
      </c>
      <c r="V178" s="1">
        <f t="shared" si="33"/>
        <v>2024.9802300986526</v>
      </c>
      <c r="W178" s="1">
        <f t="shared" si="34"/>
        <v>2024.9802300986526</v>
      </c>
      <c r="X178" s="1">
        <f t="shared" si="35"/>
        <v>1573.749248238282</v>
      </c>
      <c r="Y178" s="1">
        <f t="shared" si="36"/>
        <v>1573.749248238282</v>
      </c>
    </row>
    <row r="179" spans="1:25" x14ac:dyDescent="0.2">
      <c r="A179" s="1">
        <v>362496</v>
      </c>
      <c r="B179" s="1">
        <f t="shared" si="25"/>
        <v>1800.1289370507598</v>
      </c>
      <c r="C179">
        <f t="shared" si="26"/>
        <v>361.46666026776353</v>
      </c>
      <c r="E179" s="3">
        <v>2046.1830600999999</v>
      </c>
      <c r="F179" s="3">
        <v>2026.23090249999</v>
      </c>
      <c r="G179" s="3">
        <v>1575.8879767999999</v>
      </c>
      <c r="H179" s="3">
        <v>1575.8879767999999</v>
      </c>
      <c r="I179" s="3">
        <v>2004.7294939999899</v>
      </c>
      <c r="J179" s="3">
        <v>2004.7294939999899</v>
      </c>
      <c r="K179" s="3">
        <v>2266.9303663000001</v>
      </c>
      <c r="L179" s="3">
        <v>2266.9303663000001</v>
      </c>
      <c r="M179" s="3">
        <v>831.53218019999997</v>
      </c>
      <c r="N179" s="3">
        <v>831.53218019999997</v>
      </c>
      <c r="P179" s="1">
        <f t="shared" si="27"/>
        <v>2027.5719083670397</v>
      </c>
      <c r="Q179" s="1">
        <f t="shared" si="28"/>
        <v>2022.4330354831841</v>
      </c>
      <c r="R179" s="1">
        <f t="shared" si="29"/>
        <v>1571.2219235265129</v>
      </c>
      <c r="S179" s="1">
        <f t="shared" si="30"/>
        <v>1571.2219235265129</v>
      </c>
      <c r="T179" s="1">
        <f t="shared" si="31"/>
        <v>2003.228147758085</v>
      </c>
      <c r="U179" s="1">
        <f t="shared" si="32"/>
        <v>2003.228147758085</v>
      </c>
      <c r="V179" s="1">
        <f t="shared" si="33"/>
        <v>2121.7602845791916</v>
      </c>
      <c r="W179" s="1">
        <f t="shared" si="34"/>
        <v>2121.7602845791916</v>
      </c>
      <c r="X179" s="1">
        <f t="shared" si="35"/>
        <v>1276.8624210229691</v>
      </c>
      <c r="Y179" s="1">
        <f t="shared" si="36"/>
        <v>1276.8624210229691</v>
      </c>
    </row>
    <row r="180" spans="1:25" x14ac:dyDescent="0.2">
      <c r="A180">
        <v>364544</v>
      </c>
      <c r="B180" s="1">
        <f t="shared" si="25"/>
        <v>1825.2878615984532</v>
      </c>
      <c r="C180">
        <f t="shared" si="26"/>
        <v>343.91939658017748</v>
      </c>
      <c r="E180" s="3">
        <v>2054.6404612000001</v>
      </c>
      <c r="F180" s="3">
        <v>2062.6238435</v>
      </c>
      <c r="G180" s="3">
        <v>1565.6451979999899</v>
      </c>
      <c r="H180" s="3">
        <v>1565.6451979999899</v>
      </c>
      <c r="I180" s="3">
        <v>2144.9947572999899</v>
      </c>
      <c r="J180" s="3">
        <v>2144.9947572999899</v>
      </c>
      <c r="K180" s="3">
        <v>2090.9719731999999</v>
      </c>
      <c r="L180" s="3">
        <v>2090.9719731999999</v>
      </c>
      <c r="M180" s="3">
        <v>1458.8788523999899</v>
      </c>
      <c r="N180" s="3">
        <v>1458.8788523999899</v>
      </c>
      <c r="P180" s="1">
        <f t="shared" si="27"/>
        <v>2038.399329500224</v>
      </c>
      <c r="Q180" s="1">
        <f t="shared" si="28"/>
        <v>2038.5093586899106</v>
      </c>
      <c r="R180" s="1">
        <f t="shared" si="29"/>
        <v>1568.9912333159036</v>
      </c>
      <c r="S180" s="1">
        <f t="shared" si="30"/>
        <v>1568.9912333159036</v>
      </c>
      <c r="T180" s="1">
        <f t="shared" si="31"/>
        <v>2059.9347915748467</v>
      </c>
      <c r="U180" s="1">
        <f t="shared" si="32"/>
        <v>2059.9347915748467</v>
      </c>
      <c r="V180" s="1">
        <f t="shared" si="33"/>
        <v>2109.4449600275148</v>
      </c>
      <c r="W180" s="1">
        <f t="shared" si="34"/>
        <v>2109.4449600275148</v>
      </c>
      <c r="X180" s="1">
        <f t="shared" si="35"/>
        <v>1349.6689935737775</v>
      </c>
      <c r="Y180" s="1">
        <f t="shared" si="36"/>
        <v>1349.6689935737775</v>
      </c>
    </row>
    <row r="181" spans="1:25" x14ac:dyDescent="0.2">
      <c r="A181" s="1">
        <v>366592</v>
      </c>
      <c r="B181" s="1">
        <f t="shared" si="25"/>
        <v>1817.9417705510702</v>
      </c>
      <c r="C181">
        <f t="shared" si="26"/>
        <v>361.93337328416595</v>
      </c>
      <c r="E181" s="3">
        <v>2043.7939102</v>
      </c>
      <c r="F181" s="3">
        <v>2026.5144909999899</v>
      </c>
      <c r="G181" s="3">
        <v>1570.7964164999901</v>
      </c>
      <c r="H181" s="3">
        <v>1570.7964164999901</v>
      </c>
      <c r="I181" s="3">
        <v>2099.1455517999998</v>
      </c>
      <c r="J181" s="3">
        <v>2099.1455517999998</v>
      </c>
      <c r="K181" s="3">
        <v>2089.7994255999902</v>
      </c>
      <c r="L181" s="3">
        <v>2089.7994255999902</v>
      </c>
      <c r="M181" s="3">
        <v>1231.0778657999999</v>
      </c>
      <c r="N181" s="3">
        <v>1231.0778657999999</v>
      </c>
      <c r="P181" s="1">
        <f t="shared" si="27"/>
        <v>2040.5571617801345</v>
      </c>
      <c r="Q181" s="1">
        <f t="shared" si="28"/>
        <v>2033.7114116139423</v>
      </c>
      <c r="R181" s="1">
        <f t="shared" si="29"/>
        <v>1569.7133065895382</v>
      </c>
      <c r="S181" s="1">
        <f t="shared" si="30"/>
        <v>1569.7133065895382</v>
      </c>
      <c r="T181" s="1">
        <f t="shared" si="31"/>
        <v>2075.6190956649079</v>
      </c>
      <c r="U181" s="1">
        <f t="shared" si="32"/>
        <v>2075.6190956649079</v>
      </c>
      <c r="V181" s="1">
        <f t="shared" si="33"/>
        <v>2101.5867462565047</v>
      </c>
      <c r="W181" s="1">
        <f t="shared" si="34"/>
        <v>2101.5867462565047</v>
      </c>
      <c r="X181" s="1">
        <f t="shared" si="35"/>
        <v>1302.2325424642665</v>
      </c>
      <c r="Y181" s="1">
        <f t="shared" si="36"/>
        <v>1302.2325424642665</v>
      </c>
    </row>
    <row r="182" spans="1:25" x14ac:dyDescent="0.2">
      <c r="A182">
        <v>368640</v>
      </c>
      <c r="B182" s="1">
        <f t="shared" si="25"/>
        <v>1829.1950837226407</v>
      </c>
      <c r="C182">
        <f t="shared" si="26"/>
        <v>296.53635052181977</v>
      </c>
      <c r="E182" s="3">
        <v>2045.7405100000001</v>
      </c>
      <c r="F182" s="3">
        <v>2054.9653800000001</v>
      </c>
      <c r="G182" s="3">
        <v>1557.3346289000001</v>
      </c>
      <c r="H182" s="3">
        <v>1557.3346289000001</v>
      </c>
      <c r="I182" s="3">
        <v>2015.5511578999899</v>
      </c>
      <c r="J182" s="3">
        <v>2015.5511578999899</v>
      </c>
      <c r="K182" s="3">
        <v>1939.7295732999901</v>
      </c>
      <c r="L182" s="3">
        <v>1939.7295732999901</v>
      </c>
      <c r="M182" s="3">
        <v>1672.0193973</v>
      </c>
      <c r="N182" s="3">
        <v>1672.0193973</v>
      </c>
      <c r="P182" s="1">
        <f t="shared" si="27"/>
        <v>2042.6305010680808</v>
      </c>
      <c r="Q182" s="1">
        <f t="shared" si="28"/>
        <v>2042.2129989683654</v>
      </c>
      <c r="R182" s="1">
        <f t="shared" si="29"/>
        <v>1564.7618355137229</v>
      </c>
      <c r="S182" s="1">
        <f t="shared" si="30"/>
        <v>1564.7618355137229</v>
      </c>
      <c r="T182" s="1">
        <f t="shared" si="31"/>
        <v>2051.5919205589407</v>
      </c>
      <c r="U182" s="1">
        <f t="shared" si="32"/>
        <v>2051.5919205589407</v>
      </c>
      <c r="V182" s="1">
        <f t="shared" si="33"/>
        <v>2036.843877073899</v>
      </c>
      <c r="W182" s="1">
        <f t="shared" si="34"/>
        <v>2036.843877073899</v>
      </c>
      <c r="X182" s="1">
        <f t="shared" si="35"/>
        <v>1450.14728439856</v>
      </c>
      <c r="Y182" s="1">
        <f t="shared" si="36"/>
        <v>1450.14728439856</v>
      </c>
    </row>
    <row r="183" spans="1:25" x14ac:dyDescent="0.2">
      <c r="A183" s="1">
        <v>370688</v>
      </c>
      <c r="B183" s="1">
        <f t="shared" si="25"/>
        <v>1853.0647320575831</v>
      </c>
      <c r="C183">
        <f t="shared" si="26"/>
        <v>274.48809952600209</v>
      </c>
      <c r="E183" s="3">
        <v>2035.4322199999999</v>
      </c>
      <c r="F183" s="3">
        <v>2026.5144909999899</v>
      </c>
      <c r="G183" s="3">
        <v>1573.2688066000001</v>
      </c>
      <c r="H183" s="3">
        <v>1573.2688066000001</v>
      </c>
      <c r="I183" s="3">
        <v>2143.1995485000002</v>
      </c>
      <c r="J183" s="3">
        <v>2143.1995485000002</v>
      </c>
      <c r="K183" s="3">
        <v>2020.2833541999901</v>
      </c>
      <c r="L183" s="3">
        <v>2020.2833541999901</v>
      </c>
      <c r="M183" s="3">
        <v>1672.1620934999901</v>
      </c>
      <c r="N183" s="3">
        <v>1672.1620934999901</v>
      </c>
      <c r="P183" s="1">
        <f t="shared" si="27"/>
        <v>2039.7511886408486</v>
      </c>
      <c r="Q183" s="1">
        <f t="shared" si="28"/>
        <v>2035.9335957810151</v>
      </c>
      <c r="R183" s="1">
        <f t="shared" si="29"/>
        <v>1568.1646239482338</v>
      </c>
      <c r="S183" s="1">
        <f t="shared" si="30"/>
        <v>1568.1646239482338</v>
      </c>
      <c r="T183" s="1">
        <f t="shared" si="31"/>
        <v>2088.2349717353645</v>
      </c>
      <c r="U183" s="1">
        <f t="shared" si="32"/>
        <v>2088.2349717353645</v>
      </c>
      <c r="V183" s="1">
        <f t="shared" si="33"/>
        <v>2030.2196679243352</v>
      </c>
      <c r="W183" s="1">
        <f t="shared" si="34"/>
        <v>2030.2196679243352</v>
      </c>
      <c r="X183" s="1">
        <f t="shared" si="35"/>
        <v>1538.9532080391321</v>
      </c>
      <c r="Y183" s="1">
        <f t="shared" si="36"/>
        <v>1538.9532080391321</v>
      </c>
    </row>
    <row r="184" spans="1:25" x14ac:dyDescent="0.2">
      <c r="A184">
        <v>372736</v>
      </c>
      <c r="B184" s="1">
        <f t="shared" si="25"/>
        <v>1890.1810963145476</v>
      </c>
      <c r="C184">
        <f t="shared" si="26"/>
        <v>282.90555177371317</v>
      </c>
      <c r="E184" s="3">
        <v>2062.6448320999898</v>
      </c>
      <c r="F184" s="3">
        <v>2054.9653800000001</v>
      </c>
      <c r="G184" s="3">
        <v>1581.81572819999</v>
      </c>
      <c r="H184" s="3">
        <v>1581.81572819999</v>
      </c>
      <c r="I184" s="3">
        <v>2095.0781068000001</v>
      </c>
      <c r="J184" s="3">
        <v>2095.0781068000001</v>
      </c>
      <c r="K184" s="3">
        <v>2319.0148610000001</v>
      </c>
      <c r="L184" s="3">
        <v>2319.0148610000001</v>
      </c>
      <c r="M184" s="3">
        <v>1670.72468539999</v>
      </c>
      <c r="N184" s="3">
        <v>1670.72468539999</v>
      </c>
      <c r="P184" s="1">
        <f t="shared" si="27"/>
        <v>2048.9086460245048</v>
      </c>
      <c r="Q184" s="1">
        <f t="shared" si="28"/>
        <v>2043.5463094686093</v>
      </c>
      <c r="R184" s="1">
        <f t="shared" si="29"/>
        <v>1573.6250656489365</v>
      </c>
      <c r="S184" s="1">
        <f t="shared" si="30"/>
        <v>1573.6250656489365</v>
      </c>
      <c r="T184" s="1">
        <f t="shared" si="31"/>
        <v>2090.9722257612189</v>
      </c>
      <c r="U184" s="1">
        <f t="shared" si="32"/>
        <v>2090.9722257612189</v>
      </c>
      <c r="V184" s="1">
        <f t="shared" si="33"/>
        <v>2145.7377451546013</v>
      </c>
      <c r="W184" s="1">
        <f t="shared" si="34"/>
        <v>2145.7377451546013</v>
      </c>
      <c r="X184" s="1">
        <f t="shared" si="35"/>
        <v>1591.6617989834754</v>
      </c>
      <c r="Y184" s="1">
        <f t="shared" si="36"/>
        <v>1591.6617989834754</v>
      </c>
    </row>
    <row r="185" spans="1:25" x14ac:dyDescent="0.2">
      <c r="A185" s="1">
        <v>374784</v>
      </c>
      <c r="B185" s="1">
        <f t="shared" si="25"/>
        <v>1911.5027178687258</v>
      </c>
      <c r="C185">
        <f t="shared" si="26"/>
        <v>287.10124883258243</v>
      </c>
      <c r="E185" s="3">
        <v>2062.3265125999901</v>
      </c>
      <c r="F185" s="3">
        <v>2026.5144909999899</v>
      </c>
      <c r="G185" s="3">
        <v>1591.08786159999</v>
      </c>
      <c r="H185" s="3">
        <v>1591.08786159999</v>
      </c>
      <c r="I185" s="3">
        <v>2077.9588147999898</v>
      </c>
      <c r="J185" s="3">
        <v>2077.9588147999898</v>
      </c>
      <c r="K185" s="3">
        <v>2304.9876027</v>
      </c>
      <c r="L185" s="3">
        <v>2304.9876027</v>
      </c>
      <c r="M185" s="3">
        <v>1681.0649593000001</v>
      </c>
      <c r="N185" s="3">
        <v>1681.0649593000001</v>
      </c>
      <c r="P185" s="1">
        <f t="shared" si="27"/>
        <v>2054.2757926546988</v>
      </c>
      <c r="Q185" s="1">
        <f t="shared" si="28"/>
        <v>2036.7335820811616</v>
      </c>
      <c r="R185" s="1">
        <f t="shared" si="29"/>
        <v>1580.6101840293577</v>
      </c>
      <c r="S185" s="1">
        <f t="shared" si="30"/>
        <v>1580.6101840293577</v>
      </c>
      <c r="T185" s="1">
        <f t="shared" si="31"/>
        <v>2085.7668613767273</v>
      </c>
      <c r="U185" s="1">
        <f t="shared" si="32"/>
        <v>2085.7668613767273</v>
      </c>
      <c r="V185" s="1">
        <f t="shared" si="33"/>
        <v>2209.4376881727608</v>
      </c>
      <c r="W185" s="1">
        <f t="shared" si="34"/>
        <v>2209.4376881727608</v>
      </c>
      <c r="X185" s="1">
        <f t="shared" si="35"/>
        <v>1627.4230631100854</v>
      </c>
      <c r="Y185" s="1">
        <f t="shared" si="36"/>
        <v>1627.4230631100854</v>
      </c>
    </row>
    <row r="186" spans="1:25" x14ac:dyDescent="0.2">
      <c r="A186">
        <v>376832</v>
      </c>
      <c r="B186" s="1">
        <f t="shared" si="25"/>
        <v>1897.5806559132332</v>
      </c>
      <c r="C186">
        <f t="shared" si="26"/>
        <v>265.48111714570956</v>
      </c>
      <c r="E186" s="3">
        <v>2008.6616027999901</v>
      </c>
      <c r="F186" s="3">
        <v>2051.4900075</v>
      </c>
      <c r="G186" s="3">
        <v>1594.7816152999901</v>
      </c>
      <c r="H186" s="3">
        <v>1594.7816152999901</v>
      </c>
      <c r="I186" s="3">
        <v>1925.60471419999</v>
      </c>
      <c r="J186" s="3">
        <v>1925.60471419999</v>
      </c>
      <c r="K186" s="3">
        <v>2173.6490782000001</v>
      </c>
      <c r="L186" s="3">
        <v>2173.6490782000001</v>
      </c>
      <c r="M186" s="3">
        <v>1680.7908044000001</v>
      </c>
      <c r="N186" s="3">
        <v>1680.7908044000001</v>
      </c>
      <c r="P186" s="1">
        <f t="shared" si="27"/>
        <v>2036.0301167128152</v>
      </c>
      <c r="Q186" s="1">
        <f t="shared" si="28"/>
        <v>2042.636152248697</v>
      </c>
      <c r="R186" s="1">
        <f t="shared" si="29"/>
        <v>1586.2787565376107</v>
      </c>
      <c r="S186" s="1">
        <f t="shared" si="30"/>
        <v>1586.2787565376107</v>
      </c>
      <c r="T186" s="1">
        <f t="shared" si="31"/>
        <v>2021.7020025060324</v>
      </c>
      <c r="U186" s="1">
        <f t="shared" si="32"/>
        <v>2021.7020025060324</v>
      </c>
      <c r="V186" s="1">
        <f t="shared" si="33"/>
        <v>2195.1222441836567</v>
      </c>
      <c r="W186" s="1">
        <f t="shared" si="34"/>
        <v>2195.1222441836567</v>
      </c>
      <c r="X186" s="1">
        <f t="shared" si="35"/>
        <v>1648.7701596260513</v>
      </c>
      <c r="Y186" s="1">
        <f t="shared" si="36"/>
        <v>1648.7701596260513</v>
      </c>
    </row>
    <row r="187" spans="1:25" x14ac:dyDescent="0.2">
      <c r="A187" s="1">
        <v>378880</v>
      </c>
      <c r="B187" s="1">
        <f t="shared" si="25"/>
        <v>1880.6954178279382</v>
      </c>
      <c r="C187">
        <f t="shared" si="26"/>
        <v>245.47623172343199</v>
      </c>
      <c r="E187" s="3">
        <v>1959.3612825999901</v>
      </c>
      <c r="F187" s="3">
        <v>2090.0125790000002</v>
      </c>
      <c r="G187" s="3">
        <v>1596.3245944</v>
      </c>
      <c r="H187" s="3">
        <v>1596.3245944</v>
      </c>
      <c r="I187" s="3">
        <v>1852.74015759999</v>
      </c>
      <c r="J187" s="3">
        <v>1852.74015759999</v>
      </c>
      <c r="K187" s="3">
        <v>2165.5101654999999</v>
      </c>
      <c r="L187" s="3">
        <v>2165.5101654999999</v>
      </c>
      <c r="M187" s="3">
        <v>1702.9016034000001</v>
      </c>
      <c r="N187" s="3">
        <v>1702.9016034000001</v>
      </c>
      <c r="P187" s="1">
        <f t="shared" si="27"/>
        <v>2005.3625830676851</v>
      </c>
      <c r="Q187" s="1">
        <f t="shared" si="28"/>
        <v>2061.5867229492183</v>
      </c>
      <c r="R187" s="1">
        <f t="shared" si="29"/>
        <v>1590.2970916825666</v>
      </c>
      <c r="S187" s="1">
        <f t="shared" si="30"/>
        <v>1590.2970916825666</v>
      </c>
      <c r="T187" s="1">
        <f t="shared" si="31"/>
        <v>1954.1172645436154</v>
      </c>
      <c r="U187" s="1">
        <f t="shared" si="32"/>
        <v>1954.1172645436154</v>
      </c>
      <c r="V187" s="1">
        <f t="shared" si="33"/>
        <v>2183.2774127101939</v>
      </c>
      <c r="W187" s="1">
        <f t="shared" si="34"/>
        <v>2183.2774127101939</v>
      </c>
      <c r="X187" s="1">
        <f t="shared" si="35"/>
        <v>1670.422737135631</v>
      </c>
      <c r="Y187" s="1">
        <f t="shared" si="36"/>
        <v>1670.422737135631</v>
      </c>
    </row>
    <row r="188" spans="1:25" x14ac:dyDescent="0.2">
      <c r="A188">
        <v>380928</v>
      </c>
      <c r="B188" s="1">
        <f t="shared" si="25"/>
        <v>1875.4442501927599</v>
      </c>
      <c r="C188">
        <f t="shared" si="26"/>
        <v>229.63574384243702</v>
      </c>
      <c r="E188" s="3">
        <v>1988.7495203999899</v>
      </c>
      <c r="F188" s="3">
        <v>2153.5466889999898</v>
      </c>
      <c r="G188" s="3">
        <v>1568.606931</v>
      </c>
      <c r="H188" s="3">
        <v>1568.606931</v>
      </c>
      <c r="I188" s="3">
        <v>2167.3884951999898</v>
      </c>
      <c r="J188" s="3">
        <v>2167.3884951999898</v>
      </c>
      <c r="K188" s="3">
        <v>1929.62826659999</v>
      </c>
      <c r="L188" s="3">
        <v>1929.62826659999</v>
      </c>
      <c r="M188" s="3">
        <v>1683.4642804999901</v>
      </c>
      <c r="N188" s="3">
        <v>1683.4642804999901</v>
      </c>
      <c r="P188" s="1">
        <f t="shared" si="27"/>
        <v>1998.7173580006072</v>
      </c>
      <c r="Q188" s="1">
        <f t="shared" si="28"/>
        <v>2098.370709369527</v>
      </c>
      <c r="R188" s="1">
        <f t="shared" si="29"/>
        <v>1581.6210274095401</v>
      </c>
      <c r="S188" s="1">
        <f t="shared" si="30"/>
        <v>1581.6210274095401</v>
      </c>
      <c r="T188" s="1">
        <f t="shared" si="31"/>
        <v>2039.4257568061653</v>
      </c>
      <c r="U188" s="1">
        <f t="shared" si="32"/>
        <v>2039.4257568061653</v>
      </c>
      <c r="V188" s="1">
        <f t="shared" si="33"/>
        <v>2081.8177542661124</v>
      </c>
      <c r="W188" s="1">
        <f t="shared" si="34"/>
        <v>2081.8177542661124</v>
      </c>
      <c r="X188" s="1">
        <f t="shared" si="35"/>
        <v>1675.6393544813745</v>
      </c>
      <c r="Y188" s="1">
        <f t="shared" si="36"/>
        <v>1675.6393544813745</v>
      </c>
    </row>
    <row r="189" spans="1:25" x14ac:dyDescent="0.2">
      <c r="A189" s="1">
        <v>382976</v>
      </c>
      <c r="B189" s="1">
        <f t="shared" si="25"/>
        <v>1866.9097454116538</v>
      </c>
      <c r="C189">
        <f t="shared" si="26"/>
        <v>220.26046830420287</v>
      </c>
      <c r="E189" s="3">
        <v>2006.94194839999</v>
      </c>
      <c r="F189" s="3">
        <v>2177.1362994999899</v>
      </c>
      <c r="G189" s="3">
        <v>1569.1437802</v>
      </c>
      <c r="H189" s="3">
        <v>1569.1437802</v>
      </c>
      <c r="I189" s="3">
        <v>1995.8195479999899</v>
      </c>
      <c r="J189" s="3">
        <v>1995.8195479999899</v>
      </c>
      <c r="K189" s="3">
        <v>2003.9537212</v>
      </c>
      <c r="L189" s="3">
        <v>2003.9537212</v>
      </c>
      <c r="M189" s="3">
        <v>1694.6809433999899</v>
      </c>
      <c r="N189" s="3">
        <v>1694.6809433999899</v>
      </c>
      <c r="P189" s="1">
        <f t="shared" si="27"/>
        <v>2002.0071941603603</v>
      </c>
      <c r="Q189" s="1">
        <f t="shared" si="28"/>
        <v>2129.8769454217122</v>
      </c>
      <c r="R189" s="1">
        <f t="shared" si="29"/>
        <v>1576.6301285257241</v>
      </c>
      <c r="S189" s="1">
        <f t="shared" si="30"/>
        <v>1576.6301285257241</v>
      </c>
      <c r="T189" s="1">
        <f t="shared" si="31"/>
        <v>2021.9832732836953</v>
      </c>
      <c r="U189" s="1">
        <f t="shared" si="32"/>
        <v>2021.9832732836953</v>
      </c>
      <c r="V189" s="1">
        <f t="shared" si="33"/>
        <v>2050.6721410396676</v>
      </c>
      <c r="W189" s="1">
        <f t="shared" si="34"/>
        <v>2050.6721410396676</v>
      </c>
      <c r="X189" s="1">
        <f t="shared" si="35"/>
        <v>1683.2559900488206</v>
      </c>
      <c r="Y189" s="1">
        <f t="shared" si="36"/>
        <v>1683.2559900488206</v>
      </c>
    </row>
    <row r="190" spans="1:25" x14ac:dyDescent="0.2">
      <c r="A190">
        <v>385024</v>
      </c>
      <c r="B190" s="1">
        <f t="shared" si="25"/>
        <v>1846.0763780309906</v>
      </c>
      <c r="C190">
        <f t="shared" si="26"/>
        <v>211.50809716014123</v>
      </c>
      <c r="E190" s="3">
        <v>2107.4708432999901</v>
      </c>
      <c r="F190" s="3">
        <v>2185.2322279999898</v>
      </c>
      <c r="G190" s="3">
        <v>1588.5279094</v>
      </c>
      <c r="H190" s="3">
        <v>1588.5279094</v>
      </c>
      <c r="I190" s="3">
        <v>2099.4178552999902</v>
      </c>
      <c r="J190" s="3">
        <v>2099.4178552999902</v>
      </c>
      <c r="K190" s="3">
        <v>1594.2182204999999</v>
      </c>
      <c r="L190" s="3">
        <v>1594.2182204999999</v>
      </c>
      <c r="M190" s="3">
        <v>1684.4968062999999</v>
      </c>
      <c r="N190" s="3">
        <v>1684.4968062999999</v>
      </c>
      <c r="P190" s="1">
        <f t="shared" si="27"/>
        <v>2044.192653816212</v>
      </c>
      <c r="Q190" s="1">
        <f t="shared" si="28"/>
        <v>2152.0190584530233</v>
      </c>
      <c r="R190" s="1">
        <f t="shared" si="29"/>
        <v>1581.3892408754346</v>
      </c>
      <c r="S190" s="1">
        <f t="shared" si="30"/>
        <v>1581.3892408754346</v>
      </c>
      <c r="T190" s="1">
        <f t="shared" si="31"/>
        <v>2052.9571060902135</v>
      </c>
      <c r="U190" s="1">
        <f t="shared" si="32"/>
        <v>2052.9571060902135</v>
      </c>
      <c r="V190" s="1">
        <f t="shared" si="33"/>
        <v>1868.0905728238006</v>
      </c>
      <c r="W190" s="1">
        <f t="shared" si="34"/>
        <v>1868.0905728238006</v>
      </c>
      <c r="X190" s="1">
        <f t="shared" si="35"/>
        <v>1683.7523165492923</v>
      </c>
      <c r="Y190" s="1">
        <f t="shared" si="36"/>
        <v>1683.7523165492923</v>
      </c>
    </row>
    <row r="191" spans="1:25" x14ac:dyDescent="0.2">
      <c r="A191" s="1">
        <v>387072</v>
      </c>
      <c r="B191" s="1">
        <f t="shared" si="25"/>
        <v>1846.5068135625927</v>
      </c>
      <c r="C191">
        <f t="shared" si="26"/>
        <v>204.03935951648273</v>
      </c>
      <c r="E191" s="3">
        <v>2115.7076595999902</v>
      </c>
      <c r="F191" s="3">
        <v>2166.8181964999899</v>
      </c>
      <c r="G191" s="3">
        <v>1590.7467091999899</v>
      </c>
      <c r="H191" s="3">
        <v>1590.7467091999899</v>
      </c>
      <c r="I191" s="3">
        <v>1654.5620767</v>
      </c>
      <c r="J191" s="3">
        <v>1654.5620767</v>
      </c>
      <c r="K191" s="3">
        <v>2172.9247314999998</v>
      </c>
      <c r="L191" s="3">
        <v>2172.9247314999998</v>
      </c>
      <c r="M191" s="3">
        <v>1701.8211573000001</v>
      </c>
      <c r="N191" s="3">
        <v>1701.8211573000001</v>
      </c>
      <c r="P191" s="1">
        <f t="shared" si="27"/>
        <v>2072.7986561297234</v>
      </c>
      <c r="Q191" s="1">
        <f t="shared" si="28"/>
        <v>2157.9387136718096</v>
      </c>
      <c r="R191" s="1">
        <f t="shared" si="29"/>
        <v>1585.1322282052565</v>
      </c>
      <c r="S191" s="1">
        <f t="shared" si="30"/>
        <v>1585.1322282052565</v>
      </c>
      <c r="T191" s="1">
        <f t="shared" si="31"/>
        <v>1893.5990943341283</v>
      </c>
      <c r="U191" s="1">
        <f t="shared" si="32"/>
        <v>1893.5990943341283</v>
      </c>
      <c r="V191" s="1">
        <f t="shared" si="33"/>
        <v>1990.0242362942802</v>
      </c>
      <c r="W191" s="1">
        <f t="shared" si="34"/>
        <v>1990.0242362942802</v>
      </c>
      <c r="X191" s="1">
        <f t="shared" si="35"/>
        <v>1690.9798528495753</v>
      </c>
      <c r="Y191" s="1">
        <f t="shared" si="36"/>
        <v>1690.9798528495753</v>
      </c>
    </row>
    <row r="192" spans="1:25" x14ac:dyDescent="0.2">
      <c r="A192">
        <v>389120</v>
      </c>
      <c r="B192" s="1">
        <f t="shared" si="25"/>
        <v>1903.0992883935523</v>
      </c>
      <c r="C192">
        <f t="shared" si="26"/>
        <v>249.8690699930261</v>
      </c>
      <c r="E192" s="3">
        <v>2230.0852875999899</v>
      </c>
      <c r="F192" s="3">
        <v>2196.6444524999902</v>
      </c>
      <c r="G192" s="3">
        <v>1592.0296582000001</v>
      </c>
      <c r="H192" s="3">
        <v>1592.0296582000001</v>
      </c>
      <c r="I192" s="3">
        <v>2118.5658042999898</v>
      </c>
      <c r="J192" s="3">
        <v>2118.5658042999898</v>
      </c>
      <c r="K192" s="3">
        <v>2305.06469349999</v>
      </c>
      <c r="L192" s="3">
        <v>2305.06469349999</v>
      </c>
      <c r="M192" s="3">
        <v>1694.19455959999</v>
      </c>
      <c r="N192" s="3">
        <v>1694.19455959999</v>
      </c>
      <c r="P192" s="1">
        <f t="shared" si="27"/>
        <v>2135.7133087178299</v>
      </c>
      <c r="Q192" s="1">
        <f t="shared" si="28"/>
        <v>2173.4210092030817</v>
      </c>
      <c r="R192" s="1">
        <f t="shared" si="29"/>
        <v>1587.8912002031539</v>
      </c>
      <c r="S192" s="1">
        <f t="shared" si="30"/>
        <v>1587.8912002031539</v>
      </c>
      <c r="T192" s="1">
        <f t="shared" si="31"/>
        <v>1983.5857783204729</v>
      </c>
      <c r="U192" s="1">
        <f t="shared" si="32"/>
        <v>1983.5857783204729</v>
      </c>
      <c r="V192" s="1">
        <f t="shared" si="33"/>
        <v>2116.0404191765638</v>
      </c>
      <c r="W192" s="1">
        <f t="shared" si="34"/>
        <v>2116.0404191765638</v>
      </c>
      <c r="X192" s="1">
        <f t="shared" si="35"/>
        <v>1692.2657355497413</v>
      </c>
      <c r="Y192" s="1">
        <f t="shared" si="36"/>
        <v>1692.2657355497413</v>
      </c>
    </row>
    <row r="193" spans="1:25" x14ac:dyDescent="0.2">
      <c r="A193" s="1">
        <v>391168</v>
      </c>
      <c r="B193" s="1">
        <f t="shared" si="25"/>
        <v>1937.8675320041298</v>
      </c>
      <c r="C193">
        <f t="shared" si="26"/>
        <v>280.18273141217117</v>
      </c>
      <c r="E193" s="3">
        <v>2253.4941365999898</v>
      </c>
      <c r="F193" s="3">
        <v>2213.8119404999902</v>
      </c>
      <c r="G193" s="3">
        <v>1575.2810099000001</v>
      </c>
      <c r="H193" s="3">
        <v>1575.2810099000001</v>
      </c>
      <c r="I193" s="3">
        <v>2100.3592696000001</v>
      </c>
      <c r="J193" s="3">
        <v>2100.3592696000001</v>
      </c>
      <c r="K193" s="3">
        <v>2303.15113259999</v>
      </c>
      <c r="L193" s="3">
        <v>2303.15113259999</v>
      </c>
      <c r="M193" s="3">
        <v>1717.8139384000001</v>
      </c>
      <c r="N193" s="3">
        <v>1717.8139384000001</v>
      </c>
      <c r="P193" s="1">
        <f t="shared" si="27"/>
        <v>2182.825639870694</v>
      </c>
      <c r="Q193" s="1">
        <f t="shared" si="28"/>
        <v>2189.5773817218451</v>
      </c>
      <c r="R193" s="1">
        <f t="shared" si="29"/>
        <v>1582.8471240818922</v>
      </c>
      <c r="S193" s="1">
        <f t="shared" si="30"/>
        <v>1582.8471240818922</v>
      </c>
      <c r="T193" s="1">
        <f t="shared" si="31"/>
        <v>2030.2951748322839</v>
      </c>
      <c r="U193" s="1">
        <f t="shared" si="32"/>
        <v>2030.2951748322839</v>
      </c>
      <c r="V193" s="1">
        <f t="shared" si="33"/>
        <v>2190.8847045459343</v>
      </c>
      <c r="W193" s="1">
        <f t="shared" si="34"/>
        <v>2190.8847045459343</v>
      </c>
      <c r="X193" s="1">
        <f t="shared" si="35"/>
        <v>1702.4850166898448</v>
      </c>
      <c r="Y193" s="1">
        <f t="shared" si="36"/>
        <v>1702.4850166898448</v>
      </c>
    </row>
    <row r="194" spans="1:25" x14ac:dyDescent="0.2">
      <c r="A194">
        <v>393216</v>
      </c>
      <c r="B194" s="1">
        <f t="shared" si="25"/>
        <v>1951.2076169384763</v>
      </c>
      <c r="C194">
        <f t="shared" si="26"/>
        <v>286.2019402856173</v>
      </c>
      <c r="E194" s="3">
        <v>2275.9639023999898</v>
      </c>
      <c r="F194" s="3">
        <v>2240.9225510000001</v>
      </c>
      <c r="G194" s="3">
        <v>1600.1678004</v>
      </c>
      <c r="H194" s="3">
        <v>1600.1678004</v>
      </c>
      <c r="I194" s="3">
        <v>2070.1584714000001</v>
      </c>
      <c r="J194" s="3">
        <v>2070.1584714000001</v>
      </c>
      <c r="K194" s="3">
        <v>2189.8632207000001</v>
      </c>
      <c r="L194" s="3">
        <v>2189.8632207000001</v>
      </c>
      <c r="M194" s="3">
        <v>1719.93532679999</v>
      </c>
      <c r="N194" s="3">
        <v>1719.93532679999</v>
      </c>
      <c r="P194" s="1">
        <f t="shared" si="27"/>
        <v>2220.080944882412</v>
      </c>
      <c r="Q194" s="1">
        <f t="shared" si="28"/>
        <v>2210.1154494331072</v>
      </c>
      <c r="R194" s="1">
        <f t="shared" si="29"/>
        <v>1589.7753946091352</v>
      </c>
      <c r="S194" s="1">
        <f t="shared" si="30"/>
        <v>1589.7753946091352</v>
      </c>
      <c r="T194" s="1">
        <f t="shared" si="31"/>
        <v>2046.2404934593703</v>
      </c>
      <c r="U194" s="1">
        <f t="shared" si="32"/>
        <v>2046.2404934593703</v>
      </c>
      <c r="V194" s="1">
        <f t="shared" si="33"/>
        <v>2190.4761110075606</v>
      </c>
      <c r="W194" s="1">
        <f t="shared" si="34"/>
        <v>2190.4761110075606</v>
      </c>
      <c r="X194" s="1">
        <f t="shared" si="35"/>
        <v>1709.4651407339029</v>
      </c>
      <c r="Y194" s="1">
        <f t="shared" si="36"/>
        <v>1709.4651407339029</v>
      </c>
    </row>
    <row r="195" spans="1:25" x14ac:dyDescent="0.2">
      <c r="A195" s="1">
        <v>395264</v>
      </c>
      <c r="B195" s="1">
        <f t="shared" ref="B195:B258" si="37">AVERAGE(P195,R195,T195,V195,X195)</f>
        <v>1917.3109237790832</v>
      </c>
      <c r="C195">
        <f t="shared" ref="C195:C258" si="38">STDEV(P195,R195,T195,V195,X195)</f>
        <v>297.8575356762654</v>
      </c>
      <c r="E195" s="3">
        <v>2312.8222824999898</v>
      </c>
      <c r="F195" s="3">
        <v>2299.7755075</v>
      </c>
      <c r="G195" s="3">
        <v>1602.2798843</v>
      </c>
      <c r="H195" s="3">
        <v>1602.2798843</v>
      </c>
      <c r="I195" s="3">
        <v>1921.16081939999</v>
      </c>
      <c r="J195" s="3">
        <v>1921.16081939999</v>
      </c>
      <c r="K195" s="3">
        <v>2010.9840492999999</v>
      </c>
      <c r="L195" s="3">
        <v>2010.9840492999999</v>
      </c>
      <c r="M195" s="3">
        <v>1485.0823846999899</v>
      </c>
      <c r="N195" s="3">
        <v>1485.0823846999899</v>
      </c>
      <c r="P195" s="1">
        <f t="shared" si="27"/>
        <v>2257.1774799294431</v>
      </c>
      <c r="Q195" s="1">
        <f t="shared" si="28"/>
        <v>2245.9794726598643</v>
      </c>
      <c r="R195" s="1">
        <f t="shared" si="29"/>
        <v>1594.7771904854812</v>
      </c>
      <c r="S195" s="1">
        <f t="shared" si="30"/>
        <v>1594.7771904854812</v>
      </c>
      <c r="T195" s="1">
        <f t="shared" si="31"/>
        <v>1996.2086238356183</v>
      </c>
      <c r="U195" s="1">
        <f t="shared" si="32"/>
        <v>1996.2086238356183</v>
      </c>
      <c r="V195" s="1">
        <f t="shared" si="33"/>
        <v>2118.6792863245364</v>
      </c>
      <c r="W195" s="1">
        <f t="shared" si="34"/>
        <v>2118.6792863245364</v>
      </c>
      <c r="X195" s="1">
        <f t="shared" si="35"/>
        <v>1619.7120383203378</v>
      </c>
      <c r="Y195" s="1">
        <f t="shared" si="36"/>
        <v>1619.7120383203378</v>
      </c>
    </row>
    <row r="196" spans="1:25" x14ac:dyDescent="0.2">
      <c r="A196">
        <v>397312</v>
      </c>
      <c r="B196" s="1">
        <f t="shared" si="37"/>
        <v>1855.9010806994477</v>
      </c>
      <c r="C196">
        <f t="shared" si="38"/>
        <v>240.88282292698111</v>
      </c>
      <c r="E196" s="3">
        <v>2057.1032476</v>
      </c>
      <c r="F196" s="3">
        <v>2270.54154349999</v>
      </c>
      <c r="G196" s="3">
        <v>1569.38279839999</v>
      </c>
      <c r="H196" s="3">
        <v>1569.38279839999</v>
      </c>
      <c r="I196" s="3">
        <v>1796.84289179999</v>
      </c>
      <c r="J196" s="3">
        <v>1796.84289179999</v>
      </c>
      <c r="K196" s="3">
        <v>1700.7746955999901</v>
      </c>
      <c r="L196" s="3">
        <v>1700.7746955999901</v>
      </c>
      <c r="M196" s="3">
        <v>1694.827947</v>
      </c>
      <c r="N196" s="3">
        <v>1694.827947</v>
      </c>
      <c r="P196" s="1">
        <f t="shared" ref="P196:P259" si="39">E196*0.4+P195*0.6</f>
        <v>2177.1477869976657</v>
      </c>
      <c r="Q196" s="1">
        <f t="shared" ref="Q196:Q259" si="40">F196*0.4+Q195*0.6</f>
        <v>2255.8043009959147</v>
      </c>
      <c r="R196" s="1">
        <f t="shared" ref="R196:R259" si="41">G196*0.4+R195*0.6</f>
        <v>1584.6194336512849</v>
      </c>
      <c r="S196" s="1">
        <f t="shared" ref="S196:S259" si="42">H196*0.4+S195*0.6</f>
        <v>1584.6194336512849</v>
      </c>
      <c r="T196" s="1">
        <f t="shared" ref="T196:T259" si="43">I196*0.4+T195*0.6</f>
        <v>1916.4623310213669</v>
      </c>
      <c r="U196" s="1">
        <f t="shared" ref="U196:U259" si="44">J196*0.4+U195*0.6</f>
        <v>1916.4623310213669</v>
      </c>
      <c r="V196" s="1">
        <f t="shared" ref="V196:V259" si="45">K196*0.4+V195*0.6</f>
        <v>1951.517450034718</v>
      </c>
      <c r="W196" s="1">
        <f t="shared" ref="W196:W259" si="46">L196*0.4+W195*0.6</f>
        <v>1951.517450034718</v>
      </c>
      <c r="X196" s="1">
        <f t="shared" ref="X196:X259" si="47">M196*0.4+X195*0.6</f>
        <v>1649.7584017922027</v>
      </c>
      <c r="Y196" s="1">
        <f t="shared" ref="Y196:Y259" si="48">N196*0.4+Y195*0.6</f>
        <v>1649.7584017922027</v>
      </c>
    </row>
    <row r="197" spans="1:25" x14ac:dyDescent="0.2">
      <c r="A197" s="1">
        <v>399360</v>
      </c>
      <c r="B197" s="1">
        <f t="shared" si="37"/>
        <v>1849.1073285636662</v>
      </c>
      <c r="C197">
        <f t="shared" si="38"/>
        <v>216.08357572876571</v>
      </c>
      <c r="E197" s="3">
        <v>2026.7160630999999</v>
      </c>
      <c r="F197" s="3">
        <v>2224.7366735000001</v>
      </c>
      <c r="G197" s="3">
        <v>1578.00920029999</v>
      </c>
      <c r="H197" s="3">
        <v>1578.00920029999</v>
      </c>
      <c r="I197" s="3">
        <v>1906.6587425999901</v>
      </c>
      <c r="J197" s="3">
        <v>1906.6587425999901</v>
      </c>
      <c r="K197" s="3">
        <v>1957.9407163000001</v>
      </c>
      <c r="L197" s="3">
        <v>1957.9407163000001</v>
      </c>
      <c r="M197" s="3">
        <v>1725.2587794999899</v>
      </c>
      <c r="N197" s="3">
        <v>1725.2587794999899</v>
      </c>
      <c r="P197" s="1">
        <f t="shared" si="39"/>
        <v>2116.9750974385997</v>
      </c>
      <c r="Q197" s="1">
        <f t="shared" si="40"/>
        <v>2243.3772499975489</v>
      </c>
      <c r="R197" s="1">
        <f t="shared" si="41"/>
        <v>1581.975340310767</v>
      </c>
      <c r="S197" s="1">
        <f t="shared" si="42"/>
        <v>1581.975340310767</v>
      </c>
      <c r="T197" s="1">
        <f t="shared" si="43"/>
        <v>1912.5408956528163</v>
      </c>
      <c r="U197" s="1">
        <f t="shared" si="44"/>
        <v>1912.5408956528163</v>
      </c>
      <c r="V197" s="1">
        <f t="shared" si="45"/>
        <v>1954.0867565408307</v>
      </c>
      <c r="W197" s="1">
        <f t="shared" si="46"/>
        <v>1954.0867565408307</v>
      </c>
      <c r="X197" s="1">
        <f t="shared" si="47"/>
        <v>1679.9585528753175</v>
      </c>
      <c r="Y197" s="1">
        <f t="shared" si="48"/>
        <v>1679.9585528753175</v>
      </c>
    </row>
    <row r="198" spans="1:25" x14ac:dyDescent="0.2">
      <c r="A198">
        <v>401408</v>
      </c>
      <c r="B198" s="1">
        <f t="shared" si="37"/>
        <v>1873.8070675941992</v>
      </c>
      <c r="C198">
        <f t="shared" si="38"/>
        <v>228.53506575488402</v>
      </c>
      <c r="E198" s="3">
        <v>2052.4257126000002</v>
      </c>
      <c r="F198" s="3">
        <v>2269.5069914999899</v>
      </c>
      <c r="G198" s="3">
        <v>1560.3116218</v>
      </c>
      <c r="H198" s="3">
        <v>1560.3116218</v>
      </c>
      <c r="I198" s="3">
        <v>2180.8041167000001</v>
      </c>
      <c r="J198" s="3">
        <v>2180.8041167000001</v>
      </c>
      <c r="K198" s="3">
        <v>2062.3524062000001</v>
      </c>
      <c r="L198" s="3">
        <v>2062.3524062000001</v>
      </c>
      <c r="M198" s="3">
        <v>1698.3895233999899</v>
      </c>
      <c r="N198" s="3">
        <v>1698.3895233999899</v>
      </c>
      <c r="P198" s="1">
        <f t="shared" si="39"/>
        <v>2091.1553435031601</v>
      </c>
      <c r="Q198" s="1">
        <f t="shared" si="40"/>
        <v>2253.8291465985253</v>
      </c>
      <c r="R198" s="1">
        <f t="shared" si="41"/>
        <v>1573.3098529064603</v>
      </c>
      <c r="S198" s="1">
        <f t="shared" si="42"/>
        <v>1573.3098529064603</v>
      </c>
      <c r="T198" s="1">
        <f t="shared" si="43"/>
        <v>2019.84618407169</v>
      </c>
      <c r="U198" s="1">
        <f t="shared" si="44"/>
        <v>2019.84618407169</v>
      </c>
      <c r="V198" s="1">
        <f t="shared" si="45"/>
        <v>1997.3930164044984</v>
      </c>
      <c r="W198" s="1">
        <f t="shared" si="46"/>
        <v>1997.3930164044984</v>
      </c>
      <c r="X198" s="1">
        <f t="shared" si="47"/>
        <v>1687.3309410851866</v>
      </c>
      <c r="Y198" s="1">
        <f t="shared" si="48"/>
        <v>1687.3309410851866</v>
      </c>
    </row>
    <row r="199" spans="1:25" x14ac:dyDescent="0.2">
      <c r="A199" s="1">
        <v>403456</v>
      </c>
      <c r="B199" s="1">
        <f t="shared" si="37"/>
        <v>1873.2733935325164</v>
      </c>
      <c r="C199">
        <f t="shared" si="38"/>
        <v>227.64787972989424</v>
      </c>
      <c r="E199" s="3">
        <v>2069.9216464999899</v>
      </c>
      <c r="F199" s="3">
        <v>2312.4297999999899</v>
      </c>
      <c r="G199" s="3">
        <v>1573.5000285999899</v>
      </c>
      <c r="H199" s="3">
        <v>1573.5000285999899</v>
      </c>
      <c r="I199" s="3">
        <v>1935.5172587</v>
      </c>
      <c r="J199" s="3">
        <v>1935.5172587</v>
      </c>
      <c r="K199" s="3">
        <v>2094.1068158999901</v>
      </c>
      <c r="L199" s="3">
        <v>2094.1068158999901</v>
      </c>
      <c r="M199" s="3">
        <v>1689.3186624999901</v>
      </c>
      <c r="N199" s="3">
        <v>1689.3186624999901</v>
      </c>
      <c r="P199" s="1">
        <f t="shared" si="39"/>
        <v>2082.6618647018922</v>
      </c>
      <c r="Q199" s="1">
        <f t="shared" si="40"/>
        <v>2277.269407959111</v>
      </c>
      <c r="R199" s="1">
        <f t="shared" si="41"/>
        <v>1573.3859231838721</v>
      </c>
      <c r="S199" s="1">
        <f t="shared" si="42"/>
        <v>1573.3859231838721</v>
      </c>
      <c r="T199" s="1">
        <f t="shared" si="43"/>
        <v>1986.1146139230141</v>
      </c>
      <c r="U199" s="1">
        <f t="shared" si="44"/>
        <v>1986.1146139230141</v>
      </c>
      <c r="V199" s="1">
        <f t="shared" si="45"/>
        <v>2036.078536202695</v>
      </c>
      <c r="W199" s="1">
        <f t="shared" si="46"/>
        <v>2036.078536202695</v>
      </c>
      <c r="X199" s="1">
        <f t="shared" si="47"/>
        <v>1688.126029651108</v>
      </c>
      <c r="Y199" s="1">
        <f t="shared" si="48"/>
        <v>1688.126029651108</v>
      </c>
    </row>
    <row r="200" spans="1:25" x14ac:dyDescent="0.2">
      <c r="A200">
        <v>405504</v>
      </c>
      <c r="B200" s="1">
        <f t="shared" si="37"/>
        <v>1828.7330661515066</v>
      </c>
      <c r="C200">
        <f t="shared" si="38"/>
        <v>187.17824708110166</v>
      </c>
      <c r="E200" s="3">
        <v>1858.5426854999901</v>
      </c>
      <c r="F200" s="3">
        <v>2267.659482</v>
      </c>
      <c r="G200" s="3">
        <v>1593.6549734</v>
      </c>
      <c r="H200" s="3">
        <v>1593.6549734</v>
      </c>
      <c r="I200" s="3">
        <v>1717.1837169999901</v>
      </c>
      <c r="J200" s="3">
        <v>1717.1837169999901</v>
      </c>
      <c r="K200" s="3">
        <v>1950.4501851999901</v>
      </c>
      <c r="L200" s="3">
        <v>1950.4501851999901</v>
      </c>
      <c r="M200" s="3">
        <v>1689.7813142999901</v>
      </c>
      <c r="N200" s="3">
        <v>1689.7813142999901</v>
      </c>
      <c r="P200" s="1">
        <f t="shared" si="39"/>
        <v>1993.0141930211314</v>
      </c>
      <c r="Q200" s="1">
        <f t="shared" si="40"/>
        <v>2273.4254375754667</v>
      </c>
      <c r="R200" s="1">
        <f t="shared" si="41"/>
        <v>1581.4935432703232</v>
      </c>
      <c r="S200" s="1">
        <f t="shared" si="42"/>
        <v>1581.4935432703232</v>
      </c>
      <c r="T200" s="1">
        <f t="shared" si="43"/>
        <v>1878.5422551538045</v>
      </c>
      <c r="U200" s="1">
        <f t="shared" si="44"/>
        <v>1878.5422551538045</v>
      </c>
      <c r="V200" s="1">
        <f t="shared" si="45"/>
        <v>2001.827195801613</v>
      </c>
      <c r="W200" s="1">
        <f t="shared" si="46"/>
        <v>2001.827195801613</v>
      </c>
      <c r="X200" s="1">
        <f t="shared" si="47"/>
        <v>1688.7881435106608</v>
      </c>
      <c r="Y200" s="1">
        <f t="shared" si="48"/>
        <v>1688.7881435106608</v>
      </c>
    </row>
    <row r="201" spans="1:25" x14ac:dyDescent="0.2">
      <c r="A201" s="1">
        <v>407552</v>
      </c>
      <c r="B201" s="1">
        <f t="shared" si="37"/>
        <v>1856.1010031229016</v>
      </c>
      <c r="C201">
        <f t="shared" si="38"/>
        <v>224.68386863089515</v>
      </c>
      <c r="E201" s="3">
        <v>2099.4270343999901</v>
      </c>
      <c r="F201" s="3">
        <v>2304.4609419999902</v>
      </c>
      <c r="G201" s="3">
        <v>1562.3649381</v>
      </c>
      <c r="H201" s="3">
        <v>1562.3649381</v>
      </c>
      <c r="I201" s="3">
        <v>1829.6096331000001</v>
      </c>
      <c r="J201" s="3">
        <v>1829.6096331000001</v>
      </c>
      <c r="K201" s="3">
        <v>2277.93993949999</v>
      </c>
      <c r="L201" s="3">
        <v>2277.93993949999</v>
      </c>
      <c r="M201" s="3">
        <v>1716.4229977999901</v>
      </c>
      <c r="N201" s="3">
        <v>1716.4229977999901</v>
      </c>
      <c r="P201" s="1">
        <f t="shared" si="39"/>
        <v>2035.5793295726749</v>
      </c>
      <c r="Q201" s="1">
        <f t="shared" si="40"/>
        <v>2285.8396393452758</v>
      </c>
      <c r="R201" s="1">
        <f t="shared" si="41"/>
        <v>1573.842101202194</v>
      </c>
      <c r="S201" s="1">
        <f t="shared" si="42"/>
        <v>1573.842101202194</v>
      </c>
      <c r="T201" s="1">
        <f t="shared" si="43"/>
        <v>1858.9692063322827</v>
      </c>
      <c r="U201" s="1">
        <f t="shared" si="44"/>
        <v>1858.9692063322827</v>
      </c>
      <c r="V201" s="1">
        <f t="shared" si="45"/>
        <v>2112.2722932809638</v>
      </c>
      <c r="W201" s="1">
        <f t="shared" si="46"/>
        <v>2112.2722932809638</v>
      </c>
      <c r="X201" s="1">
        <f t="shared" si="47"/>
        <v>1699.8420852263926</v>
      </c>
      <c r="Y201" s="1">
        <f t="shared" si="48"/>
        <v>1699.8420852263926</v>
      </c>
    </row>
    <row r="202" spans="1:25" x14ac:dyDescent="0.2">
      <c r="A202">
        <v>409600</v>
      </c>
      <c r="B202" s="1">
        <f t="shared" si="37"/>
        <v>1887.4513751937388</v>
      </c>
      <c r="C202">
        <f t="shared" si="38"/>
        <v>245.50834605320415</v>
      </c>
      <c r="E202" s="3">
        <v>2180.4757492999902</v>
      </c>
      <c r="F202" s="3">
        <v>2366.7137359999901</v>
      </c>
      <c r="G202" s="3">
        <v>1591.3413680999899</v>
      </c>
      <c r="H202" s="3">
        <v>1591.3413680999899</v>
      </c>
      <c r="I202" s="3">
        <v>2015.9665097</v>
      </c>
      <c r="J202" s="3">
        <v>2015.9665097</v>
      </c>
      <c r="K202" s="3">
        <v>2195.4696260000001</v>
      </c>
      <c r="L202" s="3">
        <v>2195.4696260000001</v>
      </c>
      <c r="M202" s="3">
        <v>1689.1314133999899</v>
      </c>
      <c r="N202" s="3">
        <v>1689.1314133999899</v>
      </c>
      <c r="P202" s="1">
        <f t="shared" si="39"/>
        <v>2093.537897463601</v>
      </c>
      <c r="Q202" s="1">
        <f t="shared" si="40"/>
        <v>2318.1892780071612</v>
      </c>
      <c r="R202" s="1">
        <f t="shared" si="41"/>
        <v>1580.8418079613125</v>
      </c>
      <c r="S202" s="1">
        <f t="shared" si="42"/>
        <v>1580.8418079613125</v>
      </c>
      <c r="T202" s="1">
        <f t="shared" si="43"/>
        <v>1921.7681276793696</v>
      </c>
      <c r="U202" s="1">
        <f t="shared" si="44"/>
        <v>1921.7681276793696</v>
      </c>
      <c r="V202" s="1">
        <f t="shared" si="45"/>
        <v>2145.5512263685787</v>
      </c>
      <c r="W202" s="1">
        <f t="shared" si="46"/>
        <v>2145.5512263685787</v>
      </c>
      <c r="X202" s="1">
        <f t="shared" si="47"/>
        <v>1695.5578164958315</v>
      </c>
      <c r="Y202" s="1">
        <f t="shared" si="48"/>
        <v>1695.5578164958315</v>
      </c>
    </row>
    <row r="203" spans="1:25" x14ac:dyDescent="0.2">
      <c r="A203" s="1">
        <v>411648</v>
      </c>
      <c r="B203" s="1">
        <f t="shared" si="37"/>
        <v>1898.2942853402408</v>
      </c>
      <c r="C203">
        <f t="shared" si="38"/>
        <v>244.81199894531719</v>
      </c>
      <c r="E203" s="3">
        <v>2179.7057876999902</v>
      </c>
      <c r="F203" s="3">
        <v>2399.30131199999</v>
      </c>
      <c r="G203" s="3">
        <v>1586.3600268</v>
      </c>
      <c r="H203" s="3">
        <v>1586.3600268</v>
      </c>
      <c r="I203" s="3">
        <v>2145.36152549999</v>
      </c>
      <c r="J203" s="3">
        <v>2145.36152549999</v>
      </c>
      <c r="K203" s="3">
        <v>1975.5693905999999</v>
      </c>
      <c r="L203" s="3">
        <v>1975.5693905999999</v>
      </c>
      <c r="M203" s="3">
        <v>1685.79652219999</v>
      </c>
      <c r="N203" s="3">
        <v>1685.79652219999</v>
      </c>
      <c r="P203" s="1">
        <f t="shared" si="39"/>
        <v>2128.0050535581568</v>
      </c>
      <c r="Q203" s="1">
        <f t="shared" si="40"/>
        <v>2350.6340916042927</v>
      </c>
      <c r="R203" s="1">
        <f t="shared" si="41"/>
        <v>1583.0490954967877</v>
      </c>
      <c r="S203" s="1">
        <f t="shared" si="42"/>
        <v>1583.0490954967877</v>
      </c>
      <c r="T203" s="1">
        <f t="shared" si="43"/>
        <v>2011.2054868076179</v>
      </c>
      <c r="U203" s="1">
        <f t="shared" si="44"/>
        <v>2011.2054868076179</v>
      </c>
      <c r="V203" s="1">
        <f t="shared" si="45"/>
        <v>2077.5584920611473</v>
      </c>
      <c r="W203" s="1">
        <f t="shared" si="46"/>
        <v>2077.5584920611473</v>
      </c>
      <c r="X203" s="1">
        <f t="shared" si="47"/>
        <v>1691.6532987774949</v>
      </c>
      <c r="Y203" s="1">
        <f t="shared" si="48"/>
        <v>1691.6532987774949</v>
      </c>
    </row>
    <row r="204" spans="1:25" x14ac:dyDescent="0.2">
      <c r="A204">
        <v>413696</v>
      </c>
      <c r="B204" s="1">
        <f t="shared" si="37"/>
        <v>1909.184156692143</v>
      </c>
      <c r="C204">
        <f t="shared" si="38"/>
        <v>256.78362834217717</v>
      </c>
      <c r="E204" s="3">
        <v>2169.1607027999898</v>
      </c>
      <c r="F204" s="3">
        <v>2399.30131199999</v>
      </c>
      <c r="G204" s="3">
        <v>1582.8933222999899</v>
      </c>
      <c r="H204" s="3">
        <v>1582.8933222999899</v>
      </c>
      <c r="I204" s="3">
        <v>2075.6081853000001</v>
      </c>
      <c r="J204" s="3">
        <v>2075.6081853000001</v>
      </c>
      <c r="K204" s="3">
        <v>2125.8663780000002</v>
      </c>
      <c r="L204" s="3">
        <v>2125.8663780000002</v>
      </c>
      <c r="M204" s="3">
        <v>1674.0662302000001</v>
      </c>
      <c r="N204" s="3">
        <v>1674.0662302000001</v>
      </c>
      <c r="P204" s="1">
        <f t="shared" si="39"/>
        <v>2144.4673132548901</v>
      </c>
      <c r="Q204" s="1">
        <f t="shared" si="40"/>
        <v>2370.1009797625716</v>
      </c>
      <c r="R204" s="1">
        <f t="shared" si="41"/>
        <v>1582.9867862180686</v>
      </c>
      <c r="S204" s="1">
        <f t="shared" si="42"/>
        <v>1582.9867862180686</v>
      </c>
      <c r="T204" s="1">
        <f t="shared" si="43"/>
        <v>2036.9665662045707</v>
      </c>
      <c r="U204" s="1">
        <f t="shared" si="44"/>
        <v>2036.9665662045707</v>
      </c>
      <c r="V204" s="1">
        <f t="shared" si="45"/>
        <v>2096.8816464366882</v>
      </c>
      <c r="W204" s="1">
        <f t="shared" si="46"/>
        <v>2096.8816464366882</v>
      </c>
      <c r="X204" s="1">
        <f t="shared" si="47"/>
        <v>1684.6184713464968</v>
      </c>
      <c r="Y204" s="1">
        <f t="shared" si="48"/>
        <v>1684.6184713464968</v>
      </c>
    </row>
    <row r="205" spans="1:25" x14ac:dyDescent="0.2">
      <c r="A205" s="1">
        <v>415744</v>
      </c>
      <c r="B205" s="1">
        <f t="shared" si="37"/>
        <v>1955.4014230072833</v>
      </c>
      <c r="C205">
        <f t="shared" si="38"/>
        <v>300.46583573711393</v>
      </c>
      <c r="E205" s="3">
        <v>2406.1407608999998</v>
      </c>
      <c r="F205" s="3">
        <v>2399.30131199999</v>
      </c>
      <c r="G205" s="3">
        <v>1592.0951608999901</v>
      </c>
      <c r="H205" s="3">
        <v>1592.0951608999901</v>
      </c>
      <c r="I205" s="3">
        <v>2199.3229672000002</v>
      </c>
      <c r="J205" s="3">
        <v>2199.3229672000002</v>
      </c>
      <c r="K205" s="3">
        <v>2252.87089099999</v>
      </c>
      <c r="L205" s="3">
        <v>2252.87089099999</v>
      </c>
      <c r="M205" s="3">
        <v>1673.2068323999899</v>
      </c>
      <c r="N205" s="3">
        <v>1673.2068323999899</v>
      </c>
      <c r="P205" s="1">
        <f t="shared" si="39"/>
        <v>2249.136692312934</v>
      </c>
      <c r="Q205" s="1">
        <f t="shared" si="40"/>
        <v>2381.7811126575389</v>
      </c>
      <c r="R205" s="1">
        <f t="shared" si="41"/>
        <v>1586.6301360908374</v>
      </c>
      <c r="S205" s="1">
        <f t="shared" si="42"/>
        <v>1586.6301360908374</v>
      </c>
      <c r="T205" s="1">
        <f t="shared" si="43"/>
        <v>2101.9091266027426</v>
      </c>
      <c r="U205" s="1">
        <f t="shared" si="44"/>
        <v>2101.9091266027426</v>
      </c>
      <c r="V205" s="1">
        <f t="shared" si="45"/>
        <v>2159.2773442620091</v>
      </c>
      <c r="W205" s="1">
        <f t="shared" si="46"/>
        <v>2159.2773442620091</v>
      </c>
      <c r="X205" s="1">
        <f t="shared" si="47"/>
        <v>1680.0538157678939</v>
      </c>
      <c r="Y205" s="1">
        <f t="shared" si="48"/>
        <v>1680.0538157678939</v>
      </c>
    </row>
    <row r="206" spans="1:25" x14ac:dyDescent="0.2">
      <c r="A206">
        <v>417792</v>
      </c>
      <c r="B206" s="1">
        <f t="shared" si="37"/>
        <v>1975.8597126603677</v>
      </c>
      <c r="C206">
        <f t="shared" si="38"/>
        <v>322.71268873730207</v>
      </c>
      <c r="E206" s="3">
        <v>2446.9015505999901</v>
      </c>
      <c r="F206" s="3">
        <v>2407.4316254999999</v>
      </c>
      <c r="G206" s="3">
        <v>1608.4656007999899</v>
      </c>
      <c r="H206" s="3">
        <v>1608.4656007999899</v>
      </c>
      <c r="I206" s="3">
        <v>2164.0189601000002</v>
      </c>
      <c r="J206" s="3">
        <v>2164.0189601000002</v>
      </c>
      <c r="K206" s="3">
        <v>2152.7452866999902</v>
      </c>
      <c r="L206" s="3">
        <v>2152.7452866999902</v>
      </c>
      <c r="M206" s="3">
        <v>1660.6043374999999</v>
      </c>
      <c r="N206" s="3">
        <v>1660.6043374999999</v>
      </c>
      <c r="P206" s="1">
        <f t="shared" si="39"/>
        <v>2328.2426356277565</v>
      </c>
      <c r="Q206" s="1">
        <f t="shared" si="40"/>
        <v>2392.0413177945234</v>
      </c>
      <c r="R206" s="1">
        <f t="shared" si="41"/>
        <v>1595.3643219744984</v>
      </c>
      <c r="S206" s="1">
        <f t="shared" si="42"/>
        <v>1595.3643219744984</v>
      </c>
      <c r="T206" s="1">
        <f t="shared" si="43"/>
        <v>2126.7530600016457</v>
      </c>
      <c r="U206" s="1">
        <f t="shared" si="44"/>
        <v>2126.7530600016457</v>
      </c>
      <c r="V206" s="1">
        <f t="shared" si="45"/>
        <v>2156.6645212372014</v>
      </c>
      <c r="W206" s="1">
        <f t="shared" si="46"/>
        <v>2156.6645212372014</v>
      </c>
      <c r="X206" s="1">
        <f t="shared" si="47"/>
        <v>1672.2740244607362</v>
      </c>
      <c r="Y206" s="1">
        <f t="shared" si="48"/>
        <v>1672.2740244607362</v>
      </c>
    </row>
    <row r="207" spans="1:25" x14ac:dyDescent="0.2">
      <c r="A207" s="1">
        <v>419840</v>
      </c>
      <c r="B207" s="1">
        <f t="shared" si="37"/>
        <v>1996.1209371482178</v>
      </c>
      <c r="C207">
        <f t="shared" si="38"/>
        <v>343.38285829709349</v>
      </c>
      <c r="E207" s="3">
        <v>2438.0436837000002</v>
      </c>
      <c r="F207" s="3">
        <v>2421.7139075</v>
      </c>
      <c r="G207" s="3">
        <v>1596.21105669999</v>
      </c>
      <c r="H207" s="3">
        <v>1596.21105669999</v>
      </c>
      <c r="I207" s="3">
        <v>2238.59968019999</v>
      </c>
      <c r="J207" s="3">
        <v>2238.59968019999</v>
      </c>
      <c r="K207" s="3">
        <v>2198.4002313999899</v>
      </c>
      <c r="L207" s="3">
        <v>2198.4002313999899</v>
      </c>
      <c r="M207" s="3">
        <v>1661.3092174000001</v>
      </c>
      <c r="N207" s="3">
        <v>1661.3092174000001</v>
      </c>
      <c r="P207" s="1">
        <f t="shared" si="39"/>
        <v>2372.1630548566536</v>
      </c>
      <c r="Q207" s="1">
        <f t="shared" si="40"/>
        <v>2403.9103536767143</v>
      </c>
      <c r="R207" s="1">
        <f t="shared" si="41"/>
        <v>1595.7030158646949</v>
      </c>
      <c r="S207" s="1">
        <f t="shared" si="42"/>
        <v>1595.7030158646949</v>
      </c>
      <c r="T207" s="1">
        <f t="shared" si="43"/>
        <v>2171.4917080809832</v>
      </c>
      <c r="U207" s="1">
        <f t="shared" si="44"/>
        <v>2171.4917080809832</v>
      </c>
      <c r="V207" s="1">
        <f t="shared" si="45"/>
        <v>2173.3588053023168</v>
      </c>
      <c r="W207" s="1">
        <f t="shared" si="46"/>
        <v>2173.3588053023168</v>
      </c>
      <c r="X207" s="1">
        <f t="shared" si="47"/>
        <v>1667.8881016364417</v>
      </c>
      <c r="Y207" s="1">
        <f t="shared" si="48"/>
        <v>1667.8881016364417</v>
      </c>
    </row>
    <row r="208" spans="1:25" x14ac:dyDescent="0.2">
      <c r="A208">
        <v>421888</v>
      </c>
      <c r="B208" s="1">
        <f t="shared" si="37"/>
        <v>2010.2876791529275</v>
      </c>
      <c r="C208">
        <f t="shared" si="38"/>
        <v>356.1911812004667</v>
      </c>
      <c r="E208" s="3">
        <v>2494.8406222999902</v>
      </c>
      <c r="F208" s="3">
        <v>2480.2093844999899</v>
      </c>
      <c r="G208" s="3">
        <v>1614.4828227</v>
      </c>
      <c r="H208" s="3">
        <v>1614.4828227</v>
      </c>
      <c r="I208" s="3">
        <v>2204.6040376999899</v>
      </c>
      <c r="J208" s="3">
        <v>2204.6040376999899</v>
      </c>
      <c r="K208" s="3">
        <v>2171.6943130999898</v>
      </c>
      <c r="L208" s="3">
        <v>2171.6943130999898</v>
      </c>
      <c r="M208" s="3">
        <v>1672.0671649999899</v>
      </c>
      <c r="N208" s="3">
        <v>1672.0671649999899</v>
      </c>
      <c r="P208" s="1">
        <f t="shared" si="39"/>
        <v>2421.2340818339881</v>
      </c>
      <c r="Q208" s="1">
        <f t="shared" si="40"/>
        <v>2434.4299660060242</v>
      </c>
      <c r="R208" s="1">
        <f t="shared" si="41"/>
        <v>1603.2149385988168</v>
      </c>
      <c r="S208" s="1">
        <f t="shared" si="42"/>
        <v>1603.2149385988168</v>
      </c>
      <c r="T208" s="1">
        <f t="shared" si="43"/>
        <v>2184.7366399285856</v>
      </c>
      <c r="U208" s="1">
        <f t="shared" si="44"/>
        <v>2184.7366399285856</v>
      </c>
      <c r="V208" s="1">
        <f t="shared" si="45"/>
        <v>2172.6930084213859</v>
      </c>
      <c r="W208" s="1">
        <f t="shared" si="46"/>
        <v>2172.6930084213859</v>
      </c>
      <c r="X208" s="1">
        <f t="shared" si="47"/>
        <v>1669.5597269818609</v>
      </c>
      <c r="Y208" s="1">
        <f t="shared" si="48"/>
        <v>1669.5597269818609</v>
      </c>
    </row>
    <row r="209" spans="1:25" x14ac:dyDescent="0.2">
      <c r="A209" s="1">
        <v>423936</v>
      </c>
      <c r="B209" s="1">
        <f t="shared" si="37"/>
        <v>1975.7674910117537</v>
      </c>
      <c r="C209">
        <f t="shared" si="38"/>
        <v>359.06956970582041</v>
      </c>
      <c r="E209" s="3">
        <v>2538.1602305000001</v>
      </c>
      <c r="F209" s="3">
        <v>2521.0353475000002</v>
      </c>
      <c r="G209" s="3">
        <v>1608.3428283999899</v>
      </c>
      <c r="H209" s="3">
        <v>1608.3428283999899</v>
      </c>
      <c r="I209" s="3">
        <v>2153.4280549</v>
      </c>
      <c r="J209" s="3">
        <v>2153.4280549</v>
      </c>
      <c r="K209" s="3">
        <v>1665.66937079999</v>
      </c>
      <c r="L209" s="3">
        <v>1665.66937079999</v>
      </c>
      <c r="M209" s="3">
        <v>1654.33555939999</v>
      </c>
      <c r="N209" s="3">
        <v>1654.33555939999</v>
      </c>
      <c r="P209" s="1">
        <f t="shared" si="39"/>
        <v>2468.0045413003927</v>
      </c>
      <c r="Q209" s="1">
        <f t="shared" si="40"/>
        <v>2469.0721186036144</v>
      </c>
      <c r="R209" s="1">
        <f t="shared" si="41"/>
        <v>1605.2660945192861</v>
      </c>
      <c r="S209" s="1">
        <f t="shared" si="42"/>
        <v>1605.2660945192861</v>
      </c>
      <c r="T209" s="1">
        <f t="shared" si="43"/>
        <v>2172.2132059171513</v>
      </c>
      <c r="U209" s="1">
        <f t="shared" si="44"/>
        <v>2172.2132059171513</v>
      </c>
      <c r="V209" s="1">
        <f t="shared" si="45"/>
        <v>1969.8835533728275</v>
      </c>
      <c r="W209" s="1">
        <f t="shared" si="46"/>
        <v>1969.8835533728275</v>
      </c>
      <c r="X209" s="1">
        <f t="shared" si="47"/>
        <v>1663.4700599491125</v>
      </c>
      <c r="Y209" s="1">
        <f t="shared" si="48"/>
        <v>1663.4700599491125</v>
      </c>
    </row>
    <row r="210" spans="1:25" x14ac:dyDescent="0.2">
      <c r="A210">
        <v>425984</v>
      </c>
      <c r="B210" s="1">
        <f t="shared" si="37"/>
        <v>2008.9411379750497</v>
      </c>
      <c r="C210">
        <f t="shared" si="38"/>
        <v>382.32550936260867</v>
      </c>
      <c r="E210" s="3">
        <v>2604.0257121</v>
      </c>
      <c r="F210" s="3">
        <v>2567.2715250000001</v>
      </c>
      <c r="G210" s="3">
        <v>1581.6016718000001</v>
      </c>
      <c r="H210" s="3">
        <v>1581.6016718000001</v>
      </c>
      <c r="I210" s="3">
        <v>2111.6699362999898</v>
      </c>
      <c r="J210" s="3">
        <v>2111.6699362999898</v>
      </c>
      <c r="K210" s="3">
        <v>2333.87976969999</v>
      </c>
      <c r="L210" s="3">
        <v>2333.87976969999</v>
      </c>
      <c r="M210" s="3">
        <v>1662.33095219999</v>
      </c>
      <c r="N210" s="3">
        <v>1662.33095219999</v>
      </c>
      <c r="P210" s="1">
        <f t="shared" si="39"/>
        <v>2522.4130096202357</v>
      </c>
      <c r="Q210" s="1">
        <f t="shared" si="40"/>
        <v>2508.3518811621689</v>
      </c>
      <c r="R210" s="1">
        <f t="shared" si="41"/>
        <v>1595.8003254315718</v>
      </c>
      <c r="S210" s="1">
        <f t="shared" si="42"/>
        <v>1595.8003254315718</v>
      </c>
      <c r="T210" s="1">
        <f t="shared" si="43"/>
        <v>2147.9958980702868</v>
      </c>
      <c r="U210" s="1">
        <f t="shared" si="44"/>
        <v>2147.9958980702868</v>
      </c>
      <c r="V210" s="1">
        <f t="shared" si="45"/>
        <v>2115.4820399036926</v>
      </c>
      <c r="W210" s="1">
        <f t="shared" si="46"/>
        <v>2115.4820399036926</v>
      </c>
      <c r="X210" s="1">
        <f t="shared" si="47"/>
        <v>1663.0144168494635</v>
      </c>
      <c r="Y210" s="1">
        <f t="shared" si="48"/>
        <v>1663.0144168494635</v>
      </c>
    </row>
    <row r="211" spans="1:25" x14ac:dyDescent="0.2">
      <c r="A211" s="1">
        <v>428032</v>
      </c>
      <c r="B211" s="1">
        <f t="shared" si="37"/>
        <v>1997.7209816810271</v>
      </c>
      <c r="C211">
        <f t="shared" si="38"/>
        <v>388.02387166274383</v>
      </c>
      <c r="E211" s="3">
        <v>2618.9392875999902</v>
      </c>
      <c r="F211" s="3">
        <v>2621.0499405</v>
      </c>
      <c r="G211" s="3">
        <v>1602.6189159</v>
      </c>
      <c r="H211" s="3">
        <v>1602.6189159</v>
      </c>
      <c r="I211" s="3">
        <v>2093.00346179999</v>
      </c>
      <c r="J211" s="3">
        <v>2093.00346179999</v>
      </c>
      <c r="K211" s="3">
        <v>1911.06463939999</v>
      </c>
      <c r="L211" s="3">
        <v>1911.06463939999</v>
      </c>
      <c r="M211" s="3">
        <v>1678.8274314999901</v>
      </c>
      <c r="N211" s="3">
        <v>1678.8274314999901</v>
      </c>
      <c r="P211" s="1">
        <f t="shared" si="39"/>
        <v>2561.0235208121376</v>
      </c>
      <c r="Q211" s="1">
        <f t="shared" si="40"/>
        <v>2553.4311048973013</v>
      </c>
      <c r="R211" s="1">
        <f t="shared" si="41"/>
        <v>1598.527761618943</v>
      </c>
      <c r="S211" s="1">
        <f t="shared" si="42"/>
        <v>1598.527761618943</v>
      </c>
      <c r="T211" s="1">
        <f t="shared" si="43"/>
        <v>2125.9989235621679</v>
      </c>
      <c r="U211" s="1">
        <f t="shared" si="44"/>
        <v>2125.9989235621679</v>
      </c>
      <c r="V211" s="1">
        <f t="shared" si="45"/>
        <v>2033.7150797022116</v>
      </c>
      <c r="W211" s="1">
        <f t="shared" si="46"/>
        <v>2033.7150797022116</v>
      </c>
      <c r="X211" s="1">
        <f t="shared" si="47"/>
        <v>1669.3396227096741</v>
      </c>
      <c r="Y211" s="1">
        <f t="shared" si="48"/>
        <v>1669.3396227096741</v>
      </c>
    </row>
    <row r="212" spans="1:25" x14ac:dyDescent="0.2">
      <c r="A212">
        <v>430080</v>
      </c>
      <c r="B212" s="1">
        <f t="shared" si="37"/>
        <v>2037.9387951446129</v>
      </c>
      <c r="C212">
        <f t="shared" si="38"/>
        <v>409.40469914728612</v>
      </c>
      <c r="E212" s="3">
        <v>2643.5529429999901</v>
      </c>
      <c r="F212" s="3">
        <v>2627.0588069999999</v>
      </c>
      <c r="G212" s="3">
        <v>1603.21378909999</v>
      </c>
      <c r="H212" s="3">
        <v>1603.21378909999</v>
      </c>
      <c r="I212" s="3">
        <v>2214.7990216999901</v>
      </c>
      <c r="J212" s="3">
        <v>2214.7990216999901</v>
      </c>
      <c r="K212" s="3">
        <v>2367.0473235999998</v>
      </c>
      <c r="L212" s="3">
        <v>2367.0473235999998</v>
      </c>
      <c r="M212" s="3">
        <v>1662.7144992999899</v>
      </c>
      <c r="N212" s="3">
        <v>1662.7144992999899</v>
      </c>
      <c r="P212" s="1">
        <f t="shared" si="39"/>
        <v>2594.0352896872782</v>
      </c>
      <c r="Q212" s="1">
        <f t="shared" si="40"/>
        <v>2582.8821857383809</v>
      </c>
      <c r="R212" s="1">
        <f t="shared" si="41"/>
        <v>1600.4021726113617</v>
      </c>
      <c r="S212" s="1">
        <f t="shared" si="42"/>
        <v>1600.4021726113617</v>
      </c>
      <c r="T212" s="1">
        <f t="shared" si="43"/>
        <v>2161.5189628172966</v>
      </c>
      <c r="U212" s="1">
        <f t="shared" si="44"/>
        <v>2161.5189628172966</v>
      </c>
      <c r="V212" s="1">
        <f t="shared" si="45"/>
        <v>2167.0479772613271</v>
      </c>
      <c r="W212" s="1">
        <f t="shared" si="46"/>
        <v>2167.0479772613271</v>
      </c>
      <c r="X212" s="1">
        <f t="shared" si="47"/>
        <v>1666.6895733458005</v>
      </c>
      <c r="Y212" s="1">
        <f t="shared" si="48"/>
        <v>1666.6895733458005</v>
      </c>
    </row>
    <row r="213" spans="1:25" x14ac:dyDescent="0.2">
      <c r="A213" s="1">
        <v>432128</v>
      </c>
      <c r="B213" s="1">
        <f t="shared" si="37"/>
        <v>2026.8265166867648</v>
      </c>
      <c r="C213">
        <f t="shared" si="38"/>
        <v>408.25449060346693</v>
      </c>
      <c r="E213" s="3">
        <v>2632.0421539999902</v>
      </c>
      <c r="F213" s="3">
        <v>2612.9247274999898</v>
      </c>
      <c r="G213" s="3">
        <v>1609.4680458</v>
      </c>
      <c r="H213" s="3">
        <v>1609.4680458</v>
      </c>
      <c r="I213" s="3">
        <v>1938.1903643999899</v>
      </c>
      <c r="J213" s="3">
        <v>1938.1903643999899</v>
      </c>
      <c r="K213" s="3">
        <v>2186.92572259999</v>
      </c>
      <c r="L213" s="3">
        <v>2186.92572259999</v>
      </c>
      <c r="M213" s="3">
        <v>1684.1642081999901</v>
      </c>
      <c r="N213" s="3">
        <v>1684.1642081999901</v>
      </c>
      <c r="P213" s="1">
        <f t="shared" si="39"/>
        <v>2609.2380354123634</v>
      </c>
      <c r="Q213" s="1">
        <f t="shared" si="40"/>
        <v>2594.8992024430245</v>
      </c>
      <c r="R213" s="1">
        <f t="shared" si="41"/>
        <v>1604.0285218868171</v>
      </c>
      <c r="S213" s="1">
        <f t="shared" si="42"/>
        <v>1604.0285218868171</v>
      </c>
      <c r="T213" s="1">
        <f t="shared" si="43"/>
        <v>2072.1875234503741</v>
      </c>
      <c r="U213" s="1">
        <f t="shared" si="44"/>
        <v>2072.1875234503741</v>
      </c>
      <c r="V213" s="1">
        <f t="shared" si="45"/>
        <v>2174.9990753967923</v>
      </c>
      <c r="W213" s="1">
        <f t="shared" si="46"/>
        <v>2174.9990753967923</v>
      </c>
      <c r="X213" s="1">
        <f t="shared" si="47"/>
        <v>1673.6794272874763</v>
      </c>
      <c r="Y213" s="1">
        <f t="shared" si="48"/>
        <v>1673.6794272874763</v>
      </c>
    </row>
    <row r="214" spans="1:25" x14ac:dyDescent="0.2">
      <c r="A214">
        <v>434176</v>
      </c>
      <c r="B214" s="1">
        <f t="shared" si="37"/>
        <v>2060.1095839560585</v>
      </c>
      <c r="C214">
        <f t="shared" si="38"/>
        <v>423.29652997867015</v>
      </c>
      <c r="E214" s="3">
        <v>2641.3132104000001</v>
      </c>
      <c r="F214" s="3">
        <v>2612.9247274999898</v>
      </c>
      <c r="G214" s="3">
        <v>1594.3570440999999</v>
      </c>
      <c r="H214" s="3">
        <v>1594.3570440999999</v>
      </c>
      <c r="I214" s="3">
        <v>2263.7212758000001</v>
      </c>
      <c r="J214" s="3">
        <v>2263.7212758000001</v>
      </c>
      <c r="K214" s="3">
        <v>2363.8037122999899</v>
      </c>
      <c r="L214" s="3">
        <v>2363.8037122999899</v>
      </c>
      <c r="M214" s="3">
        <v>1686.9756817</v>
      </c>
      <c r="N214" s="3">
        <v>1686.9756817</v>
      </c>
      <c r="P214" s="1">
        <f t="shared" si="39"/>
        <v>2622.0681054074184</v>
      </c>
      <c r="Q214" s="1">
        <f t="shared" si="40"/>
        <v>2602.1094124658102</v>
      </c>
      <c r="R214" s="1">
        <f t="shared" si="41"/>
        <v>1600.1599307720903</v>
      </c>
      <c r="S214" s="1">
        <f t="shared" si="42"/>
        <v>1600.1599307720903</v>
      </c>
      <c r="T214" s="1">
        <f t="shared" si="43"/>
        <v>2148.8010243902245</v>
      </c>
      <c r="U214" s="1">
        <f t="shared" si="44"/>
        <v>2148.8010243902245</v>
      </c>
      <c r="V214" s="1">
        <f t="shared" si="45"/>
        <v>2250.5209301580717</v>
      </c>
      <c r="W214" s="1">
        <f t="shared" si="46"/>
        <v>2250.5209301580717</v>
      </c>
      <c r="X214" s="1">
        <f t="shared" si="47"/>
        <v>1678.9979290524857</v>
      </c>
      <c r="Y214" s="1">
        <f t="shared" si="48"/>
        <v>1678.9979290524857</v>
      </c>
    </row>
    <row r="215" spans="1:25" x14ac:dyDescent="0.2">
      <c r="A215" s="1">
        <v>436224</v>
      </c>
      <c r="B215" s="1">
        <f t="shared" si="37"/>
        <v>2031.5506455816314</v>
      </c>
      <c r="C215">
        <f t="shared" si="38"/>
        <v>413.26328402499917</v>
      </c>
      <c r="E215" s="3">
        <v>2606.1206649000001</v>
      </c>
      <c r="F215" s="3">
        <v>2597.7477669999898</v>
      </c>
      <c r="G215" s="3">
        <v>1582.0070659999899</v>
      </c>
      <c r="H215" s="3">
        <v>1582.0070659999899</v>
      </c>
      <c r="I215" s="3">
        <v>2150.19311069999</v>
      </c>
      <c r="J215" s="3">
        <v>2150.19311069999</v>
      </c>
      <c r="K215" s="3">
        <v>1935.70679239999</v>
      </c>
      <c r="L215" s="3">
        <v>1935.70679239999</v>
      </c>
      <c r="M215" s="3">
        <v>1669.5335560999899</v>
      </c>
      <c r="N215" s="3">
        <v>1669.5335560999899</v>
      </c>
      <c r="P215" s="1">
        <f t="shared" si="39"/>
        <v>2615.6891292044511</v>
      </c>
      <c r="Q215" s="1">
        <f t="shared" si="40"/>
        <v>2600.364754279482</v>
      </c>
      <c r="R215" s="1">
        <f t="shared" si="41"/>
        <v>1592.8987848632501</v>
      </c>
      <c r="S215" s="1">
        <f t="shared" si="42"/>
        <v>1592.8987848632501</v>
      </c>
      <c r="T215" s="1">
        <f t="shared" si="43"/>
        <v>2149.3578589141307</v>
      </c>
      <c r="U215" s="1">
        <f t="shared" si="44"/>
        <v>2149.3578589141307</v>
      </c>
      <c r="V215" s="1">
        <f t="shared" si="45"/>
        <v>2124.595275054839</v>
      </c>
      <c r="W215" s="1">
        <f t="shared" si="46"/>
        <v>2124.595275054839</v>
      </c>
      <c r="X215" s="1">
        <f t="shared" si="47"/>
        <v>1675.2121798714875</v>
      </c>
      <c r="Y215" s="1">
        <f t="shared" si="48"/>
        <v>1675.2121798714875</v>
      </c>
    </row>
    <row r="216" spans="1:25" x14ac:dyDescent="0.2">
      <c r="A216">
        <v>438272</v>
      </c>
      <c r="B216" s="1">
        <f t="shared" si="37"/>
        <v>2047.3596239409756</v>
      </c>
      <c r="C216">
        <f t="shared" si="38"/>
        <v>419.41438112587218</v>
      </c>
      <c r="E216" s="3">
        <v>2623.66524079999</v>
      </c>
      <c r="F216" s="3">
        <v>2597.7477669999898</v>
      </c>
      <c r="G216" s="3">
        <v>1588.0569313999899</v>
      </c>
      <c r="H216" s="3">
        <v>1588.0569313999899</v>
      </c>
      <c r="I216" s="3">
        <v>2301.2031464000002</v>
      </c>
      <c r="J216" s="3">
        <v>2301.2031464000002</v>
      </c>
      <c r="K216" s="3">
        <v>2153.2116197999899</v>
      </c>
      <c r="L216" s="3">
        <v>2153.2116197999899</v>
      </c>
      <c r="M216" s="3">
        <v>1689.22851899999</v>
      </c>
      <c r="N216" s="3">
        <v>1689.22851899999</v>
      </c>
      <c r="P216" s="1">
        <f t="shared" si="39"/>
        <v>2618.8795738426666</v>
      </c>
      <c r="Q216" s="1">
        <f t="shared" si="40"/>
        <v>2599.317959367685</v>
      </c>
      <c r="R216" s="1">
        <f t="shared" si="41"/>
        <v>1590.9620434779458</v>
      </c>
      <c r="S216" s="1">
        <f t="shared" si="42"/>
        <v>1590.9620434779458</v>
      </c>
      <c r="T216" s="1">
        <f t="shared" si="43"/>
        <v>2210.0959739084783</v>
      </c>
      <c r="U216" s="1">
        <f t="shared" si="44"/>
        <v>2210.0959739084783</v>
      </c>
      <c r="V216" s="1">
        <f t="shared" si="45"/>
        <v>2136.0418129528994</v>
      </c>
      <c r="W216" s="1">
        <f t="shared" si="46"/>
        <v>2136.0418129528994</v>
      </c>
      <c r="X216" s="1">
        <f t="shared" si="47"/>
        <v>1680.8187155228884</v>
      </c>
      <c r="Y216" s="1">
        <f t="shared" si="48"/>
        <v>1680.8187155228884</v>
      </c>
    </row>
    <row r="217" spans="1:25" x14ac:dyDescent="0.2">
      <c r="A217" s="1">
        <v>440320</v>
      </c>
      <c r="B217" s="1">
        <f t="shared" si="37"/>
        <v>2031.7376615405833</v>
      </c>
      <c r="C217">
        <f t="shared" si="38"/>
        <v>415.49621385884188</v>
      </c>
      <c r="E217" s="3">
        <v>2606.17558929999</v>
      </c>
      <c r="F217" s="3">
        <v>2590.8715560000001</v>
      </c>
      <c r="G217" s="3">
        <v>1600.8386559999999</v>
      </c>
      <c r="H217" s="3">
        <v>1600.8386559999999</v>
      </c>
      <c r="I217" s="3">
        <v>2246.5048333999898</v>
      </c>
      <c r="J217" s="3">
        <v>2246.5048333999898</v>
      </c>
      <c r="K217" s="3">
        <v>1908.60081209999</v>
      </c>
      <c r="L217" s="3">
        <v>1908.60081209999</v>
      </c>
      <c r="M217" s="3">
        <v>1679.4036989000001</v>
      </c>
      <c r="N217" s="3">
        <v>1679.4036989000001</v>
      </c>
      <c r="P217" s="1">
        <f t="shared" si="39"/>
        <v>2613.7979800255962</v>
      </c>
      <c r="Q217" s="1">
        <f t="shared" si="40"/>
        <v>2595.939398020611</v>
      </c>
      <c r="R217" s="1">
        <f t="shared" si="41"/>
        <v>1594.9126884867674</v>
      </c>
      <c r="S217" s="1">
        <f t="shared" si="42"/>
        <v>1594.9126884867674</v>
      </c>
      <c r="T217" s="1">
        <f t="shared" si="43"/>
        <v>2224.6595177050831</v>
      </c>
      <c r="U217" s="1">
        <f t="shared" si="44"/>
        <v>2224.6595177050831</v>
      </c>
      <c r="V217" s="1">
        <f t="shared" si="45"/>
        <v>2045.0654126117356</v>
      </c>
      <c r="W217" s="1">
        <f t="shared" si="46"/>
        <v>2045.0654126117356</v>
      </c>
      <c r="X217" s="1">
        <f t="shared" si="47"/>
        <v>1680.2527088737331</v>
      </c>
      <c r="Y217" s="1">
        <f t="shared" si="48"/>
        <v>1680.2527088737331</v>
      </c>
    </row>
    <row r="218" spans="1:25" x14ac:dyDescent="0.2">
      <c r="A218">
        <v>442368</v>
      </c>
      <c r="B218" s="1">
        <f t="shared" si="37"/>
        <v>2045.4630698603487</v>
      </c>
      <c r="C218">
        <f t="shared" si="38"/>
        <v>418.09348780999926</v>
      </c>
      <c r="E218" s="3">
        <v>2604.7332554999898</v>
      </c>
      <c r="F218" s="3">
        <v>2567.3873784999901</v>
      </c>
      <c r="G218" s="3">
        <v>1589.3408979000001</v>
      </c>
      <c r="H218" s="3">
        <v>1589.3408979000001</v>
      </c>
      <c r="I218" s="3">
        <v>2188.1422456</v>
      </c>
      <c r="J218" s="3">
        <v>2188.1422456</v>
      </c>
      <c r="K218" s="3">
        <v>2286.6648835999999</v>
      </c>
      <c r="L218" s="3">
        <v>2286.6648835999999</v>
      </c>
      <c r="M218" s="3">
        <v>1661.3746291</v>
      </c>
      <c r="N218" s="3">
        <v>1661.3746291</v>
      </c>
      <c r="P218" s="1">
        <f t="shared" si="39"/>
        <v>2610.1720902153538</v>
      </c>
      <c r="Q218" s="1">
        <f t="shared" si="40"/>
        <v>2584.5185902123626</v>
      </c>
      <c r="R218" s="1">
        <f t="shared" si="41"/>
        <v>1592.6839722520604</v>
      </c>
      <c r="S218" s="1">
        <f t="shared" si="42"/>
        <v>1592.6839722520604</v>
      </c>
      <c r="T218" s="1">
        <f t="shared" si="43"/>
        <v>2210.05260886305</v>
      </c>
      <c r="U218" s="1">
        <f t="shared" si="44"/>
        <v>2210.05260886305</v>
      </c>
      <c r="V218" s="1">
        <f t="shared" si="45"/>
        <v>2141.7052010070411</v>
      </c>
      <c r="W218" s="1">
        <f t="shared" si="46"/>
        <v>2141.7052010070411</v>
      </c>
      <c r="X218" s="1">
        <f t="shared" si="47"/>
        <v>1672.7014769642399</v>
      </c>
      <c r="Y218" s="1">
        <f t="shared" si="48"/>
        <v>1672.7014769642399</v>
      </c>
    </row>
    <row r="219" spans="1:25" x14ac:dyDescent="0.2">
      <c r="A219" s="1">
        <v>444416</v>
      </c>
      <c r="B219" s="1">
        <f t="shared" si="37"/>
        <v>2068.4219566762081</v>
      </c>
      <c r="C219">
        <f t="shared" si="38"/>
        <v>424.34302500981619</v>
      </c>
      <c r="E219" s="3">
        <v>2621.4656224999899</v>
      </c>
      <c r="F219" s="3">
        <v>2633.8998229999902</v>
      </c>
      <c r="G219" s="3">
        <v>1624.7632670999999</v>
      </c>
      <c r="H219" s="3">
        <v>1624.7632670999999</v>
      </c>
      <c r="I219" s="3">
        <v>2084.8662343000001</v>
      </c>
      <c r="J219" s="3">
        <v>2084.8662343000001</v>
      </c>
      <c r="K219" s="3">
        <v>2497.9256439000001</v>
      </c>
      <c r="L219" s="3">
        <v>2497.9256439000001</v>
      </c>
      <c r="M219" s="3">
        <v>1685.28066669999</v>
      </c>
      <c r="N219" s="3">
        <v>1685.28066669999</v>
      </c>
      <c r="P219" s="1">
        <f t="shared" si="39"/>
        <v>2614.6895031292083</v>
      </c>
      <c r="Q219" s="1">
        <f t="shared" si="40"/>
        <v>2604.2710833274136</v>
      </c>
      <c r="R219" s="1">
        <f t="shared" si="41"/>
        <v>1605.515690191236</v>
      </c>
      <c r="S219" s="1">
        <f t="shared" si="42"/>
        <v>1605.515690191236</v>
      </c>
      <c r="T219" s="1">
        <f t="shared" si="43"/>
        <v>2159.97805903783</v>
      </c>
      <c r="U219" s="1">
        <f t="shared" si="44"/>
        <v>2159.97805903783</v>
      </c>
      <c r="V219" s="1">
        <f t="shared" si="45"/>
        <v>2284.1933781642247</v>
      </c>
      <c r="W219" s="1">
        <f t="shared" si="46"/>
        <v>2284.1933781642247</v>
      </c>
      <c r="X219" s="1">
        <f t="shared" si="47"/>
        <v>1677.7331528585401</v>
      </c>
      <c r="Y219" s="1">
        <f t="shared" si="48"/>
        <v>1677.7331528585401</v>
      </c>
    </row>
    <row r="220" spans="1:25" x14ac:dyDescent="0.2">
      <c r="A220">
        <v>446464</v>
      </c>
      <c r="B220" s="1">
        <f t="shared" si="37"/>
        <v>2042.7283711337234</v>
      </c>
      <c r="C220">
        <f t="shared" si="38"/>
        <v>397.20853239430329</v>
      </c>
      <c r="E220" s="3">
        <v>2478.73507069999</v>
      </c>
      <c r="F220" s="3">
        <v>2595.8502570000001</v>
      </c>
      <c r="G220" s="3">
        <v>1618.8906769</v>
      </c>
      <c r="H220" s="3">
        <v>1618.8906769</v>
      </c>
      <c r="I220" s="3">
        <v>2264.7426922</v>
      </c>
      <c r="J220" s="3">
        <v>2264.7426922</v>
      </c>
      <c r="K220" s="3">
        <v>1990.3571187999901</v>
      </c>
      <c r="L220" s="3">
        <v>1990.3571187999901</v>
      </c>
      <c r="M220" s="3">
        <v>1668.2144055000001</v>
      </c>
      <c r="N220" s="3">
        <v>1668.2144055000001</v>
      </c>
      <c r="P220" s="1">
        <f t="shared" si="39"/>
        <v>2560.3077301575208</v>
      </c>
      <c r="Q220" s="1">
        <f t="shared" si="40"/>
        <v>2600.9027527964481</v>
      </c>
      <c r="R220" s="1">
        <f t="shared" si="41"/>
        <v>1610.8656848747416</v>
      </c>
      <c r="S220" s="1">
        <f t="shared" si="42"/>
        <v>1610.8656848747416</v>
      </c>
      <c r="T220" s="1">
        <f t="shared" si="43"/>
        <v>2201.8839123026983</v>
      </c>
      <c r="U220" s="1">
        <f t="shared" si="44"/>
        <v>2201.8839123026983</v>
      </c>
      <c r="V220" s="1">
        <f t="shared" si="45"/>
        <v>2166.658874418531</v>
      </c>
      <c r="W220" s="1">
        <f t="shared" si="46"/>
        <v>2166.658874418531</v>
      </c>
      <c r="X220" s="1">
        <f t="shared" si="47"/>
        <v>1673.9256539151243</v>
      </c>
      <c r="Y220" s="1">
        <f t="shared" si="48"/>
        <v>1673.9256539151243</v>
      </c>
    </row>
    <row r="221" spans="1:25" x14ac:dyDescent="0.2">
      <c r="A221" s="1">
        <v>448512</v>
      </c>
      <c r="B221" s="1">
        <f t="shared" si="37"/>
        <v>2041.7579932882331</v>
      </c>
      <c r="C221">
        <f t="shared" si="38"/>
        <v>392.77238112980405</v>
      </c>
      <c r="E221" s="3">
        <v>2496.1598387999902</v>
      </c>
      <c r="F221" s="3">
        <v>2648.1469539999898</v>
      </c>
      <c r="G221" s="3">
        <v>1605.9059041999999</v>
      </c>
      <c r="H221" s="3">
        <v>1605.9059041999999</v>
      </c>
      <c r="I221" s="3">
        <v>2017.3105963999999</v>
      </c>
      <c r="J221" s="3">
        <v>2017.3105963999999</v>
      </c>
      <c r="K221" s="3">
        <v>2397.3947735000002</v>
      </c>
      <c r="L221" s="3">
        <v>2397.3947735000002</v>
      </c>
      <c r="M221" s="3">
        <v>1684.7410196999999</v>
      </c>
      <c r="N221" s="3">
        <v>1684.7410196999999</v>
      </c>
      <c r="P221" s="1">
        <f t="shared" si="39"/>
        <v>2534.6485736145087</v>
      </c>
      <c r="Q221" s="1">
        <f t="shared" si="40"/>
        <v>2619.8004332778646</v>
      </c>
      <c r="R221" s="1">
        <f t="shared" si="41"/>
        <v>1608.8817726048451</v>
      </c>
      <c r="S221" s="1">
        <f t="shared" si="42"/>
        <v>1608.8817726048451</v>
      </c>
      <c r="T221" s="1">
        <f t="shared" si="43"/>
        <v>2128.0545859416188</v>
      </c>
      <c r="U221" s="1">
        <f t="shared" si="44"/>
        <v>2128.0545859416188</v>
      </c>
      <c r="V221" s="1">
        <f t="shared" si="45"/>
        <v>2258.9532340511187</v>
      </c>
      <c r="W221" s="1">
        <f t="shared" si="46"/>
        <v>2258.9532340511187</v>
      </c>
      <c r="X221" s="1">
        <f t="shared" si="47"/>
        <v>1678.2518002290744</v>
      </c>
      <c r="Y221" s="1">
        <f t="shared" si="48"/>
        <v>1678.2518002290744</v>
      </c>
    </row>
    <row r="222" spans="1:25" x14ac:dyDescent="0.2">
      <c r="A222">
        <v>450560</v>
      </c>
      <c r="B222" s="1">
        <f t="shared" si="37"/>
        <v>2068.8720691889375</v>
      </c>
      <c r="C222">
        <f t="shared" si="38"/>
        <v>403.39973870593167</v>
      </c>
      <c r="E222" s="3">
        <v>2505.3389929999898</v>
      </c>
      <c r="F222" s="3">
        <v>2648.1469539999898</v>
      </c>
      <c r="G222" s="3">
        <v>1621.5918368</v>
      </c>
      <c r="H222" s="3">
        <v>1621.5918368</v>
      </c>
      <c r="I222" s="3">
        <v>2276.1058908999898</v>
      </c>
      <c r="J222" s="3">
        <v>2276.1058908999898</v>
      </c>
      <c r="K222" s="3">
        <v>2460.0951362999899</v>
      </c>
      <c r="L222" s="3">
        <v>2460.0951362999899</v>
      </c>
      <c r="M222" s="3">
        <v>1684.5840582000001</v>
      </c>
      <c r="N222" s="3">
        <v>1684.5840582000001</v>
      </c>
      <c r="P222" s="1">
        <f t="shared" si="39"/>
        <v>2522.9247413687012</v>
      </c>
      <c r="Q222" s="1">
        <f t="shared" si="40"/>
        <v>2631.1390415667147</v>
      </c>
      <c r="R222" s="1">
        <f t="shared" si="41"/>
        <v>1613.9657982829071</v>
      </c>
      <c r="S222" s="1">
        <f t="shared" si="42"/>
        <v>1613.9657982829071</v>
      </c>
      <c r="T222" s="1">
        <f t="shared" si="43"/>
        <v>2187.2751079249674</v>
      </c>
      <c r="U222" s="1">
        <f t="shared" si="44"/>
        <v>2187.2751079249674</v>
      </c>
      <c r="V222" s="1">
        <f t="shared" si="45"/>
        <v>2339.4099949506672</v>
      </c>
      <c r="W222" s="1">
        <f t="shared" si="46"/>
        <v>2339.4099949506672</v>
      </c>
      <c r="X222" s="1">
        <f t="shared" si="47"/>
        <v>1680.7847034174447</v>
      </c>
      <c r="Y222" s="1">
        <f t="shared" si="48"/>
        <v>1680.7847034174447</v>
      </c>
    </row>
    <row r="223" spans="1:25" x14ac:dyDescent="0.2">
      <c r="A223" s="1">
        <v>452608</v>
      </c>
      <c r="B223" s="1">
        <f t="shared" si="37"/>
        <v>2034.9241083293605</v>
      </c>
      <c r="C223">
        <f t="shared" si="38"/>
        <v>410.94599506868627</v>
      </c>
      <c r="E223" s="3">
        <v>2530.4720274000001</v>
      </c>
      <c r="F223" s="3">
        <v>2667.1578045000001</v>
      </c>
      <c r="G223" s="3">
        <v>1619.4472527999901</v>
      </c>
      <c r="H223" s="3">
        <v>1619.4472527999901</v>
      </c>
      <c r="I223" s="3">
        <v>2289.8408423000001</v>
      </c>
      <c r="J223" s="3">
        <v>2289.8408423000001</v>
      </c>
      <c r="K223" s="3">
        <v>2009.3052729999899</v>
      </c>
      <c r="L223" s="3">
        <v>2009.3052729999899</v>
      </c>
      <c r="M223" s="3">
        <v>1470.9454396999899</v>
      </c>
      <c r="N223" s="3">
        <v>1470.9454396999899</v>
      </c>
      <c r="P223" s="1">
        <f t="shared" si="39"/>
        <v>2525.943655781221</v>
      </c>
      <c r="Q223" s="1">
        <f t="shared" si="40"/>
        <v>2645.546546740029</v>
      </c>
      <c r="R223" s="1">
        <f t="shared" si="41"/>
        <v>1616.1583800897404</v>
      </c>
      <c r="S223" s="1">
        <f t="shared" si="42"/>
        <v>1616.1583800897404</v>
      </c>
      <c r="T223" s="1">
        <f t="shared" si="43"/>
        <v>2228.3014016749803</v>
      </c>
      <c r="U223" s="1">
        <f t="shared" si="44"/>
        <v>2228.3014016749803</v>
      </c>
      <c r="V223" s="1">
        <f t="shared" si="45"/>
        <v>2207.3681061703965</v>
      </c>
      <c r="W223" s="1">
        <f t="shared" si="46"/>
        <v>2207.3681061703965</v>
      </c>
      <c r="X223" s="1">
        <f t="shared" si="47"/>
        <v>1596.8489979304627</v>
      </c>
      <c r="Y223" s="1">
        <f t="shared" si="48"/>
        <v>1596.8489979304627</v>
      </c>
    </row>
    <row r="224" spans="1:25" x14ac:dyDescent="0.2">
      <c r="A224">
        <v>454656</v>
      </c>
      <c r="B224" s="1">
        <f t="shared" si="37"/>
        <v>1996.7124369096134</v>
      </c>
      <c r="C224">
        <f t="shared" si="38"/>
        <v>413.9280673019058</v>
      </c>
      <c r="E224" s="3">
        <v>2551.7762353999901</v>
      </c>
      <c r="F224" s="3">
        <v>2678.2818050000001</v>
      </c>
      <c r="G224" s="3">
        <v>1610.7376929</v>
      </c>
      <c r="H224" s="3">
        <v>1610.7376929</v>
      </c>
      <c r="I224" s="3">
        <v>2109.0834440999902</v>
      </c>
      <c r="J224" s="3">
        <v>2109.0834440999902</v>
      </c>
      <c r="K224" s="3">
        <v>1952.71319779999</v>
      </c>
      <c r="L224" s="3">
        <v>1952.71319779999</v>
      </c>
      <c r="M224" s="3">
        <v>1472.6640786999999</v>
      </c>
      <c r="N224" s="3">
        <v>1472.6640786999999</v>
      </c>
      <c r="P224" s="1">
        <f t="shared" si="39"/>
        <v>2536.2766876287287</v>
      </c>
      <c r="Q224" s="1">
        <f t="shared" si="40"/>
        <v>2658.6406500440175</v>
      </c>
      <c r="R224" s="1">
        <f t="shared" si="41"/>
        <v>1613.9901052138443</v>
      </c>
      <c r="S224" s="1">
        <f t="shared" si="42"/>
        <v>1613.9901052138443</v>
      </c>
      <c r="T224" s="1">
        <f t="shared" si="43"/>
        <v>2180.6142186449842</v>
      </c>
      <c r="U224" s="1">
        <f t="shared" si="44"/>
        <v>2180.6142186449842</v>
      </c>
      <c r="V224" s="1">
        <f t="shared" si="45"/>
        <v>2105.5061428222339</v>
      </c>
      <c r="W224" s="1">
        <f t="shared" si="46"/>
        <v>2105.5061428222339</v>
      </c>
      <c r="X224" s="1">
        <f t="shared" si="47"/>
        <v>1547.1750302382775</v>
      </c>
      <c r="Y224" s="1">
        <f t="shared" si="48"/>
        <v>1547.1750302382775</v>
      </c>
    </row>
    <row r="225" spans="1:25" x14ac:dyDescent="0.2">
      <c r="A225" s="1">
        <v>456704</v>
      </c>
      <c r="B225" s="1">
        <f t="shared" si="37"/>
        <v>1995.633332777767</v>
      </c>
      <c r="C225">
        <f t="shared" si="38"/>
        <v>443.58840143113213</v>
      </c>
      <c r="E225" s="3">
        <v>2760.3700715999998</v>
      </c>
      <c r="F225" s="3">
        <v>2734.652145</v>
      </c>
      <c r="G225" s="3">
        <v>1628.09488099999</v>
      </c>
      <c r="H225" s="3">
        <v>1628.09488099999</v>
      </c>
      <c r="I225" s="3">
        <v>1880.0189823999999</v>
      </c>
      <c r="J225" s="3">
        <v>1880.0189823999999</v>
      </c>
      <c r="K225" s="3">
        <v>2209.4071326999901</v>
      </c>
      <c r="L225" s="3">
        <v>2209.4071326999901</v>
      </c>
      <c r="M225" s="3">
        <v>1492.1823151999999</v>
      </c>
      <c r="N225" s="3">
        <v>1492.1823151999999</v>
      </c>
      <c r="P225" s="1">
        <f t="shared" si="39"/>
        <v>2625.9140412172374</v>
      </c>
      <c r="Q225" s="1">
        <f t="shared" si="40"/>
        <v>2689.0452480264103</v>
      </c>
      <c r="R225" s="1">
        <f t="shared" si="41"/>
        <v>1619.6320155283026</v>
      </c>
      <c r="S225" s="1">
        <f t="shared" si="42"/>
        <v>1619.6320155283026</v>
      </c>
      <c r="T225" s="1">
        <f t="shared" si="43"/>
        <v>2060.3761241469906</v>
      </c>
      <c r="U225" s="1">
        <f t="shared" si="44"/>
        <v>2060.3761241469906</v>
      </c>
      <c r="V225" s="1">
        <f t="shared" si="45"/>
        <v>2147.0665387733361</v>
      </c>
      <c r="W225" s="1">
        <f t="shared" si="46"/>
        <v>2147.0665387733361</v>
      </c>
      <c r="X225" s="1">
        <f t="shared" si="47"/>
        <v>1525.1779442229663</v>
      </c>
      <c r="Y225" s="1">
        <f t="shared" si="48"/>
        <v>1525.1779442229663</v>
      </c>
    </row>
    <row r="226" spans="1:25" x14ac:dyDescent="0.2">
      <c r="A226">
        <v>458752</v>
      </c>
      <c r="B226" s="1">
        <f t="shared" si="37"/>
        <v>2061.6533072506581</v>
      </c>
      <c r="C226">
        <f t="shared" si="38"/>
        <v>460.18791930180896</v>
      </c>
      <c r="E226" s="3">
        <v>2745.9474354999902</v>
      </c>
      <c r="F226" s="3">
        <v>2734.652145</v>
      </c>
      <c r="G226" s="3">
        <v>1615.8158304000001</v>
      </c>
      <c r="H226" s="3">
        <v>1615.8158304000001</v>
      </c>
      <c r="I226" s="3">
        <v>2281.3373626999901</v>
      </c>
      <c r="J226" s="3">
        <v>2281.3373626999901</v>
      </c>
      <c r="K226" s="3">
        <v>2470.9979216000002</v>
      </c>
      <c r="L226" s="3">
        <v>2470.9979216000002</v>
      </c>
      <c r="M226" s="3">
        <v>1689.3177946000001</v>
      </c>
      <c r="N226" s="3">
        <v>1689.3177946000001</v>
      </c>
      <c r="P226" s="1">
        <f t="shared" si="39"/>
        <v>2673.9273989303383</v>
      </c>
      <c r="Q226" s="1">
        <f t="shared" si="40"/>
        <v>2707.2880068158461</v>
      </c>
      <c r="R226" s="1">
        <f t="shared" si="41"/>
        <v>1618.1055414769817</v>
      </c>
      <c r="S226" s="1">
        <f t="shared" si="42"/>
        <v>1618.1055414769817</v>
      </c>
      <c r="T226" s="1">
        <f t="shared" si="43"/>
        <v>2148.7606195681901</v>
      </c>
      <c r="U226" s="1">
        <f t="shared" si="44"/>
        <v>2148.7606195681901</v>
      </c>
      <c r="V226" s="1">
        <f t="shared" si="45"/>
        <v>2276.6390919040018</v>
      </c>
      <c r="W226" s="1">
        <f t="shared" si="46"/>
        <v>2276.6390919040018</v>
      </c>
      <c r="X226" s="1">
        <f t="shared" si="47"/>
        <v>1590.8338843737797</v>
      </c>
      <c r="Y226" s="1">
        <f t="shared" si="48"/>
        <v>1590.8338843737797</v>
      </c>
    </row>
    <row r="227" spans="1:25" x14ac:dyDescent="0.2">
      <c r="A227" s="1">
        <v>460800</v>
      </c>
      <c r="B227" s="1">
        <f t="shared" si="37"/>
        <v>2064.2524264303929</v>
      </c>
      <c r="C227">
        <f t="shared" si="38"/>
        <v>460.03246677551488</v>
      </c>
      <c r="E227" s="3">
        <v>2794.9253507999902</v>
      </c>
      <c r="F227" s="3">
        <v>2815.3711775000002</v>
      </c>
      <c r="G227" s="3">
        <v>1623.9679971999899</v>
      </c>
      <c r="H227" s="3">
        <v>1623.9679971999899</v>
      </c>
      <c r="I227" s="3">
        <v>2097.5207743000001</v>
      </c>
      <c r="J227" s="3">
        <v>2097.5207743000001</v>
      </c>
      <c r="K227" s="3">
        <v>2134.5304874999902</v>
      </c>
      <c r="L227" s="3">
        <v>2134.5304874999902</v>
      </c>
      <c r="M227" s="3">
        <v>1689.8109162000001</v>
      </c>
      <c r="N227" s="3">
        <v>1689.8109162000001</v>
      </c>
      <c r="P227" s="1">
        <f t="shared" si="39"/>
        <v>2722.3265796781989</v>
      </c>
      <c r="Q227" s="1">
        <f t="shared" si="40"/>
        <v>2750.521275089508</v>
      </c>
      <c r="R227" s="1">
        <f t="shared" si="41"/>
        <v>1620.4505237661849</v>
      </c>
      <c r="S227" s="1">
        <f t="shared" si="42"/>
        <v>1620.4505237661849</v>
      </c>
      <c r="T227" s="1">
        <f t="shared" si="43"/>
        <v>2128.2646814609143</v>
      </c>
      <c r="U227" s="1">
        <f t="shared" si="44"/>
        <v>2128.2646814609143</v>
      </c>
      <c r="V227" s="1">
        <f t="shared" si="45"/>
        <v>2219.7956501423969</v>
      </c>
      <c r="W227" s="1">
        <f t="shared" si="46"/>
        <v>2219.7956501423969</v>
      </c>
      <c r="X227" s="1">
        <f t="shared" si="47"/>
        <v>1630.424697104268</v>
      </c>
      <c r="Y227" s="1">
        <f t="shared" si="48"/>
        <v>1630.424697104268</v>
      </c>
    </row>
    <row r="228" spans="1:25" x14ac:dyDescent="0.2">
      <c r="A228">
        <v>462848</v>
      </c>
      <c r="B228" s="1">
        <f t="shared" si="37"/>
        <v>2090.0126921302349</v>
      </c>
      <c r="C228">
        <f t="shared" si="38"/>
        <v>469.37940332937069</v>
      </c>
      <c r="E228" s="3">
        <v>2801.8355056</v>
      </c>
      <c r="F228" s="3">
        <v>2851.4335904999898</v>
      </c>
      <c r="G228" s="3">
        <v>1620.7231538999899</v>
      </c>
      <c r="H228" s="3">
        <v>1620.7231538999899</v>
      </c>
      <c r="I228" s="3">
        <v>2305.7992267999998</v>
      </c>
      <c r="J228" s="3">
        <v>2305.7992267999998</v>
      </c>
      <c r="K228" s="3">
        <v>2226.2879111000002</v>
      </c>
      <c r="L228" s="3">
        <v>2226.2879111000002</v>
      </c>
      <c r="M228" s="3">
        <v>1688.6196560000001</v>
      </c>
      <c r="N228" s="3">
        <v>1688.6196560000001</v>
      </c>
      <c r="P228" s="1">
        <f t="shared" si="39"/>
        <v>2754.1301500469194</v>
      </c>
      <c r="Q228" s="1">
        <f t="shared" si="40"/>
        <v>2790.8862012537006</v>
      </c>
      <c r="R228" s="1">
        <f t="shared" si="41"/>
        <v>1620.5595758197069</v>
      </c>
      <c r="S228" s="1">
        <f t="shared" si="42"/>
        <v>1620.5595758197069</v>
      </c>
      <c r="T228" s="1">
        <f t="shared" si="43"/>
        <v>2199.2784995965485</v>
      </c>
      <c r="U228" s="1">
        <f t="shared" si="44"/>
        <v>2199.2784995965485</v>
      </c>
      <c r="V228" s="1">
        <f t="shared" si="45"/>
        <v>2222.3925545254383</v>
      </c>
      <c r="W228" s="1">
        <f t="shared" si="46"/>
        <v>2222.3925545254383</v>
      </c>
      <c r="X228" s="1">
        <f t="shared" si="47"/>
        <v>1653.7026806625609</v>
      </c>
      <c r="Y228" s="1">
        <f t="shared" si="48"/>
        <v>1653.7026806625609</v>
      </c>
    </row>
    <row r="229" spans="1:25" x14ac:dyDescent="0.2">
      <c r="A229" s="1">
        <v>464896</v>
      </c>
      <c r="B229" s="1">
        <f t="shared" si="37"/>
        <v>2094.9739188781391</v>
      </c>
      <c r="C229">
        <f t="shared" si="38"/>
        <v>471.73146771483539</v>
      </c>
      <c r="E229" s="3">
        <v>2809.7002072999999</v>
      </c>
      <c r="F229" s="3">
        <v>2853.76178049999</v>
      </c>
      <c r="G229" s="3">
        <v>1648.7260670000001</v>
      </c>
      <c r="H229" s="3">
        <v>1648.7260670000001</v>
      </c>
      <c r="I229" s="3">
        <v>2343.3718481000001</v>
      </c>
      <c r="J229" s="3">
        <v>2343.3718481000001</v>
      </c>
      <c r="K229" s="3">
        <v>2022.44258409999</v>
      </c>
      <c r="L229" s="3">
        <v>2022.44258409999</v>
      </c>
      <c r="M229" s="3">
        <v>1687.8380884999899</v>
      </c>
      <c r="N229" s="3">
        <v>1687.8380884999899</v>
      </c>
      <c r="P229" s="1">
        <f t="shared" si="39"/>
        <v>2776.3581729481516</v>
      </c>
      <c r="Q229" s="1">
        <f t="shared" si="40"/>
        <v>2816.0364329522163</v>
      </c>
      <c r="R229" s="1">
        <f t="shared" si="41"/>
        <v>1631.8261722918242</v>
      </c>
      <c r="S229" s="1">
        <f t="shared" si="42"/>
        <v>1631.8261722918242</v>
      </c>
      <c r="T229" s="1">
        <f t="shared" si="43"/>
        <v>2256.9158389979293</v>
      </c>
      <c r="U229" s="1">
        <f t="shared" si="44"/>
        <v>2256.9158389979293</v>
      </c>
      <c r="V229" s="1">
        <f t="shared" si="45"/>
        <v>2142.4125663552591</v>
      </c>
      <c r="W229" s="1">
        <f t="shared" si="46"/>
        <v>2142.4125663552591</v>
      </c>
      <c r="X229" s="1">
        <f t="shared" si="47"/>
        <v>1667.3568437975323</v>
      </c>
      <c r="Y229" s="1">
        <f t="shared" si="48"/>
        <v>1667.3568437975323</v>
      </c>
    </row>
    <row r="230" spans="1:25" x14ac:dyDescent="0.2">
      <c r="A230">
        <v>466944</v>
      </c>
      <c r="B230" s="1">
        <f t="shared" si="37"/>
        <v>2115.457835710883</v>
      </c>
      <c r="C230">
        <f t="shared" si="38"/>
        <v>478.94217397278419</v>
      </c>
      <c r="E230" s="3">
        <v>2806.1379172000002</v>
      </c>
      <c r="F230" s="3">
        <v>2853.76178049999</v>
      </c>
      <c r="G230" s="3">
        <v>1624.1488219</v>
      </c>
      <c r="H230" s="3">
        <v>1624.1488219</v>
      </c>
      <c r="I230" s="3">
        <v>2131.4078986999998</v>
      </c>
      <c r="J230" s="3">
        <v>2131.4078986999998</v>
      </c>
      <c r="K230" s="3">
        <v>2480.8029971999899</v>
      </c>
      <c r="L230" s="3">
        <v>2480.8029971999899</v>
      </c>
      <c r="M230" s="3">
        <v>1688.4209198000001</v>
      </c>
      <c r="N230" s="3">
        <v>1688.4209198000001</v>
      </c>
      <c r="P230" s="1">
        <f t="shared" si="39"/>
        <v>2788.2700706488913</v>
      </c>
      <c r="Q230" s="1">
        <f t="shared" si="40"/>
        <v>2831.1265719713256</v>
      </c>
      <c r="R230" s="1">
        <f t="shared" si="41"/>
        <v>1628.7552321350945</v>
      </c>
      <c r="S230" s="1">
        <f t="shared" si="42"/>
        <v>1628.7552321350945</v>
      </c>
      <c r="T230" s="1">
        <f t="shared" si="43"/>
        <v>2206.7126628787573</v>
      </c>
      <c r="U230" s="1">
        <f t="shared" si="44"/>
        <v>2206.7126628787573</v>
      </c>
      <c r="V230" s="1">
        <f t="shared" si="45"/>
        <v>2277.7687386931511</v>
      </c>
      <c r="W230" s="1">
        <f t="shared" si="46"/>
        <v>2277.7687386931511</v>
      </c>
      <c r="X230" s="1">
        <f t="shared" si="47"/>
        <v>1675.7824741985194</v>
      </c>
      <c r="Y230" s="1">
        <f t="shared" si="48"/>
        <v>1675.7824741985194</v>
      </c>
    </row>
    <row r="231" spans="1:25" x14ac:dyDescent="0.2">
      <c r="A231" s="1">
        <v>468992</v>
      </c>
      <c r="B231" s="1">
        <f t="shared" si="37"/>
        <v>2122.5556930665271</v>
      </c>
      <c r="C231">
        <f t="shared" si="38"/>
        <v>487.59407486336647</v>
      </c>
      <c r="E231" s="3">
        <v>2853.3583245999898</v>
      </c>
      <c r="F231" s="3">
        <v>2856.5261805</v>
      </c>
      <c r="G231" s="3">
        <v>1618.3828667999901</v>
      </c>
      <c r="H231" s="3">
        <v>1618.3828667999901</v>
      </c>
      <c r="I231" s="3">
        <v>2257.8552899000001</v>
      </c>
      <c r="J231" s="3">
        <v>2257.8552899000001</v>
      </c>
      <c r="K231" s="3">
        <v>2243.5501219999901</v>
      </c>
      <c r="L231" s="3">
        <v>2243.5501219999901</v>
      </c>
      <c r="M231" s="3">
        <v>1692.8657922</v>
      </c>
      <c r="N231" s="3">
        <v>1692.8657922</v>
      </c>
      <c r="P231" s="1">
        <f t="shared" si="39"/>
        <v>2814.3053722293307</v>
      </c>
      <c r="Q231" s="1">
        <f t="shared" si="40"/>
        <v>2841.286415382795</v>
      </c>
      <c r="R231" s="1">
        <f t="shared" si="41"/>
        <v>1624.6062860010527</v>
      </c>
      <c r="S231" s="1">
        <f t="shared" si="42"/>
        <v>1624.6062860010527</v>
      </c>
      <c r="T231" s="1">
        <f t="shared" si="43"/>
        <v>2227.1697136872544</v>
      </c>
      <c r="U231" s="1">
        <f t="shared" si="44"/>
        <v>2227.1697136872544</v>
      </c>
      <c r="V231" s="1">
        <f t="shared" si="45"/>
        <v>2264.0812920158869</v>
      </c>
      <c r="W231" s="1">
        <f t="shared" si="46"/>
        <v>2264.0812920158869</v>
      </c>
      <c r="X231" s="1">
        <f t="shared" si="47"/>
        <v>1682.6158013991117</v>
      </c>
      <c r="Y231" s="1">
        <f t="shared" si="48"/>
        <v>1682.6158013991117</v>
      </c>
    </row>
    <row r="232" spans="1:25" x14ac:dyDescent="0.2">
      <c r="A232">
        <v>471040</v>
      </c>
      <c r="B232" s="1">
        <f t="shared" si="37"/>
        <v>2075.7745042399138</v>
      </c>
      <c r="C232">
        <f t="shared" si="38"/>
        <v>482.66897206147939</v>
      </c>
      <c r="E232" s="3">
        <v>2837.4365062000002</v>
      </c>
      <c r="F232" s="3">
        <v>2851.4315179999999</v>
      </c>
      <c r="G232" s="3">
        <v>1590.6218260000001</v>
      </c>
      <c r="H232" s="3">
        <v>1590.6218260000001</v>
      </c>
      <c r="I232" s="3">
        <v>1860.1256562999899</v>
      </c>
      <c r="J232" s="3">
        <v>1860.1256562999899</v>
      </c>
      <c r="K232" s="3">
        <v>2034.11824939999</v>
      </c>
      <c r="L232" s="3">
        <v>2034.11824939999</v>
      </c>
      <c r="M232" s="3">
        <v>1705.71136709999</v>
      </c>
      <c r="N232" s="3">
        <v>1705.71136709999</v>
      </c>
      <c r="P232" s="1">
        <f t="shared" si="39"/>
        <v>2823.5578258175983</v>
      </c>
      <c r="Q232" s="1">
        <f t="shared" si="40"/>
        <v>2845.3444564296769</v>
      </c>
      <c r="R232" s="1">
        <f t="shared" si="41"/>
        <v>1611.0125020006317</v>
      </c>
      <c r="S232" s="1">
        <f t="shared" si="42"/>
        <v>1611.0125020006317</v>
      </c>
      <c r="T232" s="1">
        <f t="shared" si="43"/>
        <v>2080.3520907323486</v>
      </c>
      <c r="U232" s="1">
        <f t="shared" si="44"/>
        <v>2080.3520907323486</v>
      </c>
      <c r="V232" s="1">
        <f t="shared" si="45"/>
        <v>2172.0960749695282</v>
      </c>
      <c r="W232" s="1">
        <f t="shared" si="46"/>
        <v>2172.0960749695282</v>
      </c>
      <c r="X232" s="1">
        <f t="shared" si="47"/>
        <v>1691.8540276794629</v>
      </c>
      <c r="Y232" s="1">
        <f t="shared" si="48"/>
        <v>1691.8540276794629</v>
      </c>
    </row>
    <row r="233" spans="1:25" x14ac:dyDescent="0.2">
      <c r="A233" s="1">
        <v>473088</v>
      </c>
      <c r="B233" s="1">
        <f t="shared" si="37"/>
        <v>2141.0189949999485</v>
      </c>
      <c r="C233">
        <f t="shared" si="38"/>
        <v>505.89643866020452</v>
      </c>
      <c r="E233" s="3">
        <v>2877.5725225000001</v>
      </c>
      <c r="F233" s="3">
        <v>2856.5261805</v>
      </c>
      <c r="G233" s="3">
        <v>1603.4663081000001</v>
      </c>
      <c r="H233" s="3">
        <v>1603.4663081000001</v>
      </c>
      <c r="I233" s="3">
        <v>2396.5139091000001</v>
      </c>
      <c r="J233" s="3">
        <v>2396.5139091000001</v>
      </c>
      <c r="K233" s="3">
        <v>2611.0354444999998</v>
      </c>
      <c r="L233" s="3">
        <v>2611.0354444999998</v>
      </c>
      <c r="M233" s="3">
        <v>1705.8404714999999</v>
      </c>
      <c r="N233" s="3">
        <v>1705.8404714999999</v>
      </c>
      <c r="P233" s="1">
        <f t="shared" si="39"/>
        <v>2845.1637044905592</v>
      </c>
      <c r="Q233" s="1">
        <f t="shared" si="40"/>
        <v>2849.817146057806</v>
      </c>
      <c r="R233" s="1">
        <f t="shared" si="41"/>
        <v>1607.994024440379</v>
      </c>
      <c r="S233" s="1">
        <f t="shared" si="42"/>
        <v>1607.994024440379</v>
      </c>
      <c r="T233" s="1">
        <f t="shared" si="43"/>
        <v>2206.8168180794091</v>
      </c>
      <c r="U233" s="1">
        <f t="shared" si="44"/>
        <v>2206.8168180794091</v>
      </c>
      <c r="V233" s="1">
        <f t="shared" si="45"/>
        <v>2347.6718227817169</v>
      </c>
      <c r="W233" s="1">
        <f t="shared" si="46"/>
        <v>2347.6718227817169</v>
      </c>
      <c r="X233" s="1">
        <f t="shared" si="47"/>
        <v>1697.4486052076777</v>
      </c>
      <c r="Y233" s="1">
        <f t="shared" si="48"/>
        <v>1697.4486052076777</v>
      </c>
    </row>
    <row r="234" spans="1:25" x14ac:dyDescent="0.2">
      <c r="A234">
        <v>475136</v>
      </c>
      <c r="B234" s="1">
        <f t="shared" si="37"/>
        <v>2091.9410894639668</v>
      </c>
      <c r="C234">
        <f t="shared" si="38"/>
        <v>501.70546407210509</v>
      </c>
      <c r="E234" s="3">
        <v>2900.9089352000001</v>
      </c>
      <c r="F234" s="3">
        <v>2879.1142580000001</v>
      </c>
      <c r="G234" s="3">
        <v>1592.9473052999899</v>
      </c>
      <c r="H234" s="3">
        <v>1592.9473052999899</v>
      </c>
      <c r="I234" s="3">
        <v>2088.5969497999899</v>
      </c>
      <c r="J234" s="3">
        <v>2088.5969497999899</v>
      </c>
      <c r="K234" s="3">
        <v>1821.47630569999</v>
      </c>
      <c r="L234" s="3">
        <v>1821.47630569999</v>
      </c>
      <c r="M234" s="3">
        <v>1687.6916598</v>
      </c>
      <c r="N234" s="3">
        <v>1687.6916598</v>
      </c>
      <c r="P234" s="1">
        <f t="shared" si="39"/>
        <v>2867.4617967743352</v>
      </c>
      <c r="Q234" s="1">
        <f t="shared" si="40"/>
        <v>2861.5359908346836</v>
      </c>
      <c r="R234" s="1">
        <f t="shared" si="41"/>
        <v>1601.9753367842234</v>
      </c>
      <c r="S234" s="1">
        <f t="shared" si="42"/>
        <v>1601.9753367842234</v>
      </c>
      <c r="T234" s="1">
        <f t="shared" si="43"/>
        <v>2159.5288707676414</v>
      </c>
      <c r="U234" s="1">
        <f t="shared" si="44"/>
        <v>2159.5288707676414</v>
      </c>
      <c r="V234" s="1">
        <f t="shared" si="45"/>
        <v>2137.193615949026</v>
      </c>
      <c r="W234" s="1">
        <f t="shared" si="46"/>
        <v>2137.193615949026</v>
      </c>
      <c r="X234" s="1">
        <f t="shared" si="47"/>
        <v>1693.5458270446065</v>
      </c>
      <c r="Y234" s="1">
        <f t="shared" si="48"/>
        <v>1693.5458270446065</v>
      </c>
    </row>
    <row r="235" spans="1:25" x14ac:dyDescent="0.2">
      <c r="A235" s="1">
        <v>477184</v>
      </c>
      <c r="B235" s="1">
        <f t="shared" si="37"/>
        <v>2113.4777765663794</v>
      </c>
      <c r="C235">
        <f t="shared" si="38"/>
        <v>506.72616372815105</v>
      </c>
      <c r="E235" s="3">
        <v>2871.2869428999902</v>
      </c>
      <c r="F235" s="3">
        <v>2860.2639369999902</v>
      </c>
      <c r="G235" s="3">
        <v>1603.4668211000001</v>
      </c>
      <c r="H235" s="3">
        <v>1603.4668211000001</v>
      </c>
      <c r="I235" s="3">
        <v>2346.6958552999999</v>
      </c>
      <c r="J235" s="3">
        <v>2346.6958552999999</v>
      </c>
      <c r="K235" s="3">
        <v>2217.4271709999998</v>
      </c>
      <c r="L235" s="3">
        <v>2217.4271709999998</v>
      </c>
      <c r="M235" s="3">
        <v>1690.0372457999999</v>
      </c>
      <c r="N235" s="3">
        <v>1690.0372457999999</v>
      </c>
      <c r="P235" s="1">
        <f t="shared" si="39"/>
        <v>2868.9918552245972</v>
      </c>
      <c r="Q235" s="1">
        <f t="shared" si="40"/>
        <v>2861.0271693008062</v>
      </c>
      <c r="R235" s="1">
        <f t="shared" si="41"/>
        <v>1602.571930510534</v>
      </c>
      <c r="S235" s="1">
        <f t="shared" si="42"/>
        <v>1602.571930510534</v>
      </c>
      <c r="T235" s="1">
        <f t="shared" si="43"/>
        <v>2234.3956645805847</v>
      </c>
      <c r="U235" s="1">
        <f t="shared" si="44"/>
        <v>2234.3956645805847</v>
      </c>
      <c r="V235" s="1">
        <f t="shared" si="45"/>
        <v>2169.2870379694155</v>
      </c>
      <c r="W235" s="1">
        <f t="shared" si="46"/>
        <v>2169.2870379694155</v>
      </c>
      <c r="X235" s="1">
        <f t="shared" si="47"/>
        <v>1692.1423945467641</v>
      </c>
      <c r="Y235" s="1">
        <f t="shared" si="48"/>
        <v>1692.1423945467641</v>
      </c>
    </row>
    <row r="236" spans="1:25" x14ac:dyDescent="0.2">
      <c r="A236">
        <v>479232</v>
      </c>
      <c r="B236" s="1">
        <f t="shared" si="37"/>
        <v>2149.7261940918261</v>
      </c>
      <c r="C236">
        <f t="shared" si="38"/>
        <v>514.62750832302561</v>
      </c>
      <c r="E236" s="3">
        <v>2864.5816871000002</v>
      </c>
      <c r="F236" s="3">
        <v>2860.2639369999902</v>
      </c>
      <c r="G236" s="3">
        <v>1618.119944</v>
      </c>
      <c r="H236" s="3">
        <v>1618.119944</v>
      </c>
      <c r="I236" s="3">
        <v>2326.4273726000001</v>
      </c>
      <c r="J236" s="3">
        <v>2326.4273726000001</v>
      </c>
      <c r="K236" s="3">
        <v>2523.97681929999</v>
      </c>
      <c r="L236" s="3">
        <v>2523.97681929999</v>
      </c>
      <c r="M236" s="3">
        <v>1687.3882788999899</v>
      </c>
      <c r="N236" s="3">
        <v>1687.3882788999899</v>
      </c>
      <c r="P236" s="1">
        <f t="shared" si="39"/>
        <v>2867.2277879747585</v>
      </c>
      <c r="Q236" s="1">
        <f t="shared" si="40"/>
        <v>2860.7218763804794</v>
      </c>
      <c r="R236" s="1">
        <f t="shared" si="41"/>
        <v>1608.7911359063205</v>
      </c>
      <c r="S236" s="1">
        <f t="shared" si="42"/>
        <v>1608.7911359063205</v>
      </c>
      <c r="T236" s="1">
        <f t="shared" si="43"/>
        <v>2271.2083477883507</v>
      </c>
      <c r="U236" s="1">
        <f t="shared" si="44"/>
        <v>2271.2083477883507</v>
      </c>
      <c r="V236" s="1">
        <f t="shared" si="45"/>
        <v>2311.1629505016454</v>
      </c>
      <c r="W236" s="1">
        <f t="shared" si="46"/>
        <v>2311.1629505016454</v>
      </c>
      <c r="X236" s="1">
        <f t="shared" si="47"/>
        <v>1690.2407482880544</v>
      </c>
      <c r="Y236" s="1">
        <f t="shared" si="48"/>
        <v>1690.2407482880544</v>
      </c>
    </row>
    <row r="237" spans="1:25" x14ac:dyDescent="0.2">
      <c r="A237" s="1">
        <v>481280</v>
      </c>
      <c r="B237" s="1">
        <f t="shared" si="37"/>
        <v>2143.9332400310941</v>
      </c>
      <c r="C237">
        <f t="shared" si="38"/>
        <v>507.72721334620297</v>
      </c>
      <c r="E237" s="3">
        <v>2851.3171124</v>
      </c>
      <c r="F237" s="3">
        <v>2856.5453415000002</v>
      </c>
      <c r="G237" s="3">
        <v>1637.50295019999</v>
      </c>
      <c r="H237" s="3">
        <v>1637.50295019999</v>
      </c>
      <c r="I237" s="3">
        <v>2321.1710207999899</v>
      </c>
      <c r="J237" s="3">
        <v>2321.1710207999899</v>
      </c>
      <c r="K237" s="3">
        <v>2181.7285305999999</v>
      </c>
      <c r="L237" s="3">
        <v>2181.7285305999999</v>
      </c>
      <c r="M237" s="3">
        <v>1684.4994306999999</v>
      </c>
      <c r="N237" s="3">
        <v>1684.4994306999999</v>
      </c>
      <c r="P237" s="1">
        <f t="shared" si="39"/>
        <v>2860.863517744855</v>
      </c>
      <c r="Q237" s="1">
        <f t="shared" si="40"/>
        <v>2859.0512624282874</v>
      </c>
      <c r="R237" s="1">
        <f t="shared" si="41"/>
        <v>1620.2758616237884</v>
      </c>
      <c r="S237" s="1">
        <f t="shared" si="42"/>
        <v>1620.2758616237884</v>
      </c>
      <c r="T237" s="1">
        <f t="shared" si="43"/>
        <v>2291.1934169930064</v>
      </c>
      <c r="U237" s="1">
        <f t="shared" si="44"/>
        <v>2291.1934169930064</v>
      </c>
      <c r="V237" s="1">
        <f t="shared" si="45"/>
        <v>2259.3891825409873</v>
      </c>
      <c r="W237" s="1">
        <f t="shared" si="46"/>
        <v>2259.3891825409873</v>
      </c>
      <c r="X237" s="1">
        <f t="shared" si="47"/>
        <v>1687.9442212528327</v>
      </c>
      <c r="Y237" s="1">
        <f t="shared" si="48"/>
        <v>1687.9442212528327</v>
      </c>
    </row>
    <row r="238" spans="1:25" x14ac:dyDescent="0.2">
      <c r="A238">
        <v>483328</v>
      </c>
      <c r="B238" s="1">
        <f t="shared" si="37"/>
        <v>2121.5057643866539</v>
      </c>
      <c r="C238">
        <f t="shared" si="38"/>
        <v>502.55678951473749</v>
      </c>
      <c r="E238" s="3">
        <v>2864.5268329999899</v>
      </c>
      <c r="F238" s="3">
        <v>2882.88221999999</v>
      </c>
      <c r="G238" s="3">
        <v>1641.8499577</v>
      </c>
      <c r="H238" s="3">
        <v>1641.8499577</v>
      </c>
      <c r="I238" s="3">
        <v>2317.6482943999899</v>
      </c>
      <c r="J238" s="3">
        <v>2317.6482943999899</v>
      </c>
      <c r="K238" s="3">
        <v>1922.4326369</v>
      </c>
      <c r="L238" s="3">
        <v>1922.4326369</v>
      </c>
      <c r="M238" s="3">
        <v>1692.8650325999899</v>
      </c>
      <c r="N238" s="3">
        <v>1692.8650325999899</v>
      </c>
      <c r="P238" s="1">
        <f t="shared" si="39"/>
        <v>2862.328843846909</v>
      </c>
      <c r="Q238" s="1">
        <f t="shared" si="40"/>
        <v>2868.583645456968</v>
      </c>
      <c r="R238" s="1">
        <f t="shared" si="41"/>
        <v>1628.905500054273</v>
      </c>
      <c r="S238" s="1">
        <f t="shared" si="42"/>
        <v>1628.905500054273</v>
      </c>
      <c r="T238" s="1">
        <f t="shared" si="43"/>
        <v>2301.7753679558</v>
      </c>
      <c r="U238" s="1">
        <f t="shared" si="44"/>
        <v>2301.7753679558</v>
      </c>
      <c r="V238" s="1">
        <f t="shared" si="45"/>
        <v>2124.6065642845924</v>
      </c>
      <c r="W238" s="1">
        <f t="shared" si="46"/>
        <v>2124.6065642845924</v>
      </c>
      <c r="X238" s="1">
        <f t="shared" si="47"/>
        <v>1689.9125457916955</v>
      </c>
      <c r="Y238" s="1">
        <f t="shared" si="48"/>
        <v>1689.9125457916955</v>
      </c>
    </row>
    <row r="239" spans="1:25" x14ac:dyDescent="0.2">
      <c r="A239" s="1">
        <v>485376</v>
      </c>
      <c r="B239" s="1">
        <f t="shared" si="37"/>
        <v>2152.5540727359921</v>
      </c>
      <c r="C239">
        <f t="shared" si="38"/>
        <v>501.13042457183207</v>
      </c>
      <c r="E239" s="3">
        <v>2850.4344649999898</v>
      </c>
      <c r="F239" s="3">
        <v>2846.1744760000001</v>
      </c>
      <c r="G239" s="3">
        <v>1640.9542844</v>
      </c>
      <c r="H239" s="3">
        <v>1640.9542844</v>
      </c>
      <c r="I239" s="3">
        <v>2341.5087263999999</v>
      </c>
      <c r="J239" s="3">
        <v>2341.5087263999999</v>
      </c>
      <c r="K239" s="3">
        <v>2438.4572016000002</v>
      </c>
      <c r="L239" s="3">
        <v>2438.4572016000002</v>
      </c>
      <c r="M239" s="3">
        <v>1724.2779989000001</v>
      </c>
      <c r="N239" s="3">
        <v>1724.2779989000001</v>
      </c>
      <c r="P239" s="1">
        <f t="shared" si="39"/>
        <v>2857.5710923081415</v>
      </c>
      <c r="Q239" s="1">
        <f t="shared" si="40"/>
        <v>2859.619977674181</v>
      </c>
      <c r="R239" s="1">
        <f t="shared" si="41"/>
        <v>1633.7250137925639</v>
      </c>
      <c r="S239" s="1">
        <f t="shared" si="42"/>
        <v>1633.7250137925639</v>
      </c>
      <c r="T239" s="1">
        <f t="shared" si="43"/>
        <v>2317.6687113334801</v>
      </c>
      <c r="U239" s="1">
        <f t="shared" si="44"/>
        <v>2317.6687113334801</v>
      </c>
      <c r="V239" s="1">
        <f t="shared" si="45"/>
        <v>2250.1468192107559</v>
      </c>
      <c r="W239" s="1">
        <f t="shared" si="46"/>
        <v>2250.1468192107559</v>
      </c>
      <c r="X239" s="1">
        <f t="shared" si="47"/>
        <v>1703.6587270350174</v>
      </c>
      <c r="Y239" s="1">
        <f t="shared" si="48"/>
        <v>1703.6587270350174</v>
      </c>
    </row>
    <row r="240" spans="1:25" x14ac:dyDescent="0.2">
      <c r="A240">
        <v>487424</v>
      </c>
      <c r="B240" s="1">
        <f t="shared" si="37"/>
        <v>2174.8108292095922</v>
      </c>
      <c r="C240">
        <f t="shared" si="38"/>
        <v>511.18021373174321</v>
      </c>
      <c r="E240" s="3">
        <v>2870.0722873999998</v>
      </c>
      <c r="F240" s="3">
        <v>2886.9383514999899</v>
      </c>
      <c r="G240" s="3">
        <v>1632.3745128999899</v>
      </c>
      <c r="H240" s="3">
        <v>1632.3745128999899</v>
      </c>
      <c r="I240" s="3">
        <v>2256.96199479999</v>
      </c>
      <c r="J240" s="3">
        <v>2256.96199479999</v>
      </c>
      <c r="K240" s="3">
        <v>2578.2526079999998</v>
      </c>
      <c r="L240" s="3">
        <v>2578.2526079999998</v>
      </c>
      <c r="M240" s="3">
        <v>1703.31841649999</v>
      </c>
      <c r="N240" s="3">
        <v>1703.31841649999</v>
      </c>
      <c r="P240" s="1">
        <f t="shared" si="39"/>
        <v>2862.571570344885</v>
      </c>
      <c r="Q240" s="1">
        <f t="shared" si="40"/>
        <v>2870.5473272045047</v>
      </c>
      <c r="R240" s="1">
        <f t="shared" si="41"/>
        <v>1633.1848134355344</v>
      </c>
      <c r="S240" s="1">
        <f t="shared" si="42"/>
        <v>1633.1848134355344</v>
      </c>
      <c r="T240" s="1">
        <f t="shared" si="43"/>
        <v>2293.3860247200837</v>
      </c>
      <c r="U240" s="1">
        <f t="shared" si="44"/>
        <v>2293.3860247200837</v>
      </c>
      <c r="V240" s="1">
        <f t="shared" si="45"/>
        <v>2381.3891347264534</v>
      </c>
      <c r="W240" s="1">
        <f t="shared" si="46"/>
        <v>2381.3891347264534</v>
      </c>
      <c r="X240" s="1">
        <f t="shared" si="47"/>
        <v>1703.5226028210063</v>
      </c>
      <c r="Y240" s="1">
        <f t="shared" si="48"/>
        <v>1703.5226028210063</v>
      </c>
    </row>
    <row r="241" spans="1:25" x14ac:dyDescent="0.2">
      <c r="A241" s="1">
        <v>489472</v>
      </c>
      <c r="B241" s="1">
        <f t="shared" si="37"/>
        <v>2195.9888785897529</v>
      </c>
      <c r="C241">
        <f t="shared" si="38"/>
        <v>528.95664009577581</v>
      </c>
      <c r="E241" s="3">
        <v>2889.2023801999899</v>
      </c>
      <c r="F241" s="3">
        <v>2901.6727025</v>
      </c>
      <c r="G241" s="3">
        <v>1624.5836059000001</v>
      </c>
      <c r="H241" s="3">
        <v>1624.5836059000001</v>
      </c>
      <c r="I241" s="3">
        <v>2307.9906925</v>
      </c>
      <c r="J241" s="3">
        <v>2307.9906925</v>
      </c>
      <c r="K241" s="3">
        <v>2628.4531339999899</v>
      </c>
      <c r="L241" s="3">
        <v>2628.4531339999899</v>
      </c>
      <c r="M241" s="3">
        <v>1688.5499506999899</v>
      </c>
      <c r="N241" s="3">
        <v>1688.5499506999899</v>
      </c>
      <c r="P241" s="1">
        <f t="shared" si="39"/>
        <v>2873.2238942869271</v>
      </c>
      <c r="Q241" s="1">
        <f t="shared" si="40"/>
        <v>2882.9974773227027</v>
      </c>
      <c r="R241" s="1">
        <f t="shared" si="41"/>
        <v>1629.7443304213207</v>
      </c>
      <c r="S241" s="1">
        <f t="shared" si="42"/>
        <v>1629.7443304213207</v>
      </c>
      <c r="T241" s="1">
        <f t="shared" si="43"/>
        <v>2299.2278918320499</v>
      </c>
      <c r="U241" s="1">
        <f t="shared" si="44"/>
        <v>2299.2278918320499</v>
      </c>
      <c r="V241" s="1">
        <f t="shared" si="45"/>
        <v>2480.2147344358682</v>
      </c>
      <c r="W241" s="1">
        <f t="shared" si="46"/>
        <v>2480.2147344358682</v>
      </c>
      <c r="X241" s="1">
        <f t="shared" si="47"/>
        <v>1697.5335419725998</v>
      </c>
      <c r="Y241" s="1">
        <f t="shared" si="48"/>
        <v>1697.5335419725998</v>
      </c>
    </row>
    <row r="242" spans="1:25" x14ac:dyDescent="0.2">
      <c r="A242">
        <v>491520</v>
      </c>
      <c r="B242" s="1">
        <f t="shared" si="37"/>
        <v>2187.322477817851</v>
      </c>
      <c r="C242">
        <f t="shared" si="38"/>
        <v>524.39336315244213</v>
      </c>
      <c r="E242" s="3">
        <v>2910.5064140999998</v>
      </c>
      <c r="F242" s="3">
        <v>2910.4331000000002</v>
      </c>
      <c r="G242" s="3">
        <v>1638.7437547</v>
      </c>
      <c r="H242" s="3">
        <v>1638.7437547</v>
      </c>
      <c r="I242" s="3">
        <v>2252.1561006000002</v>
      </c>
      <c r="J242" s="3">
        <v>2252.1561006000002</v>
      </c>
      <c r="K242" s="3">
        <v>2357.2108029000001</v>
      </c>
      <c r="L242" s="3">
        <v>2357.2108029000001</v>
      </c>
      <c r="M242" s="3">
        <v>1712.9973109999901</v>
      </c>
      <c r="N242" s="3">
        <v>1712.9973109999901</v>
      </c>
      <c r="P242" s="1">
        <f t="shared" si="39"/>
        <v>2888.1369022121562</v>
      </c>
      <c r="Q242" s="1">
        <f t="shared" si="40"/>
        <v>2893.9717263936218</v>
      </c>
      <c r="R242" s="1">
        <f t="shared" si="41"/>
        <v>1633.3441001327924</v>
      </c>
      <c r="S242" s="1">
        <f t="shared" si="42"/>
        <v>1633.3441001327924</v>
      </c>
      <c r="T242" s="1">
        <f t="shared" si="43"/>
        <v>2280.3991753392302</v>
      </c>
      <c r="U242" s="1">
        <f t="shared" si="44"/>
        <v>2280.3991753392302</v>
      </c>
      <c r="V242" s="1">
        <f t="shared" si="45"/>
        <v>2431.013161821521</v>
      </c>
      <c r="W242" s="1">
        <f t="shared" si="46"/>
        <v>2431.013161821521</v>
      </c>
      <c r="X242" s="1">
        <f t="shared" si="47"/>
        <v>1703.7190495835557</v>
      </c>
      <c r="Y242" s="1">
        <f t="shared" si="48"/>
        <v>1703.7190495835557</v>
      </c>
    </row>
    <row r="243" spans="1:25" x14ac:dyDescent="0.2">
      <c r="A243" s="1">
        <v>493568</v>
      </c>
      <c r="B243" s="1">
        <f t="shared" si="37"/>
        <v>2153.5962027707096</v>
      </c>
      <c r="C243">
        <f t="shared" si="38"/>
        <v>519.31307498876845</v>
      </c>
      <c r="E243" s="3">
        <v>2936.0399986000002</v>
      </c>
      <c r="F243" s="3">
        <v>2912.7232775000002</v>
      </c>
      <c r="G243" s="3">
        <v>1616.41315389999</v>
      </c>
      <c r="H243" s="3">
        <v>1616.41315389999</v>
      </c>
      <c r="I243" s="3">
        <v>2357.9044654999998</v>
      </c>
      <c r="J243" s="3">
        <v>2357.9044654999998</v>
      </c>
      <c r="K243" s="3">
        <v>1904.2348575000001</v>
      </c>
      <c r="L243" s="3">
        <v>1904.2348575000001</v>
      </c>
      <c r="M243" s="3">
        <v>1700.4414755</v>
      </c>
      <c r="N243" s="3">
        <v>1700.4414755</v>
      </c>
      <c r="P243" s="1">
        <f t="shared" si="39"/>
        <v>2907.2981407672942</v>
      </c>
      <c r="Q243" s="1">
        <f t="shared" si="40"/>
        <v>2901.4723468361735</v>
      </c>
      <c r="R243" s="1">
        <f t="shared" si="41"/>
        <v>1626.5717216396715</v>
      </c>
      <c r="S243" s="1">
        <f t="shared" si="42"/>
        <v>1626.5717216396715</v>
      </c>
      <c r="T243" s="1">
        <f t="shared" si="43"/>
        <v>2311.4012914035379</v>
      </c>
      <c r="U243" s="1">
        <f t="shared" si="44"/>
        <v>2311.4012914035379</v>
      </c>
      <c r="V243" s="1">
        <f t="shared" si="45"/>
        <v>2220.3018400929127</v>
      </c>
      <c r="W243" s="1">
        <f t="shared" si="46"/>
        <v>2220.3018400929127</v>
      </c>
      <c r="X243" s="1">
        <f t="shared" si="47"/>
        <v>1702.4080199501336</v>
      </c>
      <c r="Y243" s="1">
        <f t="shared" si="48"/>
        <v>1702.4080199501336</v>
      </c>
    </row>
    <row r="244" spans="1:25" x14ac:dyDescent="0.2">
      <c r="A244">
        <v>495616</v>
      </c>
      <c r="B244" s="1">
        <f t="shared" si="37"/>
        <v>2178.2473156784245</v>
      </c>
      <c r="C244">
        <f t="shared" si="38"/>
        <v>527.13630182577367</v>
      </c>
      <c r="E244" s="3">
        <v>2954.1044441999902</v>
      </c>
      <c r="F244" s="3">
        <v>2915.3310434999999</v>
      </c>
      <c r="G244" s="3">
        <v>1612.8087571999899</v>
      </c>
      <c r="H244" s="3">
        <v>1612.8087571999899</v>
      </c>
      <c r="I244" s="3">
        <v>2294.9435539000001</v>
      </c>
      <c r="J244" s="3">
        <v>2294.9435539000001</v>
      </c>
      <c r="K244" s="3">
        <v>2459.4009526999998</v>
      </c>
      <c r="L244" s="3">
        <v>2459.4009526999998</v>
      </c>
      <c r="M244" s="3">
        <v>1754.8622172</v>
      </c>
      <c r="N244" s="3">
        <v>1754.8622172</v>
      </c>
      <c r="P244" s="1">
        <f t="shared" si="39"/>
        <v>2926.0206621403722</v>
      </c>
      <c r="Q244" s="1">
        <f t="shared" si="40"/>
        <v>2907.0158255017041</v>
      </c>
      <c r="R244" s="1">
        <f t="shared" si="41"/>
        <v>1621.0665358637989</v>
      </c>
      <c r="S244" s="1">
        <f t="shared" si="42"/>
        <v>1621.0665358637989</v>
      </c>
      <c r="T244" s="1">
        <f t="shared" si="43"/>
        <v>2304.8181964021228</v>
      </c>
      <c r="U244" s="1">
        <f t="shared" si="44"/>
        <v>2304.8181964021228</v>
      </c>
      <c r="V244" s="1">
        <f t="shared" si="45"/>
        <v>2315.9414851357474</v>
      </c>
      <c r="W244" s="1">
        <f t="shared" si="46"/>
        <v>2315.9414851357474</v>
      </c>
      <c r="X244" s="1">
        <f t="shared" si="47"/>
        <v>1723.3896988500801</v>
      </c>
      <c r="Y244" s="1">
        <f t="shared" si="48"/>
        <v>1723.3896988500801</v>
      </c>
    </row>
    <row r="245" spans="1:25" x14ac:dyDescent="0.2">
      <c r="A245" s="1">
        <v>497664</v>
      </c>
      <c r="B245" s="1">
        <f t="shared" si="37"/>
        <v>2145.6489819190538</v>
      </c>
      <c r="C245">
        <f t="shared" si="38"/>
        <v>533.86887411750899</v>
      </c>
      <c r="E245" s="3">
        <v>2973.8925330000002</v>
      </c>
      <c r="F245" s="3">
        <v>2950.69898499999</v>
      </c>
      <c r="G245" s="3">
        <v>1589.2319671999901</v>
      </c>
      <c r="H245" s="3">
        <v>1589.2319671999901</v>
      </c>
      <c r="I245" s="3">
        <v>2362.9145677000001</v>
      </c>
      <c r="J245" s="3">
        <v>2362.9145677000001</v>
      </c>
      <c r="K245" s="3">
        <v>1834.4757494999999</v>
      </c>
      <c r="L245" s="3">
        <v>1834.4757494999999</v>
      </c>
      <c r="M245" s="3">
        <v>1723.242589</v>
      </c>
      <c r="N245" s="3">
        <v>1723.242589</v>
      </c>
      <c r="P245" s="1">
        <f t="shared" si="39"/>
        <v>2945.1694104842236</v>
      </c>
      <c r="Q245" s="1">
        <f t="shared" si="40"/>
        <v>2924.4890893010183</v>
      </c>
      <c r="R245" s="1">
        <f t="shared" si="41"/>
        <v>1608.3327083982754</v>
      </c>
      <c r="S245" s="1">
        <f t="shared" si="42"/>
        <v>1608.3327083982754</v>
      </c>
      <c r="T245" s="1">
        <f t="shared" si="43"/>
        <v>2328.056744921274</v>
      </c>
      <c r="U245" s="1">
        <f t="shared" si="44"/>
        <v>2328.056744921274</v>
      </c>
      <c r="V245" s="1">
        <f t="shared" si="45"/>
        <v>2123.3551908814484</v>
      </c>
      <c r="W245" s="1">
        <f t="shared" si="46"/>
        <v>2123.3551908814484</v>
      </c>
      <c r="X245" s="1">
        <f t="shared" si="47"/>
        <v>1723.3308549100482</v>
      </c>
      <c r="Y245" s="1">
        <f t="shared" si="48"/>
        <v>1723.3308549100482</v>
      </c>
    </row>
    <row r="246" spans="1:25" x14ac:dyDescent="0.2">
      <c r="A246">
        <v>499712</v>
      </c>
      <c r="B246" s="1">
        <f t="shared" si="37"/>
        <v>2168.5148950874291</v>
      </c>
      <c r="C246">
        <f t="shared" si="38"/>
        <v>540.23779675761534</v>
      </c>
      <c r="E246" s="3">
        <v>2967.96379939999</v>
      </c>
      <c r="F246" s="3">
        <v>2952.0974834999902</v>
      </c>
      <c r="G246" s="3">
        <v>1601.12270409999</v>
      </c>
      <c r="H246" s="3">
        <v>1601.12270409999</v>
      </c>
      <c r="I246" s="3">
        <v>2342.5547431999898</v>
      </c>
      <c r="J246" s="3">
        <v>2342.5547431999898</v>
      </c>
      <c r="K246" s="3">
        <v>2389.3519710999899</v>
      </c>
      <c r="L246" s="3">
        <v>2389.3519710999899</v>
      </c>
      <c r="M246" s="3">
        <v>1713.0756064</v>
      </c>
      <c r="N246" s="3">
        <v>1713.0756064</v>
      </c>
      <c r="P246" s="1">
        <f t="shared" si="39"/>
        <v>2954.2871660505298</v>
      </c>
      <c r="Q246" s="1">
        <f t="shared" si="40"/>
        <v>2935.5324469806073</v>
      </c>
      <c r="R246" s="1">
        <f t="shared" si="41"/>
        <v>1605.4487066789611</v>
      </c>
      <c r="S246" s="1">
        <f t="shared" si="42"/>
        <v>1605.4487066789611</v>
      </c>
      <c r="T246" s="1">
        <f t="shared" si="43"/>
        <v>2333.8559442327605</v>
      </c>
      <c r="U246" s="1">
        <f t="shared" si="44"/>
        <v>2333.8559442327605</v>
      </c>
      <c r="V246" s="1">
        <f t="shared" si="45"/>
        <v>2229.7539029688651</v>
      </c>
      <c r="W246" s="1">
        <f t="shared" si="46"/>
        <v>2229.7539029688651</v>
      </c>
      <c r="X246" s="1">
        <f t="shared" si="47"/>
        <v>1719.2287555060288</v>
      </c>
      <c r="Y246" s="1">
        <f t="shared" si="48"/>
        <v>1719.2287555060288</v>
      </c>
    </row>
    <row r="247" spans="1:25" x14ac:dyDescent="0.2">
      <c r="A247" s="1">
        <v>501760</v>
      </c>
      <c r="B247" s="1">
        <f t="shared" si="37"/>
        <v>2125.7140948444558</v>
      </c>
      <c r="C247">
        <f t="shared" si="38"/>
        <v>544.88709417721577</v>
      </c>
      <c r="E247" s="3">
        <v>2964.5797232999898</v>
      </c>
      <c r="F247" s="3">
        <v>2952.0974834999902</v>
      </c>
      <c r="G247" s="3">
        <v>1579.68701529999</v>
      </c>
      <c r="H247" s="3">
        <v>1579.68701529999</v>
      </c>
      <c r="I247" s="3">
        <v>2307.4439864000001</v>
      </c>
      <c r="J247" s="3">
        <v>2307.4439864000001</v>
      </c>
      <c r="K247" s="3">
        <v>1735.7259248</v>
      </c>
      <c r="L247" s="3">
        <v>1735.7259248</v>
      </c>
      <c r="M247" s="3">
        <v>1720.1278225999999</v>
      </c>
      <c r="N247" s="3">
        <v>1720.1278225999999</v>
      </c>
      <c r="P247" s="1">
        <f t="shared" si="39"/>
        <v>2958.4041889503137</v>
      </c>
      <c r="Q247" s="1">
        <f t="shared" si="40"/>
        <v>2942.1584615883603</v>
      </c>
      <c r="R247" s="1">
        <f t="shared" si="41"/>
        <v>1595.1440301273726</v>
      </c>
      <c r="S247" s="1">
        <f t="shared" si="42"/>
        <v>1595.1440301273726</v>
      </c>
      <c r="T247" s="1">
        <f t="shared" si="43"/>
        <v>2323.2911610996562</v>
      </c>
      <c r="U247" s="1">
        <f t="shared" si="44"/>
        <v>2323.2911610996562</v>
      </c>
      <c r="V247" s="1">
        <f t="shared" si="45"/>
        <v>2032.1427117013191</v>
      </c>
      <c r="W247" s="1">
        <f t="shared" si="46"/>
        <v>2032.1427117013191</v>
      </c>
      <c r="X247" s="1">
        <f t="shared" si="47"/>
        <v>1719.5883823436172</v>
      </c>
      <c r="Y247" s="1">
        <f t="shared" si="48"/>
        <v>1719.5883823436172</v>
      </c>
    </row>
    <row r="248" spans="1:25" x14ac:dyDescent="0.2">
      <c r="A248">
        <v>503808</v>
      </c>
      <c r="B248" s="1">
        <f t="shared" si="37"/>
        <v>2151.1533382346706</v>
      </c>
      <c r="C248">
        <f t="shared" si="38"/>
        <v>534.29475192824293</v>
      </c>
      <c r="E248" s="3">
        <v>2931.31708969999</v>
      </c>
      <c r="F248" s="3">
        <v>2926.775999</v>
      </c>
      <c r="G248" s="3">
        <v>1617.7397487999999</v>
      </c>
      <c r="H248" s="3">
        <v>1617.7397487999999</v>
      </c>
      <c r="I248" s="3">
        <v>2248.6643854999902</v>
      </c>
      <c r="J248" s="3">
        <v>2248.6643854999902</v>
      </c>
      <c r="K248" s="3">
        <v>2430.17129999999</v>
      </c>
      <c r="L248" s="3">
        <v>2430.17129999999</v>
      </c>
      <c r="M248" s="3">
        <v>1718.66849259999</v>
      </c>
      <c r="N248" s="3">
        <v>1718.66849259999</v>
      </c>
      <c r="P248" s="1">
        <f t="shared" si="39"/>
        <v>2947.5693492501841</v>
      </c>
      <c r="Q248" s="1">
        <f t="shared" si="40"/>
        <v>2936.0054765530163</v>
      </c>
      <c r="R248" s="1">
        <f t="shared" si="41"/>
        <v>1604.1823175964237</v>
      </c>
      <c r="S248" s="1">
        <f t="shared" si="42"/>
        <v>1604.1823175964237</v>
      </c>
      <c r="T248" s="1">
        <f t="shared" si="43"/>
        <v>2293.44045085979</v>
      </c>
      <c r="U248" s="1">
        <f t="shared" si="44"/>
        <v>2293.44045085979</v>
      </c>
      <c r="V248" s="1">
        <f t="shared" si="45"/>
        <v>2191.3541470207874</v>
      </c>
      <c r="W248" s="1">
        <f t="shared" si="46"/>
        <v>2191.3541470207874</v>
      </c>
      <c r="X248" s="1">
        <f t="shared" si="47"/>
        <v>1719.2204264461664</v>
      </c>
      <c r="Y248" s="1">
        <f t="shared" si="48"/>
        <v>1719.2204264461664</v>
      </c>
    </row>
    <row r="249" spans="1:25" x14ac:dyDescent="0.2">
      <c r="A249" s="1">
        <v>505856</v>
      </c>
      <c r="B249" s="1">
        <f t="shared" si="37"/>
        <v>2180.4787531808006</v>
      </c>
      <c r="C249">
        <f t="shared" si="38"/>
        <v>540.46115046140619</v>
      </c>
      <c r="E249" s="3">
        <v>2958.7558183000001</v>
      </c>
      <c r="F249" s="3">
        <v>2930.9317405000002</v>
      </c>
      <c r="G249" s="3">
        <v>1611.7933763000001</v>
      </c>
      <c r="H249" s="3">
        <v>1611.7933763000001</v>
      </c>
      <c r="I249" s="3">
        <v>2251.6213232</v>
      </c>
      <c r="J249" s="3">
        <v>2251.6213232</v>
      </c>
      <c r="K249" s="3">
        <v>2570.2197630999899</v>
      </c>
      <c r="L249" s="3">
        <v>2570.2197630999899</v>
      </c>
      <c r="M249" s="3">
        <v>1729.9440970999899</v>
      </c>
      <c r="N249" s="3">
        <v>1729.9440970999899</v>
      </c>
      <c r="P249" s="1">
        <f t="shared" si="39"/>
        <v>2952.0439368701109</v>
      </c>
      <c r="Q249" s="1">
        <f t="shared" si="40"/>
        <v>2933.9759821318098</v>
      </c>
      <c r="R249" s="1">
        <f t="shared" si="41"/>
        <v>1607.2267410778543</v>
      </c>
      <c r="S249" s="1">
        <f t="shared" si="42"/>
        <v>1607.2267410778543</v>
      </c>
      <c r="T249" s="1">
        <f t="shared" si="43"/>
        <v>2276.7127997958742</v>
      </c>
      <c r="U249" s="1">
        <f t="shared" si="44"/>
        <v>2276.7127997958742</v>
      </c>
      <c r="V249" s="1">
        <f t="shared" si="45"/>
        <v>2342.9003934524681</v>
      </c>
      <c r="W249" s="1">
        <f t="shared" si="46"/>
        <v>2342.9003934524681</v>
      </c>
      <c r="X249" s="1">
        <f t="shared" si="47"/>
        <v>1723.5098947076958</v>
      </c>
      <c r="Y249" s="1">
        <f t="shared" si="48"/>
        <v>1723.5098947076958</v>
      </c>
    </row>
    <row r="250" spans="1:25" x14ac:dyDescent="0.2">
      <c r="A250">
        <v>507904</v>
      </c>
      <c r="B250" s="1">
        <f t="shared" si="37"/>
        <v>2173.7877405964787</v>
      </c>
      <c r="C250">
        <f t="shared" si="38"/>
        <v>538.96672273117906</v>
      </c>
      <c r="E250" s="3">
        <v>2952.2785073</v>
      </c>
      <c r="F250" s="3">
        <v>2929.7718144999899</v>
      </c>
      <c r="G250" s="3">
        <v>1614.27486809999</v>
      </c>
      <c r="H250" s="3">
        <v>1614.27486809999</v>
      </c>
      <c r="I250" s="3">
        <v>2180.3283927999901</v>
      </c>
      <c r="J250" s="3">
        <v>2180.3283927999901</v>
      </c>
      <c r="K250" s="3">
        <v>2352.5163425000001</v>
      </c>
      <c r="L250" s="3">
        <v>2352.5163425000001</v>
      </c>
      <c r="M250" s="3">
        <v>1719.3579979000001</v>
      </c>
      <c r="N250" s="3">
        <v>1719.3579979000001</v>
      </c>
      <c r="P250" s="1">
        <f t="shared" si="39"/>
        <v>2952.1377650420663</v>
      </c>
      <c r="Q250" s="1">
        <f t="shared" si="40"/>
        <v>2932.294315079082</v>
      </c>
      <c r="R250" s="1">
        <f t="shared" si="41"/>
        <v>1610.0459918867086</v>
      </c>
      <c r="S250" s="1">
        <f t="shared" si="42"/>
        <v>1610.0459918867086</v>
      </c>
      <c r="T250" s="1">
        <f t="shared" si="43"/>
        <v>2238.1590369975206</v>
      </c>
      <c r="U250" s="1">
        <f t="shared" si="44"/>
        <v>2238.1590369975206</v>
      </c>
      <c r="V250" s="1">
        <f t="shared" si="45"/>
        <v>2346.7467730714807</v>
      </c>
      <c r="W250" s="1">
        <f t="shared" si="46"/>
        <v>2346.7467730714807</v>
      </c>
      <c r="X250" s="1">
        <f t="shared" si="47"/>
        <v>1721.8491359846175</v>
      </c>
      <c r="Y250" s="1">
        <f t="shared" si="48"/>
        <v>1721.8491359846175</v>
      </c>
    </row>
    <row r="251" spans="1:25" x14ac:dyDescent="0.2">
      <c r="A251" s="1">
        <v>509952</v>
      </c>
      <c r="B251" s="1">
        <f t="shared" si="37"/>
        <v>2195.375934261886</v>
      </c>
      <c r="C251">
        <f t="shared" si="38"/>
        <v>554.43412058799061</v>
      </c>
      <c r="E251" s="3">
        <v>3006.2404065000001</v>
      </c>
      <c r="F251" s="3">
        <v>3021.7273089999899</v>
      </c>
      <c r="G251" s="3">
        <v>1609.84702289999</v>
      </c>
      <c r="H251" s="3">
        <v>1609.84702289999</v>
      </c>
      <c r="I251" s="3">
        <v>2267.3340416000001</v>
      </c>
      <c r="J251" s="3">
        <v>2267.3340416000001</v>
      </c>
      <c r="K251" s="3">
        <v>2538.2751168999898</v>
      </c>
      <c r="L251" s="3">
        <v>2538.2751168999898</v>
      </c>
      <c r="M251" s="3">
        <v>1717.0945359</v>
      </c>
      <c r="N251" s="3">
        <v>1717.0945359</v>
      </c>
      <c r="P251" s="1">
        <f t="shared" si="39"/>
        <v>2973.7788216252402</v>
      </c>
      <c r="Q251" s="1">
        <f t="shared" si="40"/>
        <v>2968.0675126474453</v>
      </c>
      <c r="R251" s="1">
        <f t="shared" si="41"/>
        <v>1609.9664042920213</v>
      </c>
      <c r="S251" s="1">
        <f t="shared" si="42"/>
        <v>1609.9664042920213</v>
      </c>
      <c r="T251" s="1">
        <f t="shared" si="43"/>
        <v>2249.8290388385121</v>
      </c>
      <c r="U251" s="1">
        <f t="shared" si="44"/>
        <v>2249.8290388385121</v>
      </c>
      <c r="V251" s="1">
        <f t="shared" si="45"/>
        <v>2423.3581106028842</v>
      </c>
      <c r="W251" s="1">
        <f t="shared" si="46"/>
        <v>2423.3581106028842</v>
      </c>
      <c r="X251" s="1">
        <f t="shared" si="47"/>
        <v>1719.9472959507705</v>
      </c>
      <c r="Y251" s="1">
        <f t="shared" si="48"/>
        <v>1719.9472959507705</v>
      </c>
    </row>
    <row r="252" spans="1:25" x14ac:dyDescent="0.2">
      <c r="A252">
        <v>512000</v>
      </c>
      <c r="B252" s="1">
        <f t="shared" si="37"/>
        <v>2186.0114652531288</v>
      </c>
      <c r="C252">
        <f t="shared" si="38"/>
        <v>555.50700013868607</v>
      </c>
      <c r="E252" s="3">
        <v>3039.5895974999898</v>
      </c>
      <c r="F252" s="3">
        <v>3052.86995049999</v>
      </c>
      <c r="G252" s="3">
        <v>1610.5557363999999</v>
      </c>
      <c r="H252" s="3">
        <v>1610.5557363999999</v>
      </c>
      <c r="I252" s="3">
        <v>2305.7144398999899</v>
      </c>
      <c r="J252" s="3">
        <v>2305.7144398999899</v>
      </c>
      <c r="K252" s="3">
        <v>2174.4024359</v>
      </c>
      <c r="L252" s="3">
        <v>2174.4024359</v>
      </c>
      <c r="M252" s="3">
        <v>1729.5615989999901</v>
      </c>
      <c r="N252" s="3">
        <v>1729.5615989999901</v>
      </c>
      <c r="P252" s="1">
        <f t="shared" si="39"/>
        <v>3000.1031319751401</v>
      </c>
      <c r="Q252" s="1">
        <f t="shared" si="40"/>
        <v>3001.9884877884633</v>
      </c>
      <c r="R252" s="1">
        <f t="shared" si="41"/>
        <v>1610.2021371352128</v>
      </c>
      <c r="S252" s="1">
        <f t="shared" si="42"/>
        <v>1610.2021371352128</v>
      </c>
      <c r="T252" s="1">
        <f t="shared" si="43"/>
        <v>2272.1831992631032</v>
      </c>
      <c r="U252" s="1">
        <f t="shared" si="44"/>
        <v>2272.1831992631032</v>
      </c>
      <c r="V252" s="1">
        <f t="shared" si="45"/>
        <v>2323.7758407217307</v>
      </c>
      <c r="W252" s="1">
        <f t="shared" si="46"/>
        <v>2323.7758407217307</v>
      </c>
      <c r="X252" s="1">
        <f t="shared" si="47"/>
        <v>1723.7930171704584</v>
      </c>
      <c r="Y252" s="1">
        <f t="shared" si="48"/>
        <v>1723.7930171704584</v>
      </c>
    </row>
    <row r="253" spans="1:25" x14ac:dyDescent="0.2">
      <c r="A253" s="1">
        <v>514048</v>
      </c>
      <c r="B253" s="1">
        <f t="shared" si="37"/>
        <v>2146.3088698638767</v>
      </c>
      <c r="C253">
        <f t="shared" si="38"/>
        <v>559.22082723534595</v>
      </c>
      <c r="E253" s="3">
        <v>3081.3758813999998</v>
      </c>
      <c r="F253" s="3">
        <v>3123.6470245</v>
      </c>
      <c r="G253" s="3">
        <v>1624.1756648</v>
      </c>
      <c r="H253" s="3">
        <v>1624.1756648</v>
      </c>
      <c r="I253" s="3">
        <v>1895.8585054</v>
      </c>
      <c r="J253" s="3">
        <v>1895.8585054</v>
      </c>
      <c r="K253" s="3">
        <v>2099.8796124999899</v>
      </c>
      <c r="L253" s="3">
        <v>2099.8796124999899</v>
      </c>
      <c r="M253" s="3">
        <v>1732.4852198000001</v>
      </c>
      <c r="N253" s="3">
        <v>1732.4852198000001</v>
      </c>
      <c r="P253" s="1">
        <f t="shared" si="39"/>
        <v>3032.612231745084</v>
      </c>
      <c r="Q253" s="1">
        <f t="shared" si="40"/>
        <v>3050.6519024730778</v>
      </c>
      <c r="R253" s="1">
        <f t="shared" si="41"/>
        <v>1615.7915482011276</v>
      </c>
      <c r="S253" s="1">
        <f t="shared" si="42"/>
        <v>1615.7915482011276</v>
      </c>
      <c r="T253" s="1">
        <f t="shared" si="43"/>
        <v>2121.6533217178621</v>
      </c>
      <c r="U253" s="1">
        <f t="shared" si="44"/>
        <v>2121.6533217178621</v>
      </c>
      <c r="V253" s="1">
        <f t="shared" si="45"/>
        <v>2234.2173494330345</v>
      </c>
      <c r="W253" s="1">
        <f t="shared" si="46"/>
        <v>2234.2173494330345</v>
      </c>
      <c r="X253" s="1">
        <f t="shared" si="47"/>
        <v>1727.2698982222751</v>
      </c>
      <c r="Y253" s="1">
        <f t="shared" si="48"/>
        <v>1727.2698982222751</v>
      </c>
    </row>
    <row r="254" spans="1:25" x14ac:dyDescent="0.2">
      <c r="A254">
        <v>516096</v>
      </c>
      <c r="B254" s="1">
        <f t="shared" si="37"/>
        <v>2183.0424729263241</v>
      </c>
      <c r="C254">
        <f t="shared" si="38"/>
        <v>589.67054028824282</v>
      </c>
      <c r="E254" s="3">
        <v>3142.1563006000001</v>
      </c>
      <c r="F254" s="3">
        <v>3146.1072469999899</v>
      </c>
      <c r="G254" s="3">
        <v>1607.5491578000001</v>
      </c>
      <c r="H254" s="3">
        <v>1607.5491578000001</v>
      </c>
      <c r="I254" s="3">
        <v>2073.17576929999</v>
      </c>
      <c r="J254" s="3">
        <v>2073.17576929999</v>
      </c>
      <c r="K254" s="3">
        <v>2653.99579729999</v>
      </c>
      <c r="L254" s="3">
        <v>2653.99579729999</v>
      </c>
      <c r="M254" s="3">
        <v>1713.8373626</v>
      </c>
      <c r="N254" s="3">
        <v>1713.8373626</v>
      </c>
      <c r="P254" s="1">
        <f t="shared" si="39"/>
        <v>3076.4298592870505</v>
      </c>
      <c r="Q254" s="1">
        <f t="shared" si="40"/>
        <v>3088.834040283843</v>
      </c>
      <c r="R254" s="1">
        <f t="shared" si="41"/>
        <v>1612.4945920406767</v>
      </c>
      <c r="S254" s="1">
        <f t="shared" si="42"/>
        <v>1612.4945920406767</v>
      </c>
      <c r="T254" s="1">
        <f t="shared" si="43"/>
        <v>2102.2623007507132</v>
      </c>
      <c r="U254" s="1">
        <f t="shared" si="44"/>
        <v>2102.2623007507132</v>
      </c>
      <c r="V254" s="1">
        <f t="shared" si="45"/>
        <v>2402.1287285798167</v>
      </c>
      <c r="W254" s="1">
        <f t="shared" si="46"/>
        <v>2402.1287285798167</v>
      </c>
      <c r="X254" s="1">
        <f t="shared" si="47"/>
        <v>1721.8968839733652</v>
      </c>
      <c r="Y254" s="1">
        <f t="shared" si="48"/>
        <v>1721.8968839733652</v>
      </c>
    </row>
    <row r="255" spans="1:25" x14ac:dyDescent="0.2">
      <c r="A255" s="1">
        <v>518144</v>
      </c>
      <c r="B255" s="1">
        <f t="shared" si="37"/>
        <v>2187.0880143717923</v>
      </c>
      <c r="C255">
        <f t="shared" si="38"/>
        <v>588.36302505650985</v>
      </c>
      <c r="E255" s="3">
        <v>3126.8565278999899</v>
      </c>
      <c r="F255" s="3">
        <v>3123.6470245</v>
      </c>
      <c r="G255" s="3">
        <v>1637.1790819999901</v>
      </c>
      <c r="H255" s="3">
        <v>1637.1790819999901</v>
      </c>
      <c r="I255" s="3">
        <v>2293.6945109999901</v>
      </c>
      <c r="J255" s="3">
        <v>2293.6945109999901</v>
      </c>
      <c r="K255" s="3">
        <v>2197.7277253000002</v>
      </c>
      <c r="L255" s="3">
        <v>2197.7277253000002</v>
      </c>
      <c r="M255" s="3">
        <v>1710.3237865000001</v>
      </c>
      <c r="N255" s="3">
        <v>1710.3237865000001</v>
      </c>
      <c r="P255" s="1">
        <f t="shared" si="39"/>
        <v>3096.6005267322262</v>
      </c>
      <c r="Q255" s="1">
        <f t="shared" si="40"/>
        <v>3102.759233970306</v>
      </c>
      <c r="R255" s="1">
        <f t="shared" si="41"/>
        <v>1622.3683880244021</v>
      </c>
      <c r="S255" s="1">
        <f t="shared" si="42"/>
        <v>1622.3683880244021</v>
      </c>
      <c r="T255" s="1">
        <f t="shared" si="43"/>
        <v>2178.835184850424</v>
      </c>
      <c r="U255" s="1">
        <f t="shared" si="44"/>
        <v>2178.835184850424</v>
      </c>
      <c r="V255" s="1">
        <f t="shared" si="45"/>
        <v>2320.36832726789</v>
      </c>
      <c r="W255" s="1">
        <f t="shared" si="46"/>
        <v>2320.36832726789</v>
      </c>
      <c r="X255" s="1">
        <f t="shared" si="47"/>
        <v>1717.2676449840192</v>
      </c>
      <c r="Y255" s="1">
        <f t="shared" si="48"/>
        <v>1717.2676449840192</v>
      </c>
    </row>
    <row r="256" spans="1:25" x14ac:dyDescent="0.2">
      <c r="A256">
        <v>520192</v>
      </c>
      <c r="B256" s="1">
        <f t="shared" si="37"/>
        <v>2220.4745459750748</v>
      </c>
      <c r="C256">
        <f t="shared" si="38"/>
        <v>599.70849775146053</v>
      </c>
      <c r="E256" s="3">
        <v>3136.6374019999998</v>
      </c>
      <c r="F256" s="3">
        <v>3135.3748269999901</v>
      </c>
      <c r="G256" s="3">
        <v>1632.0145602</v>
      </c>
      <c r="H256" s="3">
        <v>1632.0145602</v>
      </c>
      <c r="I256" s="3">
        <v>2321.04686359999</v>
      </c>
      <c r="J256" s="3">
        <v>2321.04686359999</v>
      </c>
      <c r="K256" s="3">
        <v>2545.7693135999998</v>
      </c>
      <c r="L256" s="3">
        <v>2545.7693135999998</v>
      </c>
      <c r="M256" s="3">
        <v>1717.3035775000001</v>
      </c>
      <c r="N256" s="3">
        <v>1717.3035775000001</v>
      </c>
      <c r="P256" s="1">
        <f t="shared" si="39"/>
        <v>3112.6152768393358</v>
      </c>
      <c r="Q256" s="1">
        <f t="shared" si="40"/>
        <v>3115.8054711821796</v>
      </c>
      <c r="R256" s="1">
        <f t="shared" si="41"/>
        <v>1626.2268568946413</v>
      </c>
      <c r="S256" s="1">
        <f t="shared" si="42"/>
        <v>1626.2268568946413</v>
      </c>
      <c r="T256" s="1">
        <f t="shared" si="43"/>
        <v>2235.7198563502502</v>
      </c>
      <c r="U256" s="1">
        <f t="shared" si="44"/>
        <v>2235.7198563502502</v>
      </c>
      <c r="V256" s="1">
        <f t="shared" si="45"/>
        <v>2410.5287218007343</v>
      </c>
      <c r="W256" s="1">
        <f t="shared" si="46"/>
        <v>2410.5287218007343</v>
      </c>
      <c r="X256" s="1">
        <f t="shared" si="47"/>
        <v>1717.2820179904115</v>
      </c>
      <c r="Y256" s="1">
        <f t="shared" si="48"/>
        <v>1717.2820179904115</v>
      </c>
    </row>
    <row r="257" spans="1:25" x14ac:dyDescent="0.2">
      <c r="A257" s="1">
        <v>522240</v>
      </c>
      <c r="B257" s="1">
        <f t="shared" si="37"/>
        <v>2232.7339856570443</v>
      </c>
      <c r="C257">
        <f t="shared" si="38"/>
        <v>603.87204846912277</v>
      </c>
      <c r="E257" s="3">
        <v>3118.9148402000001</v>
      </c>
      <c r="F257" s="3">
        <v>3130.7650564999899</v>
      </c>
      <c r="G257" s="3">
        <v>1618.4199903000001</v>
      </c>
      <c r="H257" s="3">
        <v>1618.4199903000001</v>
      </c>
      <c r="I257" s="3">
        <v>2323.4564779999901</v>
      </c>
      <c r="J257" s="3">
        <v>2323.4564779999901</v>
      </c>
      <c r="K257" s="3">
        <v>2476.4365684999998</v>
      </c>
      <c r="L257" s="3">
        <v>2476.4365684999998</v>
      </c>
      <c r="M257" s="3">
        <v>1718.3878489000001</v>
      </c>
      <c r="N257" s="3">
        <v>1718.3878489000001</v>
      </c>
      <c r="P257" s="1">
        <f t="shared" si="39"/>
        <v>3115.1351021836017</v>
      </c>
      <c r="Q257" s="1">
        <f t="shared" si="40"/>
        <v>3121.7893053093039</v>
      </c>
      <c r="R257" s="1">
        <f t="shared" si="41"/>
        <v>1623.1041102567847</v>
      </c>
      <c r="S257" s="1">
        <f t="shared" si="42"/>
        <v>1623.1041102567847</v>
      </c>
      <c r="T257" s="1">
        <f t="shared" si="43"/>
        <v>2270.8145050101461</v>
      </c>
      <c r="U257" s="1">
        <f t="shared" si="44"/>
        <v>2270.8145050101461</v>
      </c>
      <c r="V257" s="1">
        <f t="shared" si="45"/>
        <v>2436.8918604804403</v>
      </c>
      <c r="W257" s="1">
        <f t="shared" si="46"/>
        <v>2436.8918604804403</v>
      </c>
      <c r="X257" s="1">
        <f t="shared" si="47"/>
        <v>1717.7243503542468</v>
      </c>
      <c r="Y257" s="1">
        <f t="shared" si="48"/>
        <v>1717.7243503542468</v>
      </c>
    </row>
    <row r="258" spans="1:25" x14ac:dyDescent="0.2">
      <c r="A258">
        <v>524288</v>
      </c>
      <c r="B258" s="1">
        <f t="shared" si="37"/>
        <v>2211.7149635702235</v>
      </c>
      <c r="C258">
        <f t="shared" si="38"/>
        <v>595.74997712804668</v>
      </c>
      <c r="E258" s="3">
        <v>3079.43144819999</v>
      </c>
      <c r="F258" s="3">
        <v>3041.9432634999998</v>
      </c>
      <c r="G258" s="3">
        <v>1622.3426615999899</v>
      </c>
      <c r="H258" s="3">
        <v>1622.3426615999899</v>
      </c>
      <c r="I258" s="3">
        <v>2126.6546879000002</v>
      </c>
      <c r="J258" s="3">
        <v>2126.6546879000002</v>
      </c>
      <c r="K258" s="3">
        <v>2357.0760077999998</v>
      </c>
      <c r="L258" s="3">
        <v>2357.0760077999998</v>
      </c>
      <c r="M258" s="3">
        <v>1715.42734669999</v>
      </c>
      <c r="N258" s="3">
        <v>1715.42734669999</v>
      </c>
      <c r="P258" s="1">
        <f t="shared" si="39"/>
        <v>3100.8536405901568</v>
      </c>
      <c r="Q258" s="1">
        <f t="shared" si="40"/>
        <v>3089.8508885855822</v>
      </c>
      <c r="R258" s="1">
        <f t="shared" si="41"/>
        <v>1622.7995307940669</v>
      </c>
      <c r="S258" s="1">
        <f t="shared" si="42"/>
        <v>1622.7995307940669</v>
      </c>
      <c r="T258" s="1">
        <f t="shared" si="43"/>
        <v>2213.1505781660881</v>
      </c>
      <c r="U258" s="1">
        <f t="shared" si="44"/>
        <v>2213.1505781660881</v>
      </c>
      <c r="V258" s="1">
        <f t="shared" si="45"/>
        <v>2404.9655194082643</v>
      </c>
      <c r="W258" s="1">
        <f t="shared" si="46"/>
        <v>2404.9655194082643</v>
      </c>
      <c r="X258" s="1">
        <f t="shared" si="47"/>
        <v>1716.8055488925443</v>
      </c>
      <c r="Y258" s="1">
        <f t="shared" si="48"/>
        <v>1716.8055488925443</v>
      </c>
    </row>
    <row r="259" spans="1:25" x14ac:dyDescent="0.2">
      <c r="A259" s="1">
        <v>526336</v>
      </c>
      <c r="B259" s="1">
        <f t="shared" ref="B259:B322" si="49">AVERAGE(P259,R259,T259,V259,X259)</f>
        <v>2191.9612539661307</v>
      </c>
      <c r="C259">
        <f t="shared" ref="C259:C322" si="50">STDEV(P259,R259,T259,V259,X259)</f>
        <v>581.67750859880209</v>
      </c>
      <c r="E259" s="3">
        <v>3057.4549813999902</v>
      </c>
      <c r="F259" s="3">
        <v>3041.9432634999998</v>
      </c>
      <c r="G259" s="3">
        <v>1639.78656079999</v>
      </c>
      <c r="H259" s="3">
        <v>1639.78656079999</v>
      </c>
      <c r="I259" s="3">
        <v>2180.9054251999901</v>
      </c>
      <c r="J259" s="3">
        <v>2180.9054251999901</v>
      </c>
      <c r="K259" s="3">
        <v>2211.5947210999898</v>
      </c>
      <c r="L259" s="3">
        <v>2211.5947210999898</v>
      </c>
      <c r="M259" s="3">
        <v>1721.9117592999901</v>
      </c>
      <c r="N259" s="3">
        <v>1721.9117592999901</v>
      </c>
      <c r="P259" s="1">
        <f t="shared" si="39"/>
        <v>3083.4941769140901</v>
      </c>
      <c r="Q259" s="1">
        <f t="shared" si="40"/>
        <v>3070.6878385513492</v>
      </c>
      <c r="R259" s="1">
        <f t="shared" si="41"/>
        <v>1629.5943427964362</v>
      </c>
      <c r="S259" s="1">
        <f t="shared" si="42"/>
        <v>1629.5943427964362</v>
      </c>
      <c r="T259" s="1">
        <f t="shared" si="43"/>
        <v>2200.252516979649</v>
      </c>
      <c r="U259" s="1">
        <f t="shared" si="44"/>
        <v>2200.252516979649</v>
      </c>
      <c r="V259" s="1">
        <f t="shared" si="45"/>
        <v>2327.6172000849547</v>
      </c>
      <c r="W259" s="1">
        <f t="shared" si="46"/>
        <v>2327.6172000849547</v>
      </c>
      <c r="X259" s="1">
        <f t="shared" si="47"/>
        <v>1718.8480330555226</v>
      </c>
      <c r="Y259" s="1">
        <f t="shared" si="48"/>
        <v>1718.8480330555226</v>
      </c>
    </row>
    <row r="260" spans="1:25" x14ac:dyDescent="0.2">
      <c r="A260">
        <v>528384</v>
      </c>
      <c r="B260" s="1">
        <f t="shared" si="49"/>
        <v>2202.2243959396774</v>
      </c>
      <c r="C260">
        <f t="shared" si="50"/>
        <v>584.19074548439448</v>
      </c>
      <c r="E260" s="3">
        <v>3093.5159847</v>
      </c>
      <c r="F260" s="3">
        <v>3143.0033210000001</v>
      </c>
      <c r="G260" s="3">
        <v>1630.0628858</v>
      </c>
      <c r="H260" s="3">
        <v>1630.0628858</v>
      </c>
      <c r="I260" s="3">
        <v>2310.3615070999999</v>
      </c>
      <c r="J260" s="3">
        <v>2310.3615070999999</v>
      </c>
      <c r="K260" s="3">
        <v>2338.93454719999</v>
      </c>
      <c r="L260" s="3">
        <v>2338.93454719999</v>
      </c>
      <c r="M260" s="3">
        <v>1715.2206197</v>
      </c>
      <c r="N260" s="3">
        <v>1715.2206197</v>
      </c>
      <c r="P260" s="1">
        <f t="shared" ref="P260:P323" si="51">E260*0.4+P259*0.6</f>
        <v>3087.502900028454</v>
      </c>
      <c r="Q260" s="1">
        <f t="shared" ref="Q260:Q323" si="52">F260*0.4+Q259*0.6</f>
        <v>3099.6140315308094</v>
      </c>
      <c r="R260" s="1">
        <f t="shared" ref="R260:R323" si="53">G260*0.4+R259*0.6</f>
        <v>1629.7817599978616</v>
      </c>
      <c r="S260" s="1">
        <f t="shared" ref="S260:S323" si="54">H260*0.4+S259*0.6</f>
        <v>1629.7817599978616</v>
      </c>
      <c r="T260" s="1">
        <f t="shared" ref="T260:T323" si="55">I260*0.4+T259*0.6</f>
        <v>2244.2961130277895</v>
      </c>
      <c r="U260" s="1">
        <f t="shared" ref="U260:U323" si="56">J260*0.4+U259*0.6</f>
        <v>2244.2961130277895</v>
      </c>
      <c r="V260" s="1">
        <f t="shared" ref="V260:V323" si="57">K260*0.4+V259*0.6</f>
        <v>2332.1441389309684</v>
      </c>
      <c r="W260" s="1">
        <f t="shared" ref="W260:W323" si="58">L260*0.4+W259*0.6</f>
        <v>2332.1441389309684</v>
      </c>
      <c r="X260" s="1">
        <f t="shared" ref="X260:X323" si="59">M260*0.4+X259*0.6</f>
        <v>1717.3970677133134</v>
      </c>
      <c r="Y260" s="1">
        <f t="shared" ref="Y260:Y323" si="60">N260*0.4+Y259*0.6</f>
        <v>1717.3970677133134</v>
      </c>
    </row>
    <row r="261" spans="1:25" x14ac:dyDescent="0.2">
      <c r="A261" s="1">
        <v>530432</v>
      </c>
      <c r="B261" s="1">
        <f t="shared" si="49"/>
        <v>2205.1588195718032</v>
      </c>
      <c r="C261">
        <f t="shared" si="50"/>
        <v>607.82027912301453</v>
      </c>
      <c r="E261" s="3">
        <v>3075.4283743000001</v>
      </c>
      <c r="F261" s="3">
        <v>3078.21382149999</v>
      </c>
      <c r="G261" s="3">
        <v>1644.24490869999</v>
      </c>
      <c r="H261" s="3">
        <v>1644.24490869999</v>
      </c>
      <c r="I261" s="3">
        <v>2243.8240971999899</v>
      </c>
      <c r="J261" s="3">
        <v>2243.8240971999899</v>
      </c>
      <c r="K261" s="3">
        <v>2583.65002679999</v>
      </c>
      <c r="L261" s="3">
        <v>2583.65002679999</v>
      </c>
      <c r="M261" s="3">
        <v>1500.6548680999899</v>
      </c>
      <c r="N261" s="3">
        <v>1500.6548680999899</v>
      </c>
      <c r="P261" s="1">
        <f t="shared" si="51"/>
        <v>3082.6730897370726</v>
      </c>
      <c r="Q261" s="1">
        <f t="shared" si="52"/>
        <v>3091.0539475184814</v>
      </c>
      <c r="R261" s="1">
        <f t="shared" si="53"/>
        <v>1635.5670194787131</v>
      </c>
      <c r="S261" s="1">
        <f t="shared" si="54"/>
        <v>1635.5670194787131</v>
      </c>
      <c r="T261" s="1">
        <f t="shared" si="55"/>
        <v>2244.1073066966696</v>
      </c>
      <c r="U261" s="1">
        <f t="shared" si="56"/>
        <v>2244.1073066966696</v>
      </c>
      <c r="V261" s="1">
        <f t="shared" si="57"/>
        <v>2432.7464940785771</v>
      </c>
      <c r="W261" s="1">
        <f t="shared" si="58"/>
        <v>2432.7464940785771</v>
      </c>
      <c r="X261" s="1">
        <f t="shared" si="59"/>
        <v>1630.7001878679839</v>
      </c>
      <c r="Y261" s="1">
        <f t="shared" si="60"/>
        <v>1630.7001878679839</v>
      </c>
    </row>
    <row r="262" spans="1:25" x14ac:dyDescent="0.2">
      <c r="A262">
        <v>532480</v>
      </c>
      <c r="B262" s="1">
        <f t="shared" si="49"/>
        <v>2207.8753313110788</v>
      </c>
      <c r="C262">
        <f t="shared" si="50"/>
        <v>601.32047704150762</v>
      </c>
      <c r="E262" s="3">
        <v>3143.08439979999</v>
      </c>
      <c r="F262" s="3">
        <v>3166.8784214999901</v>
      </c>
      <c r="G262" s="3">
        <v>1643.38295319999</v>
      </c>
      <c r="H262" s="3">
        <v>1643.38295319999</v>
      </c>
      <c r="I262" s="3">
        <v>2408.1834449999901</v>
      </c>
      <c r="J262" s="3">
        <v>2408.1834449999901</v>
      </c>
      <c r="K262" s="3">
        <v>2142.4765758999902</v>
      </c>
      <c r="L262" s="3">
        <v>2142.4765758999902</v>
      </c>
      <c r="M262" s="3">
        <v>1722.6231207000001</v>
      </c>
      <c r="N262" s="3">
        <v>1722.6231207000001</v>
      </c>
      <c r="P262" s="1">
        <f t="shared" si="51"/>
        <v>3106.8376137622399</v>
      </c>
      <c r="Q262" s="1">
        <f t="shared" si="52"/>
        <v>3121.3837371110849</v>
      </c>
      <c r="R262" s="1">
        <f t="shared" si="53"/>
        <v>1638.6933929672239</v>
      </c>
      <c r="S262" s="1">
        <f t="shared" si="54"/>
        <v>1638.6933929672239</v>
      </c>
      <c r="T262" s="1">
        <f t="shared" si="55"/>
        <v>2309.7377620179977</v>
      </c>
      <c r="U262" s="1">
        <f t="shared" si="56"/>
        <v>2309.7377620179977</v>
      </c>
      <c r="V262" s="1">
        <f t="shared" si="57"/>
        <v>2316.6385268071422</v>
      </c>
      <c r="W262" s="1">
        <f t="shared" si="58"/>
        <v>2316.6385268071422</v>
      </c>
      <c r="X262" s="1">
        <f t="shared" si="59"/>
        <v>1667.4693610007903</v>
      </c>
      <c r="Y262" s="1">
        <f t="shared" si="60"/>
        <v>1667.4693610007903</v>
      </c>
    </row>
    <row r="263" spans="1:25" x14ac:dyDescent="0.2">
      <c r="A263" s="1">
        <v>534528</v>
      </c>
      <c r="B263" s="1">
        <f t="shared" si="49"/>
        <v>2223.1655696986445</v>
      </c>
      <c r="C263">
        <f t="shared" si="50"/>
        <v>609.17594647741862</v>
      </c>
      <c r="E263" s="3">
        <v>3181.7508425000001</v>
      </c>
      <c r="F263" s="3">
        <v>3197.86284749999</v>
      </c>
      <c r="G263" s="3">
        <v>1638.46030289999</v>
      </c>
      <c r="H263" s="3">
        <v>1638.46030289999</v>
      </c>
      <c r="I263" s="3">
        <v>2192.21994089999</v>
      </c>
      <c r="J263" s="3">
        <v>2192.21994089999</v>
      </c>
      <c r="K263" s="3">
        <v>2485.3288877999898</v>
      </c>
      <c r="L263" s="3">
        <v>2485.3288877999898</v>
      </c>
      <c r="M263" s="3">
        <v>1732.7446623000001</v>
      </c>
      <c r="N263" s="3">
        <v>1732.7446623000001</v>
      </c>
      <c r="P263" s="1">
        <f t="shared" si="51"/>
        <v>3136.8029052573438</v>
      </c>
      <c r="Q263" s="1">
        <f t="shared" si="52"/>
        <v>3151.9753812666468</v>
      </c>
      <c r="R263" s="1">
        <f t="shared" si="53"/>
        <v>1638.6001569403304</v>
      </c>
      <c r="S263" s="1">
        <f t="shared" si="54"/>
        <v>1638.6001569403304</v>
      </c>
      <c r="T263" s="1">
        <f t="shared" si="55"/>
        <v>2262.7306335707945</v>
      </c>
      <c r="U263" s="1">
        <f t="shared" si="56"/>
        <v>2262.7306335707945</v>
      </c>
      <c r="V263" s="1">
        <f t="shared" si="57"/>
        <v>2384.114671204281</v>
      </c>
      <c r="W263" s="1">
        <f t="shared" si="58"/>
        <v>2384.114671204281</v>
      </c>
      <c r="X263" s="1">
        <f t="shared" si="59"/>
        <v>1693.5794815204742</v>
      </c>
      <c r="Y263" s="1">
        <f t="shared" si="60"/>
        <v>1693.5794815204742</v>
      </c>
    </row>
    <row r="264" spans="1:25" x14ac:dyDescent="0.2">
      <c r="A264">
        <v>536576</v>
      </c>
      <c r="B264" s="1">
        <f t="shared" si="49"/>
        <v>2184.4389737151851</v>
      </c>
      <c r="C264">
        <f t="shared" si="50"/>
        <v>607.05608282602157</v>
      </c>
      <c r="E264" s="3">
        <v>3176.7080599000001</v>
      </c>
      <c r="F264" s="3">
        <v>3197.86284749999</v>
      </c>
      <c r="G264" s="3">
        <v>1633.02463159999</v>
      </c>
      <c r="H264" s="3">
        <v>1633.02463159999</v>
      </c>
      <c r="I264" s="3">
        <v>2054.5998850000001</v>
      </c>
      <c r="J264" s="3">
        <v>2054.5998850000001</v>
      </c>
      <c r="K264" s="3">
        <v>2049.9407315999902</v>
      </c>
      <c r="L264" s="3">
        <v>2049.9407315999902</v>
      </c>
      <c r="M264" s="3">
        <v>1717.4720906</v>
      </c>
      <c r="N264" s="3">
        <v>1717.4720906</v>
      </c>
      <c r="P264" s="1">
        <f t="shared" si="51"/>
        <v>3152.7649671144063</v>
      </c>
      <c r="Q264" s="1">
        <f t="shared" si="52"/>
        <v>3170.3303677599843</v>
      </c>
      <c r="R264" s="1">
        <f t="shared" si="53"/>
        <v>1636.3699468041941</v>
      </c>
      <c r="S264" s="1">
        <f t="shared" si="54"/>
        <v>1636.3699468041941</v>
      </c>
      <c r="T264" s="1">
        <f t="shared" si="55"/>
        <v>2179.4783341424763</v>
      </c>
      <c r="U264" s="1">
        <f t="shared" si="56"/>
        <v>2179.4783341424763</v>
      </c>
      <c r="V264" s="1">
        <f t="shared" si="57"/>
        <v>2250.4450953625646</v>
      </c>
      <c r="W264" s="1">
        <f t="shared" si="58"/>
        <v>2250.4450953625646</v>
      </c>
      <c r="X264" s="1">
        <f t="shared" si="59"/>
        <v>1703.1365251522845</v>
      </c>
      <c r="Y264" s="1">
        <f t="shared" si="60"/>
        <v>1703.1365251522845</v>
      </c>
    </row>
    <row r="265" spans="1:25" x14ac:dyDescent="0.2">
      <c r="A265" s="1">
        <v>538624</v>
      </c>
      <c r="B265" s="1">
        <f t="shared" si="49"/>
        <v>2214.2482130531084</v>
      </c>
      <c r="C265">
        <f t="shared" si="50"/>
        <v>636.03096407884811</v>
      </c>
      <c r="E265" s="3">
        <v>3139.9596164999898</v>
      </c>
      <c r="F265" s="3">
        <v>3106.6556044999902</v>
      </c>
      <c r="G265" s="3">
        <v>1642.6848686000001</v>
      </c>
      <c r="H265" s="3">
        <v>1642.6848686000001</v>
      </c>
      <c r="I265" s="3">
        <v>2231.2739220999902</v>
      </c>
      <c r="J265" s="3">
        <v>2231.2739220999902</v>
      </c>
      <c r="K265" s="3">
        <v>2785.4909839000002</v>
      </c>
      <c r="L265" s="3">
        <v>2785.4909839000002</v>
      </c>
      <c r="M265" s="3">
        <v>1495.40096919999</v>
      </c>
      <c r="N265" s="3">
        <v>1495.40096919999</v>
      </c>
      <c r="P265" s="1">
        <f t="shared" si="51"/>
        <v>3147.6428268686395</v>
      </c>
      <c r="Q265" s="1">
        <f t="shared" si="52"/>
        <v>3144.8604624559866</v>
      </c>
      <c r="R265" s="1">
        <f t="shared" si="53"/>
        <v>1638.8959155225166</v>
      </c>
      <c r="S265" s="1">
        <f t="shared" si="54"/>
        <v>1638.8959155225166</v>
      </c>
      <c r="T265" s="1">
        <f t="shared" si="55"/>
        <v>2200.1965693254815</v>
      </c>
      <c r="U265" s="1">
        <f t="shared" si="56"/>
        <v>2200.1965693254815</v>
      </c>
      <c r="V265" s="1">
        <f t="shared" si="57"/>
        <v>2464.463450777539</v>
      </c>
      <c r="W265" s="1">
        <f t="shared" si="58"/>
        <v>2464.463450777539</v>
      </c>
      <c r="X265" s="1">
        <f t="shared" si="59"/>
        <v>1620.0423027713668</v>
      </c>
      <c r="Y265" s="1">
        <f t="shared" si="60"/>
        <v>1620.0423027713668</v>
      </c>
    </row>
    <row r="266" spans="1:25" x14ac:dyDescent="0.2">
      <c r="A266">
        <v>540672</v>
      </c>
      <c r="B266" s="1">
        <f t="shared" si="49"/>
        <v>2254.1767254078613</v>
      </c>
      <c r="C266">
        <f t="shared" si="50"/>
        <v>642.49835683880337</v>
      </c>
      <c r="E266" s="3">
        <v>3153.5038119999899</v>
      </c>
      <c r="F266" s="3">
        <v>3167.2470349999999</v>
      </c>
      <c r="G266" s="3">
        <v>1649.17597169999</v>
      </c>
      <c r="H266" s="3">
        <v>1649.17597169999</v>
      </c>
      <c r="I266" s="3">
        <v>2291.4034317999899</v>
      </c>
      <c r="J266" s="3">
        <v>2291.4034317999899</v>
      </c>
      <c r="K266" s="3">
        <v>2776.3852280999899</v>
      </c>
      <c r="L266" s="3">
        <v>2776.3852280999899</v>
      </c>
      <c r="M266" s="3">
        <v>1699.8790260999899</v>
      </c>
      <c r="N266" s="3">
        <v>1699.8790260999899</v>
      </c>
      <c r="P266" s="1">
        <f t="shared" si="51"/>
        <v>3149.9872209211799</v>
      </c>
      <c r="Q266" s="1">
        <f t="shared" si="52"/>
        <v>3153.815091473592</v>
      </c>
      <c r="R266" s="1">
        <f t="shared" si="53"/>
        <v>1643.0079379935059</v>
      </c>
      <c r="S266" s="1">
        <f t="shared" si="54"/>
        <v>1643.0079379935059</v>
      </c>
      <c r="T266" s="1">
        <f t="shared" si="55"/>
        <v>2236.679314315285</v>
      </c>
      <c r="U266" s="1">
        <f t="shared" si="56"/>
        <v>2236.679314315285</v>
      </c>
      <c r="V266" s="1">
        <f t="shared" si="57"/>
        <v>2589.2321617065195</v>
      </c>
      <c r="W266" s="1">
        <f t="shared" si="58"/>
        <v>2589.2321617065195</v>
      </c>
      <c r="X266" s="1">
        <f t="shared" si="59"/>
        <v>1651.976992102816</v>
      </c>
      <c r="Y266" s="1">
        <f t="shared" si="60"/>
        <v>1651.976992102816</v>
      </c>
    </row>
    <row r="267" spans="1:25" x14ac:dyDescent="0.2">
      <c r="A267" s="1">
        <v>542720</v>
      </c>
      <c r="B267" s="1">
        <f t="shared" si="49"/>
        <v>2218.8053473647155</v>
      </c>
      <c r="C267">
        <f t="shared" si="50"/>
        <v>617.15113578223486</v>
      </c>
      <c r="E267" s="3">
        <v>3117.5065404000002</v>
      </c>
      <c r="F267" s="3">
        <v>3106.6556044999902</v>
      </c>
      <c r="G267" s="3">
        <v>1645.6371266000001</v>
      </c>
      <c r="H267" s="3">
        <v>1645.6371266000001</v>
      </c>
      <c r="I267" s="3">
        <v>2140.7387129999902</v>
      </c>
      <c r="J267" s="3">
        <v>2140.7387129999902</v>
      </c>
      <c r="K267" s="3">
        <v>2223.7419175</v>
      </c>
      <c r="L267" s="3">
        <v>2223.7419175</v>
      </c>
      <c r="M267" s="3">
        <v>1701.1171039999999</v>
      </c>
      <c r="N267" s="3">
        <v>1701.1171039999999</v>
      </c>
      <c r="P267" s="1">
        <f t="shared" si="51"/>
        <v>3136.9949487127078</v>
      </c>
      <c r="Q267" s="1">
        <f t="shared" si="52"/>
        <v>3134.9512966841512</v>
      </c>
      <c r="R267" s="1">
        <f t="shared" si="53"/>
        <v>1644.0596134361035</v>
      </c>
      <c r="S267" s="1">
        <f t="shared" si="54"/>
        <v>1644.0596134361035</v>
      </c>
      <c r="T267" s="1">
        <f t="shared" si="55"/>
        <v>2198.3030737891668</v>
      </c>
      <c r="U267" s="1">
        <f t="shared" si="56"/>
        <v>2198.3030737891668</v>
      </c>
      <c r="V267" s="1">
        <f t="shared" si="57"/>
        <v>2443.0360640239114</v>
      </c>
      <c r="W267" s="1">
        <f t="shared" si="58"/>
        <v>2443.0360640239114</v>
      </c>
      <c r="X267" s="1">
        <f t="shared" si="59"/>
        <v>1671.6330368616896</v>
      </c>
      <c r="Y267" s="1">
        <f t="shared" si="60"/>
        <v>1671.6330368616896</v>
      </c>
    </row>
    <row r="268" spans="1:25" x14ac:dyDescent="0.2">
      <c r="A268">
        <v>544768</v>
      </c>
      <c r="B268" s="1">
        <f t="shared" si="49"/>
        <v>2214.2881257948275</v>
      </c>
      <c r="C268">
        <f t="shared" si="50"/>
        <v>631.02141265601108</v>
      </c>
      <c r="E268" s="3">
        <v>3100.3401033</v>
      </c>
      <c r="F268" s="3">
        <v>3082.1621960000002</v>
      </c>
      <c r="G268" s="3">
        <v>1643.68771779999</v>
      </c>
      <c r="H268" s="3">
        <v>1643.68771779999</v>
      </c>
      <c r="I268" s="3">
        <v>2277.7062526</v>
      </c>
      <c r="J268" s="3">
        <v>2277.7062526</v>
      </c>
      <c r="K268" s="3">
        <v>2519.3244252999998</v>
      </c>
      <c r="L268" s="3">
        <v>2519.3244252999998</v>
      </c>
      <c r="M268" s="3">
        <v>1496.5029681999899</v>
      </c>
      <c r="N268" s="3">
        <v>1496.5029681999899</v>
      </c>
      <c r="P268" s="1">
        <f t="shared" si="51"/>
        <v>3122.3330105476243</v>
      </c>
      <c r="Q268" s="1">
        <f t="shared" si="52"/>
        <v>3113.8356564104906</v>
      </c>
      <c r="R268" s="1">
        <f t="shared" si="53"/>
        <v>1643.910855181658</v>
      </c>
      <c r="S268" s="1">
        <f t="shared" si="54"/>
        <v>1643.910855181658</v>
      </c>
      <c r="T268" s="1">
        <f t="shared" si="55"/>
        <v>2230.0643453134999</v>
      </c>
      <c r="U268" s="1">
        <f t="shared" si="56"/>
        <v>2230.0643453134999</v>
      </c>
      <c r="V268" s="1">
        <f t="shared" si="57"/>
        <v>2473.5514085343466</v>
      </c>
      <c r="W268" s="1">
        <f t="shared" si="58"/>
        <v>2473.5514085343466</v>
      </c>
      <c r="X268" s="1">
        <f t="shared" si="59"/>
        <v>1601.5810093970097</v>
      </c>
      <c r="Y268" s="1">
        <f t="shared" si="60"/>
        <v>1601.5810093970097</v>
      </c>
    </row>
    <row r="269" spans="1:25" x14ac:dyDescent="0.2">
      <c r="A269" s="1">
        <v>546816</v>
      </c>
      <c r="B269" s="1">
        <f t="shared" si="49"/>
        <v>2212.8182763488949</v>
      </c>
      <c r="C269">
        <f t="shared" si="50"/>
        <v>670.43810894177807</v>
      </c>
      <c r="E269" s="3">
        <v>3083.13972899999</v>
      </c>
      <c r="F269" s="3">
        <v>3082.1621960000002</v>
      </c>
      <c r="G269" s="3">
        <v>1651.5151546</v>
      </c>
      <c r="H269" s="3">
        <v>1651.5151546</v>
      </c>
      <c r="I269" s="3">
        <v>2304.6216338999898</v>
      </c>
      <c r="J269" s="3">
        <v>2304.6216338999898</v>
      </c>
      <c r="K269" s="3">
        <v>2729.3447399000001</v>
      </c>
      <c r="L269" s="3">
        <v>2729.3447399000001</v>
      </c>
      <c r="M269" s="3">
        <v>1284.4462535</v>
      </c>
      <c r="N269" s="3">
        <v>1284.4462535</v>
      </c>
      <c r="P269" s="1">
        <f t="shared" si="51"/>
        <v>3106.6556979285706</v>
      </c>
      <c r="Q269" s="1">
        <f t="shared" si="52"/>
        <v>3101.1662722462943</v>
      </c>
      <c r="R269" s="1">
        <f t="shared" si="53"/>
        <v>1646.9525749489949</v>
      </c>
      <c r="S269" s="1">
        <f t="shared" si="54"/>
        <v>1646.9525749489949</v>
      </c>
      <c r="T269" s="1">
        <f t="shared" si="55"/>
        <v>2259.8872607480957</v>
      </c>
      <c r="U269" s="1">
        <f t="shared" si="56"/>
        <v>2259.8872607480957</v>
      </c>
      <c r="V269" s="1">
        <f t="shared" si="57"/>
        <v>2575.8687410806078</v>
      </c>
      <c r="W269" s="1">
        <f t="shared" si="58"/>
        <v>2575.8687410806078</v>
      </c>
      <c r="X269" s="1">
        <f t="shared" si="59"/>
        <v>1474.7271070382058</v>
      </c>
      <c r="Y269" s="1">
        <f t="shared" si="60"/>
        <v>1474.7271070382058</v>
      </c>
    </row>
    <row r="270" spans="1:25" x14ac:dyDescent="0.2">
      <c r="A270">
        <v>548864</v>
      </c>
      <c r="B270" s="1">
        <f t="shared" si="49"/>
        <v>2245.5820370893348</v>
      </c>
      <c r="C270">
        <f t="shared" si="50"/>
        <v>651.90049911984715</v>
      </c>
      <c r="E270" s="3">
        <v>3089.3881434</v>
      </c>
      <c r="F270" s="3">
        <v>3096.4655859999998</v>
      </c>
      <c r="G270" s="3">
        <v>1639.2944540000001</v>
      </c>
      <c r="H270" s="3">
        <v>1639.2944540000001</v>
      </c>
      <c r="I270" s="3">
        <v>2389.9330897999898</v>
      </c>
      <c r="J270" s="3">
        <v>2389.9330897999898</v>
      </c>
      <c r="K270" s="3">
        <v>2666.2933204999899</v>
      </c>
      <c r="L270" s="3">
        <v>2666.2933204999899</v>
      </c>
      <c r="M270" s="3">
        <v>1688.7293832999901</v>
      </c>
      <c r="N270" s="3">
        <v>1688.7293832999901</v>
      </c>
      <c r="P270" s="1">
        <f t="shared" si="51"/>
        <v>3099.7486761171422</v>
      </c>
      <c r="Q270" s="1">
        <f t="shared" si="52"/>
        <v>3099.2859977477765</v>
      </c>
      <c r="R270" s="1">
        <f t="shared" si="53"/>
        <v>1643.8893265693969</v>
      </c>
      <c r="S270" s="1">
        <f t="shared" si="54"/>
        <v>1643.8893265693969</v>
      </c>
      <c r="T270" s="1">
        <f t="shared" si="55"/>
        <v>2311.9055923688534</v>
      </c>
      <c r="U270" s="1">
        <f t="shared" si="56"/>
        <v>2311.9055923688534</v>
      </c>
      <c r="V270" s="1">
        <f t="shared" si="57"/>
        <v>2612.0385728483607</v>
      </c>
      <c r="W270" s="1">
        <f t="shared" si="58"/>
        <v>2612.0385728483607</v>
      </c>
      <c r="X270" s="1">
        <f t="shared" si="59"/>
        <v>1560.3280175429195</v>
      </c>
      <c r="Y270" s="1">
        <f t="shared" si="60"/>
        <v>1560.3280175429195</v>
      </c>
    </row>
    <row r="271" spans="1:25" x14ac:dyDescent="0.2">
      <c r="A271" s="1">
        <v>550912</v>
      </c>
      <c r="B271" s="1">
        <f t="shared" si="49"/>
        <v>2259.3415791575985</v>
      </c>
      <c r="C271">
        <f t="shared" si="50"/>
        <v>636.76211629614056</v>
      </c>
      <c r="E271" s="3">
        <v>3117.37916949999</v>
      </c>
      <c r="F271" s="3">
        <v>3122.5789304999898</v>
      </c>
      <c r="G271" s="3">
        <v>1655.17948539999</v>
      </c>
      <c r="H271" s="3">
        <v>1655.17948539999</v>
      </c>
      <c r="I271" s="3">
        <v>2371.0612424000001</v>
      </c>
      <c r="J271" s="3">
        <v>2371.0612424000001</v>
      </c>
      <c r="K271" s="3">
        <v>2558.62804589999</v>
      </c>
      <c r="L271" s="3">
        <v>2558.62804589999</v>
      </c>
      <c r="M271" s="3">
        <v>1697.6565181000001</v>
      </c>
      <c r="N271" s="3">
        <v>1697.6565181000001</v>
      </c>
      <c r="P271" s="1">
        <f t="shared" si="51"/>
        <v>3106.8008734702817</v>
      </c>
      <c r="Q271" s="1">
        <f t="shared" si="52"/>
        <v>3108.6031708486616</v>
      </c>
      <c r="R271" s="1">
        <f t="shared" si="53"/>
        <v>1648.4053901016341</v>
      </c>
      <c r="S271" s="1">
        <f t="shared" si="54"/>
        <v>1648.4053901016341</v>
      </c>
      <c r="T271" s="1">
        <f t="shared" si="55"/>
        <v>2335.5678523813122</v>
      </c>
      <c r="U271" s="1">
        <f t="shared" si="56"/>
        <v>2335.5678523813122</v>
      </c>
      <c r="V271" s="1">
        <f t="shared" si="57"/>
        <v>2590.6743620690122</v>
      </c>
      <c r="W271" s="1">
        <f t="shared" si="58"/>
        <v>2590.6743620690122</v>
      </c>
      <c r="X271" s="1">
        <f t="shared" si="59"/>
        <v>1615.2594177657516</v>
      </c>
      <c r="Y271" s="1">
        <f t="shared" si="60"/>
        <v>1615.2594177657516</v>
      </c>
    </row>
    <row r="272" spans="1:25" x14ac:dyDescent="0.2">
      <c r="A272">
        <v>552960</v>
      </c>
      <c r="B272" s="1">
        <f t="shared" si="49"/>
        <v>2263.8226628145558</v>
      </c>
      <c r="C272">
        <f t="shared" si="50"/>
        <v>603.99036213857903</v>
      </c>
      <c r="E272" s="3">
        <v>2923.56949079999</v>
      </c>
      <c r="F272" s="3">
        <v>3101.00078049999</v>
      </c>
      <c r="G272" s="3">
        <v>1645.65833829999</v>
      </c>
      <c r="H272" s="3">
        <v>1645.65833829999</v>
      </c>
      <c r="I272" s="3">
        <v>2452.1419676999899</v>
      </c>
      <c r="J272" s="3">
        <v>2452.1419676999899</v>
      </c>
      <c r="K272" s="3">
        <v>2601.1468316999899</v>
      </c>
      <c r="L272" s="3">
        <v>2601.1468316999899</v>
      </c>
      <c r="M272" s="3">
        <v>1730.2048130000001</v>
      </c>
      <c r="N272" s="3">
        <v>1730.2048130000001</v>
      </c>
      <c r="P272" s="1">
        <f t="shared" si="51"/>
        <v>3033.5083204021648</v>
      </c>
      <c r="Q272" s="1">
        <f t="shared" si="52"/>
        <v>3105.5622147091926</v>
      </c>
      <c r="R272" s="1">
        <f t="shared" si="53"/>
        <v>1647.3065693809765</v>
      </c>
      <c r="S272" s="1">
        <f t="shared" si="54"/>
        <v>1647.3065693809765</v>
      </c>
      <c r="T272" s="1">
        <f t="shared" si="55"/>
        <v>2382.1974985087832</v>
      </c>
      <c r="U272" s="1">
        <f t="shared" si="56"/>
        <v>2382.1974985087832</v>
      </c>
      <c r="V272" s="1">
        <f t="shared" si="57"/>
        <v>2594.8633499214034</v>
      </c>
      <c r="W272" s="1">
        <f t="shared" si="58"/>
        <v>2594.8633499214034</v>
      </c>
      <c r="X272" s="1">
        <f t="shared" si="59"/>
        <v>1661.237575859451</v>
      </c>
      <c r="Y272" s="1">
        <f t="shared" si="60"/>
        <v>1661.237575859451</v>
      </c>
    </row>
    <row r="273" spans="1:25" x14ac:dyDescent="0.2">
      <c r="A273" s="1">
        <v>555008</v>
      </c>
      <c r="B273" s="1">
        <f t="shared" si="49"/>
        <v>2232.4155672407328</v>
      </c>
      <c r="C273">
        <f t="shared" si="50"/>
        <v>572.43542662272523</v>
      </c>
      <c r="E273" s="3">
        <v>2969.8853045999999</v>
      </c>
      <c r="F273" s="3">
        <v>3151.4267179999902</v>
      </c>
      <c r="G273" s="3">
        <v>1650.78251569999</v>
      </c>
      <c r="H273" s="3">
        <v>1650.78251569999</v>
      </c>
      <c r="I273" s="3">
        <v>2400.727065</v>
      </c>
      <c r="J273" s="3">
        <v>2400.727065</v>
      </c>
      <c r="K273" s="3">
        <v>2192.3041901000001</v>
      </c>
      <c r="L273" s="3">
        <v>2192.3041901000001</v>
      </c>
      <c r="M273" s="3">
        <v>1712.825544</v>
      </c>
      <c r="N273" s="3">
        <v>1712.825544</v>
      </c>
      <c r="P273" s="1">
        <f t="shared" si="51"/>
        <v>3008.0591140812985</v>
      </c>
      <c r="Q273" s="1">
        <f t="shared" si="52"/>
        <v>3123.9080160255116</v>
      </c>
      <c r="R273" s="1">
        <f t="shared" si="53"/>
        <v>1648.6969479085819</v>
      </c>
      <c r="S273" s="1">
        <f t="shared" si="54"/>
        <v>1648.6969479085819</v>
      </c>
      <c r="T273" s="1">
        <f t="shared" si="55"/>
        <v>2389.6093251052698</v>
      </c>
      <c r="U273" s="1">
        <f t="shared" si="56"/>
        <v>2389.6093251052698</v>
      </c>
      <c r="V273" s="1">
        <f t="shared" si="57"/>
        <v>2433.8396859928421</v>
      </c>
      <c r="W273" s="1">
        <f t="shared" si="58"/>
        <v>2433.8396859928421</v>
      </c>
      <c r="X273" s="1">
        <f t="shared" si="59"/>
        <v>1681.8727631156708</v>
      </c>
      <c r="Y273" s="1">
        <f t="shared" si="60"/>
        <v>1681.8727631156708</v>
      </c>
    </row>
    <row r="274" spans="1:25" x14ac:dyDescent="0.2">
      <c r="A274">
        <v>557056</v>
      </c>
      <c r="B274" s="1">
        <f t="shared" si="49"/>
        <v>2247.234706320437</v>
      </c>
      <c r="C274">
        <f t="shared" si="50"/>
        <v>573.19281830952707</v>
      </c>
      <c r="E274" s="3">
        <v>2998.8400889999898</v>
      </c>
      <c r="F274" s="3">
        <v>3210.2940570000001</v>
      </c>
      <c r="G274" s="3">
        <v>1662.6878988999999</v>
      </c>
      <c r="H274" s="3">
        <v>1662.6878988999999</v>
      </c>
      <c r="I274" s="3">
        <v>2300.2862793999898</v>
      </c>
      <c r="J274" s="3">
        <v>2300.2862793999898</v>
      </c>
      <c r="K274" s="3">
        <v>2661.5422232999899</v>
      </c>
      <c r="L274" s="3">
        <v>2661.5422232999899</v>
      </c>
      <c r="M274" s="3">
        <v>1723.9605841</v>
      </c>
      <c r="N274" s="3">
        <v>1723.9605841</v>
      </c>
      <c r="P274" s="1">
        <f t="shared" si="51"/>
        <v>3004.371504048775</v>
      </c>
      <c r="Q274" s="1">
        <f t="shared" si="52"/>
        <v>3158.4624324153074</v>
      </c>
      <c r="R274" s="1">
        <f t="shared" si="53"/>
        <v>1654.2933283051491</v>
      </c>
      <c r="S274" s="1">
        <f t="shared" si="54"/>
        <v>1654.2933283051491</v>
      </c>
      <c r="T274" s="1">
        <f t="shared" si="55"/>
        <v>2353.8801068231578</v>
      </c>
      <c r="U274" s="1">
        <f t="shared" si="56"/>
        <v>2353.8801068231578</v>
      </c>
      <c r="V274" s="1">
        <f t="shared" si="57"/>
        <v>2524.9207009157012</v>
      </c>
      <c r="W274" s="1">
        <f t="shared" si="58"/>
        <v>2524.9207009157012</v>
      </c>
      <c r="X274" s="1">
        <f t="shared" si="59"/>
        <v>1698.7078915094025</v>
      </c>
      <c r="Y274" s="1">
        <f t="shared" si="60"/>
        <v>1698.7078915094025</v>
      </c>
    </row>
    <row r="275" spans="1:25" x14ac:dyDescent="0.2">
      <c r="A275" s="1">
        <v>559104</v>
      </c>
      <c r="B275" s="1">
        <f t="shared" si="49"/>
        <v>2249.2247777922594</v>
      </c>
      <c r="C275">
        <f t="shared" si="50"/>
        <v>568.90120561944423</v>
      </c>
      <c r="E275" s="3">
        <v>2970.70338979999</v>
      </c>
      <c r="F275" s="3">
        <v>3210.2940570000001</v>
      </c>
      <c r="G275" s="3">
        <v>1669.2467976999901</v>
      </c>
      <c r="H275" s="3">
        <v>1669.2467976999901</v>
      </c>
      <c r="I275" s="3">
        <v>2354.1959565000002</v>
      </c>
      <c r="J275" s="3">
        <v>2354.1959565000002</v>
      </c>
      <c r="K275" s="3">
        <v>2564.8458522999899</v>
      </c>
      <c r="L275" s="3">
        <v>2564.8458522999899</v>
      </c>
      <c r="M275" s="3">
        <v>1702.0574286999899</v>
      </c>
      <c r="N275" s="3">
        <v>1702.0574286999899</v>
      </c>
      <c r="P275" s="1">
        <f t="shared" si="51"/>
        <v>2990.904258349261</v>
      </c>
      <c r="Q275" s="1">
        <f t="shared" si="52"/>
        <v>3179.1950822491845</v>
      </c>
      <c r="R275" s="1">
        <f t="shared" si="53"/>
        <v>1660.2747160630856</v>
      </c>
      <c r="S275" s="1">
        <f t="shared" si="54"/>
        <v>1660.2747160630856</v>
      </c>
      <c r="T275" s="1">
        <f t="shared" si="55"/>
        <v>2354.0064466938948</v>
      </c>
      <c r="U275" s="1">
        <f t="shared" si="56"/>
        <v>2354.0064466938948</v>
      </c>
      <c r="V275" s="1">
        <f t="shared" si="57"/>
        <v>2540.8907614694167</v>
      </c>
      <c r="W275" s="1">
        <f t="shared" si="58"/>
        <v>2540.8907614694167</v>
      </c>
      <c r="X275" s="1">
        <f t="shared" si="59"/>
        <v>1700.0477063856374</v>
      </c>
      <c r="Y275" s="1">
        <f t="shared" si="60"/>
        <v>1700.0477063856374</v>
      </c>
    </row>
    <row r="276" spans="1:25" x14ac:dyDescent="0.2">
      <c r="A276">
        <v>561152</v>
      </c>
      <c r="B276" s="1">
        <f t="shared" si="49"/>
        <v>2274.4522404513523</v>
      </c>
      <c r="C276">
        <f t="shared" si="50"/>
        <v>633.80943080275608</v>
      </c>
      <c r="E276" s="3">
        <v>3197.0196793999899</v>
      </c>
      <c r="F276" s="3">
        <v>3253.4200970000002</v>
      </c>
      <c r="G276" s="3">
        <v>1648.2129270999901</v>
      </c>
      <c r="H276" s="3">
        <v>1648.2129270999901</v>
      </c>
      <c r="I276" s="3">
        <v>2416.2760920999899</v>
      </c>
      <c r="J276" s="3">
        <v>2416.2760920999899</v>
      </c>
      <c r="K276" s="3">
        <v>2811.2852071999901</v>
      </c>
      <c r="L276" s="3">
        <v>2811.2852071999901</v>
      </c>
      <c r="M276" s="3">
        <v>1488.6732664000001</v>
      </c>
      <c r="N276" s="3">
        <v>1488.6732664000001</v>
      </c>
      <c r="P276" s="1">
        <f t="shared" si="51"/>
        <v>3073.3504267695525</v>
      </c>
      <c r="Q276" s="1">
        <f t="shared" si="52"/>
        <v>3208.8850881495109</v>
      </c>
      <c r="R276" s="1">
        <f t="shared" si="53"/>
        <v>1655.4500004778474</v>
      </c>
      <c r="S276" s="1">
        <f t="shared" si="54"/>
        <v>1655.4500004778474</v>
      </c>
      <c r="T276" s="1">
        <f t="shared" si="55"/>
        <v>2378.9143048563328</v>
      </c>
      <c r="U276" s="1">
        <f t="shared" si="56"/>
        <v>2378.9143048563328</v>
      </c>
      <c r="V276" s="1">
        <f t="shared" si="57"/>
        <v>2649.0485397616458</v>
      </c>
      <c r="W276" s="1">
        <f t="shared" si="58"/>
        <v>2649.0485397616458</v>
      </c>
      <c r="X276" s="1">
        <f t="shared" si="59"/>
        <v>1615.4979303913824</v>
      </c>
      <c r="Y276" s="1">
        <f t="shared" si="60"/>
        <v>1615.4979303913824</v>
      </c>
    </row>
    <row r="277" spans="1:25" x14ac:dyDescent="0.2">
      <c r="A277" s="1">
        <v>563200</v>
      </c>
      <c r="B277" s="1">
        <f t="shared" si="49"/>
        <v>2268.1950625908075</v>
      </c>
      <c r="C277">
        <f t="shared" si="50"/>
        <v>628.03883583923312</v>
      </c>
      <c r="E277" s="3">
        <v>3183.8770737999898</v>
      </c>
      <c r="F277" s="3">
        <v>3252.5215039999898</v>
      </c>
      <c r="G277" s="3">
        <v>1652.76005359999</v>
      </c>
      <c r="H277" s="3">
        <v>1652.76005359999</v>
      </c>
      <c r="I277" s="3">
        <v>2402.34489789999</v>
      </c>
      <c r="J277" s="3">
        <v>2402.34489789999</v>
      </c>
      <c r="K277" s="3">
        <v>2373.0158412999899</v>
      </c>
      <c r="L277" s="3">
        <v>2373.0158412999899</v>
      </c>
      <c r="M277" s="3">
        <v>1682.0486123999899</v>
      </c>
      <c r="N277" s="3">
        <v>1682.0486123999899</v>
      </c>
      <c r="P277" s="1">
        <f t="shared" si="51"/>
        <v>3117.5610855817276</v>
      </c>
      <c r="Q277" s="1">
        <f t="shared" si="52"/>
        <v>3226.3396544897023</v>
      </c>
      <c r="R277" s="1">
        <f t="shared" si="53"/>
        <v>1654.3740217267045</v>
      </c>
      <c r="S277" s="1">
        <f t="shared" si="54"/>
        <v>1654.3740217267045</v>
      </c>
      <c r="T277" s="1">
        <f t="shared" si="55"/>
        <v>2388.2865420737958</v>
      </c>
      <c r="U277" s="1">
        <f t="shared" si="56"/>
        <v>2388.2865420737958</v>
      </c>
      <c r="V277" s="1">
        <f t="shared" si="57"/>
        <v>2538.6354603769832</v>
      </c>
      <c r="W277" s="1">
        <f t="shared" si="58"/>
        <v>2538.6354603769832</v>
      </c>
      <c r="X277" s="1">
        <f t="shared" si="59"/>
        <v>1642.1182031948254</v>
      </c>
      <c r="Y277" s="1">
        <f t="shared" si="60"/>
        <v>1642.1182031948254</v>
      </c>
    </row>
    <row r="278" spans="1:25" x14ac:dyDescent="0.2">
      <c r="A278">
        <v>565248</v>
      </c>
      <c r="B278" s="1">
        <f t="shared" si="49"/>
        <v>2282.9495809384821</v>
      </c>
      <c r="C278">
        <f t="shared" si="50"/>
        <v>623.5086141573164</v>
      </c>
      <c r="E278" s="3">
        <v>3122.2299726000001</v>
      </c>
      <c r="F278" s="3">
        <v>3126.07635849999</v>
      </c>
      <c r="G278" s="3">
        <v>1655.0428887999899</v>
      </c>
      <c r="H278" s="3">
        <v>1655.0428887999899</v>
      </c>
      <c r="I278" s="3">
        <v>2440.8639739999899</v>
      </c>
      <c r="J278" s="3">
        <v>2440.8639739999899</v>
      </c>
      <c r="K278" s="3">
        <v>2583.3143724000001</v>
      </c>
      <c r="L278" s="3">
        <v>2583.3143724000001</v>
      </c>
      <c r="M278" s="3">
        <v>1723.95558449999</v>
      </c>
      <c r="N278" s="3">
        <v>1723.95558449999</v>
      </c>
      <c r="P278" s="1">
        <f t="shared" si="51"/>
        <v>3119.4286403890364</v>
      </c>
      <c r="Q278" s="1">
        <f t="shared" si="52"/>
        <v>3186.2343360938175</v>
      </c>
      <c r="R278" s="1">
        <f t="shared" si="53"/>
        <v>1654.6415685560187</v>
      </c>
      <c r="S278" s="1">
        <f t="shared" si="54"/>
        <v>1654.6415685560187</v>
      </c>
      <c r="T278" s="1">
        <f t="shared" si="55"/>
        <v>2409.3175148442733</v>
      </c>
      <c r="U278" s="1">
        <f t="shared" si="56"/>
        <v>2409.3175148442733</v>
      </c>
      <c r="V278" s="1">
        <f t="shared" si="57"/>
        <v>2556.5070251861898</v>
      </c>
      <c r="W278" s="1">
        <f t="shared" si="58"/>
        <v>2556.5070251861898</v>
      </c>
      <c r="X278" s="1">
        <f t="shared" si="59"/>
        <v>1674.8531557168913</v>
      </c>
      <c r="Y278" s="1">
        <f t="shared" si="60"/>
        <v>1674.8531557168913</v>
      </c>
    </row>
    <row r="279" spans="1:25" x14ac:dyDescent="0.2">
      <c r="A279" s="1">
        <v>567296</v>
      </c>
      <c r="B279" s="1">
        <f t="shared" si="49"/>
        <v>2288.6307311870883</v>
      </c>
      <c r="C279">
        <f t="shared" si="50"/>
        <v>630.6580248257651</v>
      </c>
      <c r="E279" s="3">
        <v>3159.9471785000001</v>
      </c>
      <c r="F279" s="3">
        <v>3157.3409980000001</v>
      </c>
      <c r="G279" s="3">
        <v>1629.49080539999</v>
      </c>
      <c r="H279" s="3">
        <v>1629.49080539999</v>
      </c>
      <c r="I279" s="3">
        <v>2278.9465393</v>
      </c>
      <c r="J279" s="3">
        <v>2278.9465393</v>
      </c>
      <c r="K279" s="3">
        <v>2689.1965414000001</v>
      </c>
      <c r="L279" s="3">
        <v>2689.1965414000001</v>
      </c>
      <c r="M279" s="3">
        <v>1728.1812182000001</v>
      </c>
      <c r="N279" s="3">
        <v>1728.1812182000001</v>
      </c>
      <c r="P279" s="1">
        <f t="shared" si="51"/>
        <v>3135.6360556334221</v>
      </c>
      <c r="Q279" s="1">
        <f t="shared" si="52"/>
        <v>3174.6770008562908</v>
      </c>
      <c r="R279" s="1">
        <f t="shared" si="53"/>
        <v>1644.5812632936072</v>
      </c>
      <c r="S279" s="1">
        <f t="shared" si="54"/>
        <v>1644.5812632936072</v>
      </c>
      <c r="T279" s="1">
        <f t="shared" si="55"/>
        <v>2357.1691246265636</v>
      </c>
      <c r="U279" s="1">
        <f t="shared" si="56"/>
        <v>2357.1691246265636</v>
      </c>
      <c r="V279" s="1">
        <f t="shared" si="57"/>
        <v>2609.5828316717143</v>
      </c>
      <c r="W279" s="1">
        <f t="shared" si="58"/>
        <v>2609.5828316717143</v>
      </c>
      <c r="X279" s="1">
        <f t="shared" si="59"/>
        <v>1696.1843807101347</v>
      </c>
      <c r="Y279" s="1">
        <f t="shared" si="60"/>
        <v>1696.1843807101347</v>
      </c>
    </row>
    <row r="280" spans="1:25" x14ac:dyDescent="0.2">
      <c r="A280">
        <v>569344</v>
      </c>
      <c r="B280" s="1">
        <f t="shared" si="49"/>
        <v>2274.3601848402504</v>
      </c>
      <c r="C280">
        <f t="shared" si="50"/>
        <v>620.4152524313489</v>
      </c>
      <c r="E280" s="3">
        <v>3164.9346264999899</v>
      </c>
      <c r="F280" s="3">
        <v>3157.3409980000001</v>
      </c>
      <c r="G280" s="3">
        <v>1621.5139498999899</v>
      </c>
      <c r="H280" s="3">
        <v>1621.5139498999899</v>
      </c>
      <c r="I280" s="3">
        <v>2441.1407620999898</v>
      </c>
      <c r="J280" s="3">
        <v>2441.1407620999898</v>
      </c>
      <c r="K280" s="3">
        <v>2292.5085413000002</v>
      </c>
      <c r="L280" s="3">
        <v>2292.5085413000002</v>
      </c>
      <c r="M280" s="3">
        <v>1744.6739468000001</v>
      </c>
      <c r="N280" s="3">
        <v>1744.6739468000001</v>
      </c>
      <c r="P280" s="1">
        <f t="shared" si="51"/>
        <v>3147.355483980049</v>
      </c>
      <c r="Q280" s="1">
        <f t="shared" si="52"/>
        <v>3167.7425997137743</v>
      </c>
      <c r="R280" s="1">
        <f t="shared" si="53"/>
        <v>1635.3543379361604</v>
      </c>
      <c r="S280" s="1">
        <f t="shared" si="54"/>
        <v>1635.3543379361604</v>
      </c>
      <c r="T280" s="1">
        <f t="shared" si="55"/>
        <v>2390.7577796159339</v>
      </c>
      <c r="U280" s="1">
        <f t="shared" si="56"/>
        <v>2390.7577796159339</v>
      </c>
      <c r="V280" s="1">
        <f t="shared" si="57"/>
        <v>2482.7531155230286</v>
      </c>
      <c r="W280" s="1">
        <f t="shared" si="58"/>
        <v>2482.7531155230286</v>
      </c>
      <c r="X280" s="1">
        <f t="shared" si="59"/>
        <v>1715.5802071460807</v>
      </c>
      <c r="Y280" s="1">
        <f t="shared" si="60"/>
        <v>1715.5802071460807</v>
      </c>
    </row>
    <row r="281" spans="1:25" x14ac:dyDescent="0.2">
      <c r="A281" s="1">
        <v>571392</v>
      </c>
      <c r="B281" s="1">
        <f t="shared" si="49"/>
        <v>2297.3670394161486</v>
      </c>
      <c r="C281">
        <f t="shared" si="50"/>
        <v>623.84337641243326</v>
      </c>
      <c r="E281" s="3">
        <v>3144.4260806000002</v>
      </c>
      <c r="F281" s="3">
        <v>3104.8089844999899</v>
      </c>
      <c r="G281" s="3">
        <v>1662.3946372999901</v>
      </c>
      <c r="H281" s="3">
        <v>1662.3946372999901</v>
      </c>
      <c r="I281" s="3">
        <v>2455.2843766999899</v>
      </c>
      <c r="J281" s="3">
        <v>2455.2843766999899</v>
      </c>
      <c r="K281" s="3">
        <v>2665.761958</v>
      </c>
      <c r="L281" s="3">
        <v>2665.761958</v>
      </c>
      <c r="M281" s="3">
        <v>1731.5195538</v>
      </c>
      <c r="N281" s="3">
        <v>1731.5195538</v>
      </c>
      <c r="P281" s="1">
        <f t="shared" si="51"/>
        <v>3146.1837226280295</v>
      </c>
      <c r="Q281" s="1">
        <f t="shared" si="52"/>
        <v>3142.5691536282607</v>
      </c>
      <c r="R281" s="1">
        <f t="shared" si="53"/>
        <v>1646.1704576816924</v>
      </c>
      <c r="S281" s="1">
        <f t="shared" si="54"/>
        <v>1646.1704576816924</v>
      </c>
      <c r="T281" s="1">
        <f t="shared" si="55"/>
        <v>2416.5684184495562</v>
      </c>
      <c r="U281" s="1">
        <f t="shared" si="56"/>
        <v>2416.5684184495562</v>
      </c>
      <c r="V281" s="1">
        <f t="shared" si="57"/>
        <v>2555.9566525138171</v>
      </c>
      <c r="W281" s="1">
        <f t="shared" si="58"/>
        <v>2555.9566525138171</v>
      </c>
      <c r="X281" s="1">
        <f t="shared" si="59"/>
        <v>1721.9559458076485</v>
      </c>
      <c r="Y281" s="1">
        <f t="shared" si="60"/>
        <v>1721.9559458076485</v>
      </c>
    </row>
    <row r="282" spans="1:25" x14ac:dyDescent="0.2">
      <c r="A282">
        <v>573440</v>
      </c>
      <c r="B282" s="1">
        <f t="shared" si="49"/>
        <v>2293.2782415376887</v>
      </c>
      <c r="C282">
        <f t="shared" si="50"/>
        <v>620.12264386772665</v>
      </c>
      <c r="E282" s="3">
        <v>3136.1596549999899</v>
      </c>
      <c r="F282" s="3">
        <v>3104.8089844999899</v>
      </c>
      <c r="G282" s="3">
        <v>1641.9432945000001</v>
      </c>
      <c r="H282" s="3">
        <v>1641.9432945000001</v>
      </c>
      <c r="I282" s="3">
        <v>2471.2100994000002</v>
      </c>
      <c r="J282" s="3">
        <v>2471.2100994000002</v>
      </c>
      <c r="K282" s="3">
        <v>2461.4047372999999</v>
      </c>
      <c r="L282" s="3">
        <v>2461.4047372999999</v>
      </c>
      <c r="M282" s="3">
        <v>1725.0074374000001</v>
      </c>
      <c r="N282" s="3">
        <v>1725.0074374000001</v>
      </c>
      <c r="P282" s="1">
        <f t="shared" si="51"/>
        <v>3142.1740955768137</v>
      </c>
      <c r="Q282" s="1">
        <f t="shared" si="52"/>
        <v>3127.4650859769527</v>
      </c>
      <c r="R282" s="1">
        <f t="shared" si="53"/>
        <v>1644.4795924090154</v>
      </c>
      <c r="S282" s="1">
        <f t="shared" si="54"/>
        <v>1644.4795924090154</v>
      </c>
      <c r="T282" s="1">
        <f t="shared" si="55"/>
        <v>2438.4250908297336</v>
      </c>
      <c r="U282" s="1">
        <f t="shared" si="56"/>
        <v>2438.4250908297336</v>
      </c>
      <c r="V282" s="1">
        <f t="shared" si="57"/>
        <v>2518.1358864282902</v>
      </c>
      <c r="W282" s="1">
        <f t="shared" si="58"/>
        <v>2518.1358864282902</v>
      </c>
      <c r="X282" s="1">
        <f t="shared" si="59"/>
        <v>1723.1765424445891</v>
      </c>
      <c r="Y282" s="1">
        <f t="shared" si="60"/>
        <v>1723.1765424445891</v>
      </c>
    </row>
    <row r="283" spans="1:25" x14ac:dyDescent="0.2">
      <c r="A283" s="1">
        <v>575488</v>
      </c>
      <c r="B283" s="1">
        <f t="shared" si="49"/>
        <v>2307.6566284586106</v>
      </c>
      <c r="C283">
        <f t="shared" si="50"/>
        <v>621.90335757462026</v>
      </c>
      <c r="E283" s="3">
        <v>3146.1220776999899</v>
      </c>
      <c r="F283" s="3">
        <v>3140.9990659999999</v>
      </c>
      <c r="G283" s="3">
        <v>1671.7150142</v>
      </c>
      <c r="H283" s="3">
        <v>1671.7150142</v>
      </c>
      <c r="I283" s="3">
        <v>2481.3477254999898</v>
      </c>
      <c r="J283" s="3">
        <v>2481.3477254999898</v>
      </c>
      <c r="K283" s="3">
        <v>2616.4935335999999</v>
      </c>
      <c r="L283" s="3">
        <v>2616.4935335999999</v>
      </c>
      <c r="M283" s="3">
        <v>1730.4426931999899</v>
      </c>
      <c r="N283" s="3">
        <v>1730.4426931999899</v>
      </c>
      <c r="P283" s="1">
        <f t="shared" si="51"/>
        <v>3143.7532884260845</v>
      </c>
      <c r="Q283" s="1">
        <f t="shared" si="52"/>
        <v>3132.8786779861712</v>
      </c>
      <c r="R283" s="1">
        <f t="shared" si="53"/>
        <v>1655.3737611254091</v>
      </c>
      <c r="S283" s="1">
        <f t="shared" si="54"/>
        <v>1655.3737611254091</v>
      </c>
      <c r="T283" s="1">
        <f t="shared" si="55"/>
        <v>2455.5941446978359</v>
      </c>
      <c r="U283" s="1">
        <f t="shared" si="56"/>
        <v>2455.5941446978359</v>
      </c>
      <c r="V283" s="1">
        <f t="shared" si="57"/>
        <v>2557.4789452969744</v>
      </c>
      <c r="W283" s="1">
        <f t="shared" si="58"/>
        <v>2557.4789452969744</v>
      </c>
      <c r="X283" s="1">
        <f t="shared" si="59"/>
        <v>1726.0830027467493</v>
      </c>
      <c r="Y283" s="1">
        <f t="shared" si="60"/>
        <v>1726.0830027467493</v>
      </c>
    </row>
    <row r="284" spans="1:25" x14ac:dyDescent="0.2">
      <c r="A284">
        <v>577536</v>
      </c>
      <c r="B284" s="1">
        <f t="shared" si="49"/>
        <v>2290.1170681311646</v>
      </c>
      <c r="C284">
        <f t="shared" si="50"/>
        <v>610.0971488177729</v>
      </c>
      <c r="E284" s="3">
        <v>3097.7935047999999</v>
      </c>
      <c r="F284" s="3">
        <v>3071.2824255</v>
      </c>
      <c r="G284" s="3">
        <v>1668.4261738</v>
      </c>
      <c r="H284" s="3">
        <v>1668.4261738</v>
      </c>
      <c r="I284" s="3">
        <v>2265.3519206999899</v>
      </c>
      <c r="J284" s="3">
        <v>2265.3519206999899</v>
      </c>
      <c r="K284" s="3">
        <v>2556.0972581999999</v>
      </c>
      <c r="L284" s="3">
        <v>2556.0972581999999</v>
      </c>
      <c r="M284" s="3">
        <v>1731.3697806999901</v>
      </c>
      <c r="N284" s="3">
        <v>1731.3697806999901</v>
      </c>
      <c r="P284" s="1">
        <f t="shared" si="51"/>
        <v>3125.3693749756503</v>
      </c>
      <c r="Q284" s="1">
        <f t="shared" si="52"/>
        <v>3108.2401769917028</v>
      </c>
      <c r="R284" s="1">
        <f t="shared" si="53"/>
        <v>1660.5947261952456</v>
      </c>
      <c r="S284" s="1">
        <f t="shared" si="54"/>
        <v>1660.5947261952456</v>
      </c>
      <c r="T284" s="1">
        <f t="shared" si="55"/>
        <v>2379.4972550986977</v>
      </c>
      <c r="U284" s="1">
        <f t="shared" si="56"/>
        <v>2379.4972550986977</v>
      </c>
      <c r="V284" s="1">
        <f t="shared" si="57"/>
        <v>2556.9262704581843</v>
      </c>
      <c r="W284" s="1">
        <f t="shared" si="58"/>
        <v>2556.9262704581843</v>
      </c>
      <c r="X284" s="1">
        <f t="shared" si="59"/>
        <v>1728.1977139280457</v>
      </c>
      <c r="Y284" s="1">
        <f t="shared" si="60"/>
        <v>1728.1977139280457</v>
      </c>
    </row>
    <row r="285" spans="1:25" x14ac:dyDescent="0.2">
      <c r="A285" s="1">
        <v>579584</v>
      </c>
      <c r="B285" s="1">
        <f t="shared" si="49"/>
        <v>2295.7249165906978</v>
      </c>
      <c r="C285">
        <f t="shared" si="50"/>
        <v>603.95882895174122</v>
      </c>
      <c r="E285" s="3">
        <v>3057.0804649000002</v>
      </c>
      <c r="F285" s="3">
        <v>3056.6659195000002</v>
      </c>
      <c r="G285" s="3">
        <v>1663.3481182</v>
      </c>
      <c r="H285" s="3">
        <v>1663.3481182</v>
      </c>
      <c r="I285" s="3">
        <v>2472.7605862999899</v>
      </c>
      <c r="J285" s="3">
        <v>2472.7605862999899</v>
      </c>
      <c r="K285" s="3">
        <v>2598.1530659999999</v>
      </c>
      <c r="L285" s="3">
        <v>2598.1530659999999</v>
      </c>
      <c r="M285" s="3">
        <v>1729.3412109999999</v>
      </c>
      <c r="N285" s="3">
        <v>1729.3412109999999</v>
      </c>
      <c r="P285" s="1">
        <f t="shared" si="51"/>
        <v>3098.0538109453901</v>
      </c>
      <c r="Q285" s="1">
        <f t="shared" si="52"/>
        <v>3087.6104739950215</v>
      </c>
      <c r="R285" s="1">
        <f t="shared" si="53"/>
        <v>1661.6960829971474</v>
      </c>
      <c r="S285" s="1">
        <f t="shared" si="54"/>
        <v>1661.6960829971474</v>
      </c>
      <c r="T285" s="1">
        <f t="shared" si="55"/>
        <v>2416.8025875792146</v>
      </c>
      <c r="U285" s="1">
        <f t="shared" si="56"/>
        <v>2416.8025875792146</v>
      </c>
      <c r="V285" s="1">
        <f t="shared" si="57"/>
        <v>2573.4169886749105</v>
      </c>
      <c r="W285" s="1">
        <f t="shared" si="58"/>
        <v>2573.4169886749105</v>
      </c>
      <c r="X285" s="1">
        <f t="shared" si="59"/>
        <v>1728.6551127568273</v>
      </c>
      <c r="Y285" s="1">
        <f t="shared" si="60"/>
        <v>1728.6551127568273</v>
      </c>
    </row>
    <row r="286" spans="1:25" x14ac:dyDescent="0.2">
      <c r="A286">
        <v>581632</v>
      </c>
      <c r="B286" s="1">
        <f t="shared" si="49"/>
        <v>2299.4020541544173</v>
      </c>
      <c r="C286">
        <f t="shared" si="50"/>
        <v>605.0196997737936</v>
      </c>
      <c r="E286" s="3">
        <v>3078.0885788000001</v>
      </c>
      <c r="F286" s="3">
        <v>3123.7980434999899</v>
      </c>
      <c r="G286" s="3">
        <v>1654.4622747000001</v>
      </c>
      <c r="H286" s="3">
        <v>1654.4622747000001</v>
      </c>
      <c r="I286" s="3">
        <v>2507.7055505999901</v>
      </c>
      <c r="J286" s="3">
        <v>2507.7055505999901</v>
      </c>
      <c r="K286" s="3">
        <v>2567.5994621999898</v>
      </c>
      <c r="L286" s="3">
        <v>2567.5994621999898</v>
      </c>
      <c r="M286" s="3">
        <v>1716.7329362</v>
      </c>
      <c r="N286" s="3">
        <v>1716.7329362</v>
      </c>
      <c r="P286" s="1">
        <f t="shared" si="51"/>
        <v>3090.067718087234</v>
      </c>
      <c r="Q286" s="1">
        <f t="shared" si="52"/>
        <v>3102.0855017970089</v>
      </c>
      <c r="R286" s="1">
        <f t="shared" si="53"/>
        <v>1658.8025596782886</v>
      </c>
      <c r="S286" s="1">
        <f t="shared" si="54"/>
        <v>1658.8025596782886</v>
      </c>
      <c r="T286" s="1">
        <f t="shared" si="55"/>
        <v>2453.163772787525</v>
      </c>
      <c r="U286" s="1">
        <f t="shared" si="56"/>
        <v>2453.163772787525</v>
      </c>
      <c r="V286" s="1">
        <f t="shared" si="57"/>
        <v>2571.0899780849422</v>
      </c>
      <c r="W286" s="1">
        <f t="shared" si="58"/>
        <v>2571.0899780849422</v>
      </c>
      <c r="X286" s="1">
        <f t="shared" si="59"/>
        <v>1723.8862421340964</v>
      </c>
      <c r="Y286" s="1">
        <f t="shared" si="60"/>
        <v>1723.8862421340964</v>
      </c>
    </row>
    <row r="287" spans="1:25" x14ac:dyDescent="0.2">
      <c r="A287" s="1">
        <v>583680</v>
      </c>
      <c r="B287" s="1">
        <f t="shared" si="49"/>
        <v>2269.8889332606473</v>
      </c>
      <c r="C287">
        <f t="shared" si="50"/>
        <v>597.79139199407427</v>
      </c>
      <c r="E287" s="3">
        <v>3120.3076950999898</v>
      </c>
      <c r="F287" s="3">
        <v>3158.1537480000002</v>
      </c>
      <c r="G287" s="3">
        <v>1657.8890415000001</v>
      </c>
      <c r="H287" s="3">
        <v>1657.8890415000001</v>
      </c>
      <c r="I287" s="3">
        <v>2245.4738134999898</v>
      </c>
      <c r="J287" s="3">
        <v>2245.4738134999898</v>
      </c>
      <c r="K287" s="3">
        <v>2387.1455068999899</v>
      </c>
      <c r="L287" s="3">
        <v>2387.1455068999899</v>
      </c>
      <c r="M287" s="3">
        <v>1717.2802025999899</v>
      </c>
      <c r="N287" s="3">
        <v>1717.2802025999899</v>
      </c>
      <c r="P287" s="1">
        <f t="shared" si="51"/>
        <v>3102.1637088923362</v>
      </c>
      <c r="Q287" s="1">
        <f t="shared" si="52"/>
        <v>3124.5128002782053</v>
      </c>
      <c r="R287" s="1">
        <f t="shared" si="53"/>
        <v>1658.4371524069732</v>
      </c>
      <c r="S287" s="1">
        <f t="shared" si="54"/>
        <v>1658.4371524069732</v>
      </c>
      <c r="T287" s="1">
        <f t="shared" si="55"/>
        <v>2370.087789072511</v>
      </c>
      <c r="U287" s="1">
        <f t="shared" si="56"/>
        <v>2370.087789072511</v>
      </c>
      <c r="V287" s="1">
        <f t="shared" si="57"/>
        <v>2497.5121896109613</v>
      </c>
      <c r="W287" s="1">
        <f t="shared" si="58"/>
        <v>2497.5121896109613</v>
      </c>
      <c r="X287" s="1">
        <f t="shared" si="59"/>
        <v>1721.243826320454</v>
      </c>
      <c r="Y287" s="1">
        <f t="shared" si="60"/>
        <v>1721.243826320454</v>
      </c>
    </row>
    <row r="288" spans="1:25" x14ac:dyDescent="0.2">
      <c r="A288">
        <v>585728</v>
      </c>
      <c r="B288" s="1">
        <f t="shared" si="49"/>
        <v>2270.7363213643857</v>
      </c>
      <c r="C288">
        <f t="shared" si="50"/>
        <v>597.41215339900475</v>
      </c>
      <c r="E288" s="3">
        <v>3116.0432762999899</v>
      </c>
      <c r="F288" s="3">
        <v>3132.7732784999898</v>
      </c>
      <c r="G288" s="3">
        <v>1654.15053559999</v>
      </c>
      <c r="H288" s="3">
        <v>1654.15053559999</v>
      </c>
      <c r="I288" s="3">
        <v>2570.8310495000001</v>
      </c>
      <c r="J288" s="3">
        <v>2570.8310495000001</v>
      </c>
      <c r="K288" s="3">
        <v>2287.4195986999898</v>
      </c>
      <c r="L288" s="3">
        <v>2287.4195986999898</v>
      </c>
      <c r="M288" s="3">
        <v>1731.5925575000001</v>
      </c>
      <c r="N288" s="3">
        <v>1731.5925575000001</v>
      </c>
      <c r="P288" s="1">
        <f t="shared" si="51"/>
        <v>3107.7155358553978</v>
      </c>
      <c r="Q288" s="1">
        <f t="shared" si="52"/>
        <v>3127.8169915669191</v>
      </c>
      <c r="R288" s="1">
        <f t="shared" si="53"/>
        <v>1656.7225056841799</v>
      </c>
      <c r="S288" s="1">
        <f t="shared" si="54"/>
        <v>1656.7225056841799</v>
      </c>
      <c r="T288" s="1">
        <f t="shared" si="55"/>
        <v>2450.3850932435066</v>
      </c>
      <c r="U288" s="1">
        <f t="shared" si="56"/>
        <v>2450.3850932435066</v>
      </c>
      <c r="V288" s="1">
        <f t="shared" si="57"/>
        <v>2413.4751532465725</v>
      </c>
      <c r="W288" s="1">
        <f t="shared" si="58"/>
        <v>2413.4751532465725</v>
      </c>
      <c r="X288" s="1">
        <f t="shared" si="59"/>
        <v>1725.3833187922723</v>
      </c>
      <c r="Y288" s="1">
        <f t="shared" si="60"/>
        <v>1725.3833187922723</v>
      </c>
    </row>
    <row r="289" spans="1:25" x14ac:dyDescent="0.2">
      <c r="A289" s="1">
        <v>587776</v>
      </c>
      <c r="B289" s="1">
        <f t="shared" si="49"/>
        <v>2254.3040967706283</v>
      </c>
      <c r="C289">
        <f t="shared" si="50"/>
        <v>606.76859608577126</v>
      </c>
      <c r="E289" s="3">
        <v>3188.9366452999898</v>
      </c>
      <c r="F289" s="3">
        <v>3225.5204720000002</v>
      </c>
      <c r="G289" s="3">
        <v>1671.88416909999</v>
      </c>
      <c r="H289" s="3">
        <v>1671.88416909999</v>
      </c>
      <c r="I289" s="3">
        <v>2555.8653643999901</v>
      </c>
      <c r="J289" s="3">
        <v>2555.8653643999901</v>
      </c>
      <c r="K289" s="3">
        <v>2009.5719429999999</v>
      </c>
      <c r="L289" s="3">
        <v>2009.5719429999999</v>
      </c>
      <c r="M289" s="3">
        <v>1722.02067759999</v>
      </c>
      <c r="N289" s="3">
        <v>1722.02067759999</v>
      </c>
      <c r="P289" s="1">
        <f t="shared" si="51"/>
        <v>3140.2039796332347</v>
      </c>
      <c r="Q289" s="1">
        <f t="shared" si="52"/>
        <v>3166.8983837401515</v>
      </c>
      <c r="R289" s="1">
        <f t="shared" si="53"/>
        <v>1662.7871710505037</v>
      </c>
      <c r="S289" s="1">
        <f t="shared" si="54"/>
        <v>1662.7871710505037</v>
      </c>
      <c r="T289" s="1">
        <f t="shared" si="55"/>
        <v>2492.5772017060999</v>
      </c>
      <c r="U289" s="1">
        <f t="shared" si="56"/>
        <v>2492.5772017060999</v>
      </c>
      <c r="V289" s="1">
        <f t="shared" si="57"/>
        <v>2251.9138691479434</v>
      </c>
      <c r="W289" s="1">
        <f t="shared" si="58"/>
        <v>2251.9138691479434</v>
      </c>
      <c r="X289" s="1">
        <f t="shared" si="59"/>
        <v>1724.0382623153594</v>
      </c>
      <c r="Y289" s="1">
        <f t="shared" si="60"/>
        <v>1724.0382623153594</v>
      </c>
    </row>
    <row r="290" spans="1:25" x14ac:dyDescent="0.2">
      <c r="A290">
        <v>589824</v>
      </c>
      <c r="B290" s="1">
        <f t="shared" si="49"/>
        <v>2310.2936496863754</v>
      </c>
      <c r="C290">
        <f t="shared" si="50"/>
        <v>631.57409885588436</v>
      </c>
      <c r="E290" s="3">
        <v>3248.4792115</v>
      </c>
      <c r="F290" s="3">
        <v>3272.2500824999902</v>
      </c>
      <c r="G290" s="3">
        <v>1649.8792986000001</v>
      </c>
      <c r="H290" s="3">
        <v>1649.8792986000001</v>
      </c>
      <c r="I290" s="3">
        <v>2533.4937660999899</v>
      </c>
      <c r="J290" s="3">
        <v>2533.4937660999899</v>
      </c>
      <c r="K290" s="3">
        <v>2808.8173155999898</v>
      </c>
      <c r="L290" s="3">
        <v>2808.8173155999898</v>
      </c>
      <c r="M290" s="3">
        <v>1730.7203035</v>
      </c>
      <c r="N290" s="3">
        <v>1730.7203035</v>
      </c>
      <c r="P290" s="1">
        <f t="shared" si="51"/>
        <v>3183.5140723799409</v>
      </c>
      <c r="Q290" s="1">
        <f t="shared" si="52"/>
        <v>3209.0390632440872</v>
      </c>
      <c r="R290" s="1">
        <f t="shared" si="53"/>
        <v>1657.6240220703021</v>
      </c>
      <c r="S290" s="1">
        <f t="shared" si="54"/>
        <v>1657.6240220703021</v>
      </c>
      <c r="T290" s="1">
        <f t="shared" si="55"/>
        <v>2508.9438274636559</v>
      </c>
      <c r="U290" s="1">
        <f t="shared" si="56"/>
        <v>2508.9438274636559</v>
      </c>
      <c r="V290" s="1">
        <f t="shared" si="57"/>
        <v>2474.6752477287619</v>
      </c>
      <c r="W290" s="1">
        <f t="shared" si="58"/>
        <v>2474.6752477287619</v>
      </c>
      <c r="X290" s="1">
        <f t="shared" si="59"/>
        <v>1726.7110787892157</v>
      </c>
      <c r="Y290" s="1">
        <f t="shared" si="60"/>
        <v>1726.7110787892157</v>
      </c>
    </row>
    <row r="291" spans="1:25" x14ac:dyDescent="0.2">
      <c r="A291" s="1">
        <v>591872</v>
      </c>
      <c r="B291" s="1">
        <f t="shared" si="49"/>
        <v>2281.2805400438219</v>
      </c>
      <c r="C291">
        <f t="shared" si="50"/>
        <v>629.79528677505721</v>
      </c>
      <c r="E291" s="3">
        <v>3238.32441439999</v>
      </c>
      <c r="F291" s="3">
        <v>3225.5204720000002</v>
      </c>
      <c r="G291" s="3">
        <v>1662.5341177999901</v>
      </c>
      <c r="H291" s="3">
        <v>1662.5341177999901</v>
      </c>
      <c r="I291" s="3">
        <v>2276.7812341999902</v>
      </c>
      <c r="J291" s="3">
        <v>2276.7812341999902</v>
      </c>
      <c r="K291" s="3">
        <v>2296.4990821000001</v>
      </c>
      <c r="L291" s="3">
        <v>2296.4990821000001</v>
      </c>
      <c r="M291" s="3">
        <v>1714.66552939999</v>
      </c>
      <c r="N291" s="3">
        <v>1714.66552939999</v>
      </c>
      <c r="P291" s="1">
        <f t="shared" si="51"/>
        <v>3205.4382091879606</v>
      </c>
      <c r="Q291" s="1">
        <f t="shared" si="52"/>
        <v>3215.6316267464526</v>
      </c>
      <c r="R291" s="1">
        <f t="shared" si="53"/>
        <v>1659.5880603621772</v>
      </c>
      <c r="S291" s="1">
        <f t="shared" si="54"/>
        <v>1659.5880603621772</v>
      </c>
      <c r="T291" s="1">
        <f t="shared" si="55"/>
        <v>2416.0787901581898</v>
      </c>
      <c r="U291" s="1">
        <f t="shared" si="56"/>
        <v>2416.0787901581898</v>
      </c>
      <c r="V291" s="1">
        <f t="shared" si="57"/>
        <v>2403.4047814772575</v>
      </c>
      <c r="W291" s="1">
        <f t="shared" si="58"/>
        <v>2403.4047814772575</v>
      </c>
      <c r="X291" s="1">
        <f t="shared" si="59"/>
        <v>1721.8928590335254</v>
      </c>
      <c r="Y291" s="1">
        <f t="shared" si="60"/>
        <v>1721.8928590335254</v>
      </c>
    </row>
    <row r="292" spans="1:25" x14ac:dyDescent="0.2">
      <c r="A292">
        <v>593920</v>
      </c>
      <c r="B292" s="1">
        <f t="shared" si="49"/>
        <v>2302.2381470182909</v>
      </c>
      <c r="C292">
        <f t="shared" si="50"/>
        <v>636.88493938666966</v>
      </c>
      <c r="E292" s="3">
        <v>3225.0204206999902</v>
      </c>
      <c r="F292" s="3">
        <v>3184.3760439999901</v>
      </c>
      <c r="G292" s="3">
        <v>1664.43813779999</v>
      </c>
      <c r="H292" s="3">
        <v>1664.43813779999</v>
      </c>
      <c r="I292" s="3">
        <v>2512.9704831999902</v>
      </c>
      <c r="J292" s="3">
        <v>2512.9704831999902</v>
      </c>
      <c r="K292" s="3">
        <v>2539.1754569999998</v>
      </c>
      <c r="L292" s="3">
        <v>2539.1754569999998</v>
      </c>
      <c r="M292" s="3">
        <v>1726.7682887000001</v>
      </c>
      <c r="N292" s="3">
        <v>1726.7682887000001</v>
      </c>
      <c r="P292" s="1">
        <f t="shared" si="51"/>
        <v>3213.2710937927723</v>
      </c>
      <c r="Q292" s="1">
        <f t="shared" si="52"/>
        <v>3203.1293936478678</v>
      </c>
      <c r="R292" s="1">
        <f t="shared" si="53"/>
        <v>1661.5280913373022</v>
      </c>
      <c r="S292" s="1">
        <f t="shared" si="54"/>
        <v>1661.5280913373022</v>
      </c>
      <c r="T292" s="1">
        <f t="shared" si="55"/>
        <v>2454.83546737491</v>
      </c>
      <c r="U292" s="1">
        <f t="shared" si="56"/>
        <v>2454.83546737491</v>
      </c>
      <c r="V292" s="1">
        <f t="shared" si="57"/>
        <v>2457.7130516863544</v>
      </c>
      <c r="W292" s="1">
        <f t="shared" si="58"/>
        <v>2457.7130516863544</v>
      </c>
      <c r="X292" s="1">
        <f t="shared" si="59"/>
        <v>1723.8430309001153</v>
      </c>
      <c r="Y292" s="1">
        <f t="shared" si="60"/>
        <v>1723.8430309001153</v>
      </c>
    </row>
    <row r="293" spans="1:25" x14ac:dyDescent="0.2">
      <c r="A293" s="1">
        <v>595968</v>
      </c>
      <c r="B293" s="1">
        <f t="shared" si="49"/>
        <v>2348.2306820589724</v>
      </c>
      <c r="C293">
        <f t="shared" si="50"/>
        <v>659.20622231060838</v>
      </c>
      <c r="E293" s="3">
        <v>3289.1638222000001</v>
      </c>
      <c r="F293" s="3">
        <v>3243.6438094999999</v>
      </c>
      <c r="G293" s="3">
        <v>1679.6053921</v>
      </c>
      <c r="H293" s="3">
        <v>1679.6053921</v>
      </c>
      <c r="I293" s="3">
        <v>2548.71116789999</v>
      </c>
      <c r="J293" s="3">
        <v>2548.71116789999</v>
      </c>
      <c r="K293" s="3">
        <v>2836.7193462999899</v>
      </c>
      <c r="L293" s="3">
        <v>2836.7193462999899</v>
      </c>
      <c r="M293" s="3">
        <v>1731.8976946</v>
      </c>
      <c r="N293" s="3">
        <v>1731.8976946</v>
      </c>
      <c r="P293" s="1">
        <f t="shared" si="51"/>
        <v>3243.6281851556632</v>
      </c>
      <c r="Q293" s="1">
        <f t="shared" si="52"/>
        <v>3219.3351599887205</v>
      </c>
      <c r="R293" s="1">
        <f t="shared" si="53"/>
        <v>1668.7590116423812</v>
      </c>
      <c r="S293" s="1">
        <f t="shared" si="54"/>
        <v>1668.7590116423812</v>
      </c>
      <c r="T293" s="1">
        <f t="shared" si="55"/>
        <v>2492.3857475849418</v>
      </c>
      <c r="U293" s="1">
        <f t="shared" si="56"/>
        <v>2492.3857475849418</v>
      </c>
      <c r="V293" s="1">
        <f t="shared" si="57"/>
        <v>2609.3155695318083</v>
      </c>
      <c r="W293" s="1">
        <f t="shared" si="58"/>
        <v>2609.3155695318083</v>
      </c>
      <c r="X293" s="1">
        <f t="shared" si="59"/>
        <v>1727.0648963800691</v>
      </c>
      <c r="Y293" s="1">
        <f t="shared" si="60"/>
        <v>1727.0648963800691</v>
      </c>
    </row>
    <row r="294" spans="1:25" x14ac:dyDescent="0.2">
      <c r="A294">
        <v>598016</v>
      </c>
      <c r="B294" s="1">
        <f t="shared" si="49"/>
        <v>2348.3401257153805</v>
      </c>
      <c r="C294">
        <f t="shared" si="50"/>
        <v>665.41153036189917</v>
      </c>
      <c r="E294" s="3">
        <v>3336.8599642999902</v>
      </c>
      <c r="F294" s="3">
        <v>3348.7713484999899</v>
      </c>
      <c r="G294" s="3">
        <v>1680.2274236999899</v>
      </c>
      <c r="H294" s="3">
        <v>1680.2274236999899</v>
      </c>
      <c r="I294" s="3">
        <v>2529.24523339999</v>
      </c>
      <c r="J294" s="3">
        <v>2529.24523339999</v>
      </c>
      <c r="K294" s="3">
        <v>2457.8450654999901</v>
      </c>
      <c r="L294" s="3">
        <v>2457.8450654999901</v>
      </c>
      <c r="M294" s="3">
        <v>1738.3437690999999</v>
      </c>
      <c r="N294" s="3">
        <v>1738.3437690999999</v>
      </c>
      <c r="P294" s="1">
        <f t="shared" si="51"/>
        <v>3280.9208968133939</v>
      </c>
      <c r="Q294" s="1">
        <f t="shared" si="52"/>
        <v>3271.1096353932285</v>
      </c>
      <c r="R294" s="1">
        <f t="shared" si="53"/>
        <v>1673.3463764654248</v>
      </c>
      <c r="S294" s="1">
        <f t="shared" si="54"/>
        <v>1673.3463764654248</v>
      </c>
      <c r="T294" s="1">
        <f t="shared" si="55"/>
        <v>2507.1295419109611</v>
      </c>
      <c r="U294" s="1">
        <f t="shared" si="56"/>
        <v>2507.1295419109611</v>
      </c>
      <c r="V294" s="1">
        <f t="shared" si="57"/>
        <v>2548.7273679190812</v>
      </c>
      <c r="W294" s="1">
        <f t="shared" si="58"/>
        <v>2548.7273679190812</v>
      </c>
      <c r="X294" s="1">
        <f t="shared" si="59"/>
        <v>1731.5764454680414</v>
      </c>
      <c r="Y294" s="1">
        <f t="shared" si="60"/>
        <v>1731.5764454680414</v>
      </c>
    </row>
    <row r="295" spans="1:25" x14ac:dyDescent="0.2">
      <c r="A295" s="1">
        <v>600064</v>
      </c>
      <c r="B295" s="1">
        <f t="shared" si="49"/>
        <v>2380.4433683572256</v>
      </c>
      <c r="C295">
        <f t="shared" si="50"/>
        <v>682.90787895732285</v>
      </c>
      <c r="E295" s="3">
        <v>3318.3904884999902</v>
      </c>
      <c r="F295" s="3">
        <v>3288.5803295000001</v>
      </c>
      <c r="G295" s="3">
        <v>1686.2311568</v>
      </c>
      <c r="H295" s="3">
        <v>1686.2311568</v>
      </c>
      <c r="I295" s="3">
        <v>2532.6418577999998</v>
      </c>
      <c r="J295" s="3">
        <v>2532.6418577999998</v>
      </c>
      <c r="K295" s="3">
        <v>2881.7926429999902</v>
      </c>
      <c r="L295" s="3">
        <v>2881.7926429999902</v>
      </c>
      <c r="M295" s="3">
        <v>1723.93501549999</v>
      </c>
      <c r="N295" s="3">
        <v>1723.93501549999</v>
      </c>
      <c r="P295" s="1">
        <f t="shared" si="51"/>
        <v>3295.9087334880323</v>
      </c>
      <c r="Q295" s="1">
        <f t="shared" si="52"/>
        <v>3278.0979130359374</v>
      </c>
      <c r="R295" s="1">
        <f t="shared" si="53"/>
        <v>1678.5002885992549</v>
      </c>
      <c r="S295" s="1">
        <f t="shared" si="54"/>
        <v>1678.5002885992549</v>
      </c>
      <c r="T295" s="1">
        <f t="shared" si="55"/>
        <v>2517.3344682665766</v>
      </c>
      <c r="U295" s="1">
        <f t="shared" si="56"/>
        <v>2517.3344682665766</v>
      </c>
      <c r="V295" s="1">
        <f t="shared" si="57"/>
        <v>2681.9534779514447</v>
      </c>
      <c r="W295" s="1">
        <f t="shared" si="58"/>
        <v>2681.9534779514447</v>
      </c>
      <c r="X295" s="1">
        <f t="shared" si="59"/>
        <v>1728.5198734808209</v>
      </c>
      <c r="Y295" s="1">
        <f t="shared" si="60"/>
        <v>1728.5198734808209</v>
      </c>
    </row>
    <row r="296" spans="1:25" x14ac:dyDescent="0.2">
      <c r="A296">
        <v>602112</v>
      </c>
      <c r="B296" s="1">
        <f t="shared" si="49"/>
        <v>2327.7293960783327</v>
      </c>
      <c r="C296">
        <f t="shared" si="50"/>
        <v>668.67818245260946</v>
      </c>
      <c r="E296" s="3">
        <v>3342.7270960999999</v>
      </c>
      <c r="F296" s="3">
        <v>3369.0377404999899</v>
      </c>
      <c r="G296" s="3">
        <v>1673.77575519999</v>
      </c>
      <c r="H296" s="3">
        <v>1673.77575519999</v>
      </c>
      <c r="I296" s="3">
        <v>2497.83725</v>
      </c>
      <c r="J296" s="3">
        <v>2497.83725</v>
      </c>
      <c r="K296" s="3">
        <v>1985.26895589999</v>
      </c>
      <c r="L296" s="3">
        <v>1985.26895589999</v>
      </c>
      <c r="M296" s="3">
        <v>1743.6831310999901</v>
      </c>
      <c r="N296" s="3">
        <v>1743.6831310999901</v>
      </c>
      <c r="P296" s="1">
        <f t="shared" si="51"/>
        <v>3314.6360785328193</v>
      </c>
      <c r="Q296" s="1">
        <f t="shared" si="52"/>
        <v>3314.4738440215583</v>
      </c>
      <c r="R296" s="1">
        <f t="shared" si="53"/>
        <v>1676.610475239549</v>
      </c>
      <c r="S296" s="1">
        <f t="shared" si="54"/>
        <v>1676.610475239549</v>
      </c>
      <c r="T296" s="1">
        <f t="shared" si="55"/>
        <v>2509.5355809599459</v>
      </c>
      <c r="U296" s="1">
        <f t="shared" si="56"/>
        <v>2509.5355809599459</v>
      </c>
      <c r="V296" s="1">
        <f t="shared" si="57"/>
        <v>2403.2796691308631</v>
      </c>
      <c r="W296" s="1">
        <f t="shared" si="58"/>
        <v>2403.2796691308631</v>
      </c>
      <c r="X296" s="1">
        <f t="shared" si="59"/>
        <v>1734.5851765284885</v>
      </c>
      <c r="Y296" s="1">
        <f t="shared" si="60"/>
        <v>1734.5851765284885</v>
      </c>
    </row>
    <row r="297" spans="1:25" x14ac:dyDescent="0.2">
      <c r="A297" s="1">
        <v>604160</v>
      </c>
      <c r="B297" s="1">
        <f t="shared" si="49"/>
        <v>2341.8730879909976</v>
      </c>
      <c r="C297">
        <f t="shared" si="50"/>
        <v>677.0078304918726</v>
      </c>
      <c r="E297" s="3">
        <v>3368.9294881000001</v>
      </c>
      <c r="F297" s="3">
        <v>3369.0377404999899</v>
      </c>
      <c r="G297" s="3">
        <v>1679.29467579999</v>
      </c>
      <c r="H297" s="3">
        <v>1679.29467579999</v>
      </c>
      <c r="I297" s="3">
        <v>2489.3743197999902</v>
      </c>
      <c r="J297" s="3">
        <v>2489.3743197999902</v>
      </c>
      <c r="K297" s="3">
        <v>2534.8857180999998</v>
      </c>
      <c r="L297" s="3">
        <v>2534.8857180999998</v>
      </c>
      <c r="M297" s="3">
        <v>1742.9589274999901</v>
      </c>
      <c r="N297" s="3">
        <v>1742.9589274999901</v>
      </c>
      <c r="P297" s="1">
        <f t="shared" si="51"/>
        <v>3336.3534423596916</v>
      </c>
      <c r="Q297" s="1">
        <f t="shared" si="52"/>
        <v>3336.2994026129309</v>
      </c>
      <c r="R297" s="1">
        <f t="shared" si="53"/>
        <v>1677.6841554637253</v>
      </c>
      <c r="S297" s="1">
        <f t="shared" si="54"/>
        <v>1677.6841554637253</v>
      </c>
      <c r="T297" s="1">
        <f t="shared" si="55"/>
        <v>2501.4710764959636</v>
      </c>
      <c r="U297" s="1">
        <f t="shared" si="56"/>
        <v>2501.4710764959636</v>
      </c>
      <c r="V297" s="1">
        <f t="shared" si="57"/>
        <v>2455.9220887185179</v>
      </c>
      <c r="W297" s="1">
        <f t="shared" si="58"/>
        <v>2455.9220887185179</v>
      </c>
      <c r="X297" s="1">
        <f t="shared" si="59"/>
        <v>1737.9346769170893</v>
      </c>
      <c r="Y297" s="1">
        <f t="shared" si="60"/>
        <v>1737.9346769170893</v>
      </c>
    </row>
    <row r="298" spans="1:25" x14ac:dyDescent="0.2">
      <c r="A298">
        <v>606208</v>
      </c>
      <c r="B298" s="1">
        <f t="shared" si="49"/>
        <v>2369.9756858025985</v>
      </c>
      <c r="C298">
        <f t="shared" si="50"/>
        <v>693.08041303296795</v>
      </c>
      <c r="E298" s="3">
        <v>3386.9338720000001</v>
      </c>
      <c r="F298" s="3">
        <v>3383.1405015</v>
      </c>
      <c r="G298" s="3">
        <v>1677.9582751</v>
      </c>
      <c r="H298" s="3">
        <v>1677.9582751</v>
      </c>
      <c r="I298" s="3">
        <v>2423.3614965000002</v>
      </c>
      <c r="J298" s="3">
        <v>2423.3614965000002</v>
      </c>
      <c r="K298" s="3">
        <v>2838.8506946000002</v>
      </c>
      <c r="L298" s="3">
        <v>2838.8506946000002</v>
      </c>
      <c r="M298" s="3">
        <v>1733.5435743999999</v>
      </c>
      <c r="N298" s="3">
        <v>1733.5435743999999</v>
      </c>
      <c r="P298" s="1">
        <f t="shared" si="51"/>
        <v>3356.585614215815</v>
      </c>
      <c r="Q298" s="1">
        <f t="shared" si="52"/>
        <v>3355.0358421677583</v>
      </c>
      <c r="R298" s="1">
        <f t="shared" si="53"/>
        <v>1677.7938033182352</v>
      </c>
      <c r="S298" s="1">
        <f t="shared" si="54"/>
        <v>1677.7938033182352</v>
      </c>
      <c r="T298" s="1">
        <f t="shared" si="55"/>
        <v>2470.2272444975783</v>
      </c>
      <c r="U298" s="1">
        <f t="shared" si="56"/>
        <v>2470.2272444975783</v>
      </c>
      <c r="V298" s="1">
        <f t="shared" si="57"/>
        <v>2609.0935310711106</v>
      </c>
      <c r="W298" s="1">
        <f t="shared" si="58"/>
        <v>2609.0935310711106</v>
      </c>
      <c r="X298" s="1">
        <f t="shared" si="59"/>
        <v>1736.1782359102535</v>
      </c>
      <c r="Y298" s="1">
        <f t="shared" si="60"/>
        <v>1736.1782359102535</v>
      </c>
    </row>
    <row r="299" spans="1:25" x14ac:dyDescent="0.2">
      <c r="A299" s="1">
        <v>608256</v>
      </c>
      <c r="B299" s="1">
        <f t="shared" si="49"/>
        <v>2343.0241428735562</v>
      </c>
      <c r="C299">
        <f t="shared" si="50"/>
        <v>681.65216806387639</v>
      </c>
      <c r="E299" s="3">
        <v>3343.4215433999898</v>
      </c>
      <c r="F299" s="3">
        <v>3339.1733729999901</v>
      </c>
      <c r="G299" s="3">
        <v>1673.28810979999</v>
      </c>
      <c r="H299" s="3">
        <v>1673.28810979999</v>
      </c>
      <c r="I299" s="3">
        <v>2545.9207443999899</v>
      </c>
      <c r="J299" s="3">
        <v>2545.9207443999899</v>
      </c>
      <c r="K299" s="3">
        <v>2200.5346691999998</v>
      </c>
      <c r="L299" s="3">
        <v>2200.5346691999998</v>
      </c>
      <c r="M299" s="3">
        <v>1749.8190755999899</v>
      </c>
      <c r="N299" s="3">
        <v>1749.8190755999899</v>
      </c>
      <c r="P299" s="1">
        <f t="shared" si="51"/>
        <v>3351.319985889485</v>
      </c>
      <c r="Q299" s="1">
        <f t="shared" si="52"/>
        <v>3348.6908545006509</v>
      </c>
      <c r="R299" s="1">
        <f t="shared" si="53"/>
        <v>1675.9915259109371</v>
      </c>
      <c r="S299" s="1">
        <f t="shared" si="54"/>
        <v>1675.9915259109371</v>
      </c>
      <c r="T299" s="1">
        <f t="shared" si="55"/>
        <v>2500.5046444585432</v>
      </c>
      <c r="U299" s="1">
        <f t="shared" si="56"/>
        <v>2500.5046444585432</v>
      </c>
      <c r="V299" s="1">
        <f t="shared" si="57"/>
        <v>2445.6699863226663</v>
      </c>
      <c r="W299" s="1">
        <f t="shared" si="58"/>
        <v>2445.6699863226663</v>
      </c>
      <c r="X299" s="1">
        <f t="shared" si="59"/>
        <v>1741.6345717861482</v>
      </c>
      <c r="Y299" s="1">
        <f t="shared" si="60"/>
        <v>1741.6345717861482</v>
      </c>
    </row>
    <row r="300" spans="1:25" x14ac:dyDescent="0.2">
      <c r="A300">
        <v>610304</v>
      </c>
      <c r="B300" s="1">
        <f t="shared" si="49"/>
        <v>2347.6071668601317</v>
      </c>
      <c r="C300">
        <f t="shared" si="50"/>
        <v>690.65836243436581</v>
      </c>
      <c r="E300" s="3">
        <v>3373.7014947999901</v>
      </c>
      <c r="F300" s="3">
        <v>3339.1733729999901</v>
      </c>
      <c r="G300" s="3">
        <v>1674.1906739999899</v>
      </c>
      <c r="H300" s="3">
        <v>1674.1906739999899</v>
      </c>
      <c r="I300" s="3">
        <v>2128.1083278999899</v>
      </c>
      <c r="J300" s="3">
        <v>2128.1083278999899</v>
      </c>
      <c r="K300" s="3">
        <v>2847.2584072999998</v>
      </c>
      <c r="L300" s="3">
        <v>2847.2584072999998</v>
      </c>
      <c r="M300" s="3">
        <v>1749.1496102000001</v>
      </c>
      <c r="N300" s="3">
        <v>1749.1496102000001</v>
      </c>
      <c r="P300" s="1">
        <f t="shared" si="51"/>
        <v>3360.272589453687</v>
      </c>
      <c r="Q300" s="1">
        <f t="shared" si="52"/>
        <v>3344.8838619003864</v>
      </c>
      <c r="R300" s="1">
        <f t="shared" si="53"/>
        <v>1675.2711851465583</v>
      </c>
      <c r="S300" s="1">
        <f t="shared" si="54"/>
        <v>1675.2711851465583</v>
      </c>
      <c r="T300" s="1">
        <f t="shared" si="55"/>
        <v>2351.546117835122</v>
      </c>
      <c r="U300" s="1">
        <f t="shared" si="56"/>
        <v>2351.546117835122</v>
      </c>
      <c r="V300" s="1">
        <f t="shared" si="57"/>
        <v>2606.3053547135996</v>
      </c>
      <c r="W300" s="1">
        <f t="shared" si="58"/>
        <v>2606.3053547135996</v>
      </c>
      <c r="X300" s="1">
        <f t="shared" si="59"/>
        <v>1744.640587151689</v>
      </c>
      <c r="Y300" s="1">
        <f t="shared" si="60"/>
        <v>1744.640587151689</v>
      </c>
    </row>
    <row r="301" spans="1:25" x14ac:dyDescent="0.2">
      <c r="A301" s="1">
        <v>612352</v>
      </c>
      <c r="B301" s="1">
        <f t="shared" si="49"/>
        <v>2350.4140974440757</v>
      </c>
      <c r="C301">
        <f t="shared" si="50"/>
        <v>691.68689866264617</v>
      </c>
      <c r="E301" s="3">
        <v>3370.7972408999899</v>
      </c>
      <c r="F301" s="3">
        <v>3321.2731469999899</v>
      </c>
      <c r="G301" s="3">
        <v>1677.8832582999901</v>
      </c>
      <c r="H301" s="3">
        <v>1677.8832582999901</v>
      </c>
      <c r="I301" s="3">
        <v>2422.8777326999898</v>
      </c>
      <c r="J301" s="3">
        <v>2422.8777326999898</v>
      </c>
      <c r="K301" s="3">
        <v>2567.8203511000002</v>
      </c>
      <c r="L301" s="3">
        <v>2567.8203511000002</v>
      </c>
      <c r="M301" s="3">
        <v>1733.7438835999901</v>
      </c>
      <c r="N301" s="3">
        <v>1733.7438835999901</v>
      </c>
      <c r="P301" s="1">
        <f t="shared" si="51"/>
        <v>3364.4824500322084</v>
      </c>
      <c r="Q301" s="1">
        <f t="shared" si="52"/>
        <v>3335.4395759402278</v>
      </c>
      <c r="R301" s="1">
        <f t="shared" si="53"/>
        <v>1676.3160144079311</v>
      </c>
      <c r="S301" s="1">
        <f t="shared" si="54"/>
        <v>1676.3160144079311</v>
      </c>
      <c r="T301" s="1">
        <f t="shared" si="55"/>
        <v>2380.078763781069</v>
      </c>
      <c r="U301" s="1">
        <f t="shared" si="56"/>
        <v>2380.078763781069</v>
      </c>
      <c r="V301" s="1">
        <f t="shared" si="57"/>
        <v>2590.9113532681599</v>
      </c>
      <c r="W301" s="1">
        <f t="shared" si="58"/>
        <v>2590.9113532681599</v>
      </c>
      <c r="X301" s="1">
        <f t="shared" si="59"/>
        <v>1740.2819057310094</v>
      </c>
      <c r="Y301" s="1">
        <f t="shared" si="60"/>
        <v>1740.2819057310094</v>
      </c>
    </row>
    <row r="302" spans="1:25" x14ac:dyDescent="0.2">
      <c r="A302">
        <v>614400</v>
      </c>
      <c r="B302" s="1">
        <f t="shared" si="49"/>
        <v>2358.378842602443</v>
      </c>
      <c r="C302">
        <f t="shared" si="50"/>
        <v>697.25164289293582</v>
      </c>
      <c r="E302" s="3">
        <v>3379.1449487</v>
      </c>
      <c r="F302" s="3">
        <v>3351.8587900000002</v>
      </c>
      <c r="G302" s="3">
        <v>1667.2470507999999</v>
      </c>
      <c r="H302" s="3">
        <v>1667.2470507999999</v>
      </c>
      <c r="I302" s="3">
        <v>2494.62678159999</v>
      </c>
      <c r="J302" s="3">
        <v>2494.62678159999</v>
      </c>
      <c r="K302" s="3">
        <v>2590.13730269999</v>
      </c>
      <c r="L302" s="3">
        <v>2590.13730269999</v>
      </c>
      <c r="M302" s="3">
        <v>1720.4737178999901</v>
      </c>
      <c r="N302" s="3">
        <v>1720.4737178999901</v>
      </c>
      <c r="P302" s="1">
        <f t="shared" si="51"/>
        <v>3370.3474494993252</v>
      </c>
      <c r="Q302" s="1">
        <f t="shared" si="52"/>
        <v>3342.0072615641366</v>
      </c>
      <c r="R302" s="1">
        <f t="shared" si="53"/>
        <v>1672.6884289647587</v>
      </c>
      <c r="S302" s="1">
        <f t="shared" si="54"/>
        <v>1672.6884289647587</v>
      </c>
      <c r="T302" s="1">
        <f t="shared" si="55"/>
        <v>2425.8979709086375</v>
      </c>
      <c r="U302" s="1">
        <f t="shared" si="56"/>
        <v>2425.8979709086375</v>
      </c>
      <c r="V302" s="1">
        <f t="shared" si="57"/>
        <v>2590.6017330408922</v>
      </c>
      <c r="W302" s="1">
        <f t="shared" si="58"/>
        <v>2590.6017330408922</v>
      </c>
      <c r="X302" s="1">
        <f t="shared" si="59"/>
        <v>1732.3586305986016</v>
      </c>
      <c r="Y302" s="1">
        <f t="shared" si="60"/>
        <v>1732.3586305986016</v>
      </c>
    </row>
    <row r="303" spans="1:25" x14ac:dyDescent="0.2">
      <c r="A303" s="1">
        <v>616448</v>
      </c>
      <c r="B303" s="1">
        <f t="shared" si="49"/>
        <v>2389.6753078654633</v>
      </c>
      <c r="C303">
        <f t="shared" si="50"/>
        <v>705.89035234379639</v>
      </c>
      <c r="E303" s="3">
        <v>3339.9532948999899</v>
      </c>
      <c r="F303" s="3">
        <v>3299.238648</v>
      </c>
      <c r="G303" s="3">
        <v>1655.3857195000001</v>
      </c>
      <c r="H303" s="3">
        <v>1655.3857195000001</v>
      </c>
      <c r="I303" s="3">
        <v>2579.9221078</v>
      </c>
      <c r="J303" s="3">
        <v>2579.9221078</v>
      </c>
      <c r="K303" s="3">
        <v>2862.91432479999</v>
      </c>
      <c r="L303" s="3">
        <v>2862.91432479999</v>
      </c>
      <c r="M303" s="3">
        <v>1744.9245817999899</v>
      </c>
      <c r="N303" s="3">
        <v>1744.9245817999899</v>
      </c>
      <c r="P303" s="1">
        <f t="shared" si="51"/>
        <v>3358.1897876595913</v>
      </c>
      <c r="Q303" s="1">
        <f t="shared" si="52"/>
        <v>3324.899816138482</v>
      </c>
      <c r="R303" s="1">
        <f t="shared" si="53"/>
        <v>1665.7673451788551</v>
      </c>
      <c r="S303" s="1">
        <f t="shared" si="54"/>
        <v>1665.7673451788551</v>
      </c>
      <c r="T303" s="1">
        <f t="shared" si="55"/>
        <v>2487.5076256651823</v>
      </c>
      <c r="U303" s="1">
        <f t="shared" si="56"/>
        <v>2487.5076256651823</v>
      </c>
      <c r="V303" s="1">
        <f t="shared" si="57"/>
        <v>2699.5267697445315</v>
      </c>
      <c r="W303" s="1">
        <f t="shared" si="58"/>
        <v>2699.5267697445315</v>
      </c>
      <c r="X303" s="1">
        <f t="shared" si="59"/>
        <v>1737.385011079157</v>
      </c>
      <c r="Y303" s="1">
        <f t="shared" si="60"/>
        <v>1737.385011079157</v>
      </c>
    </row>
    <row r="304" spans="1:25" x14ac:dyDescent="0.2">
      <c r="A304">
        <v>618496</v>
      </c>
      <c r="B304" s="1">
        <f t="shared" si="49"/>
        <v>2405.6982973592762</v>
      </c>
      <c r="C304">
        <f t="shared" si="50"/>
        <v>717.34378099708135</v>
      </c>
      <c r="E304" s="3">
        <v>3378.7213844999901</v>
      </c>
      <c r="F304" s="3">
        <v>3354.5216175</v>
      </c>
      <c r="G304" s="3">
        <v>1666.9216673999899</v>
      </c>
      <c r="H304" s="3">
        <v>1666.9216673999899</v>
      </c>
      <c r="I304" s="3">
        <v>2537.0891126000001</v>
      </c>
      <c r="J304" s="3">
        <v>2537.0891126000001</v>
      </c>
      <c r="K304" s="3">
        <v>2843.5761892999999</v>
      </c>
      <c r="L304" s="3">
        <v>2843.5761892999999</v>
      </c>
      <c r="M304" s="3">
        <v>1722.3555541999999</v>
      </c>
      <c r="N304" s="3">
        <v>1722.3555541999999</v>
      </c>
      <c r="P304" s="1">
        <f t="shared" si="51"/>
        <v>3366.4024263957508</v>
      </c>
      <c r="Q304" s="1">
        <f t="shared" si="52"/>
        <v>3336.7485366830892</v>
      </c>
      <c r="R304" s="1">
        <f t="shared" si="53"/>
        <v>1666.2290740673091</v>
      </c>
      <c r="S304" s="1">
        <f t="shared" si="54"/>
        <v>1666.2290740673091</v>
      </c>
      <c r="T304" s="1">
        <f t="shared" si="55"/>
        <v>2507.3402204391095</v>
      </c>
      <c r="U304" s="1">
        <f t="shared" si="56"/>
        <v>2507.3402204391095</v>
      </c>
      <c r="V304" s="1">
        <f t="shared" si="57"/>
        <v>2757.146537566719</v>
      </c>
      <c r="W304" s="1">
        <f t="shared" si="58"/>
        <v>2757.146537566719</v>
      </c>
      <c r="X304" s="1">
        <f t="shared" si="59"/>
        <v>1731.373228327494</v>
      </c>
      <c r="Y304" s="1">
        <f t="shared" si="60"/>
        <v>1731.373228327494</v>
      </c>
    </row>
    <row r="305" spans="1:25" x14ac:dyDescent="0.2">
      <c r="A305" s="1">
        <v>620544</v>
      </c>
      <c r="B305" s="1">
        <f t="shared" si="49"/>
        <v>2373.3103184555644</v>
      </c>
      <c r="C305">
        <f t="shared" si="50"/>
        <v>707.56747221180137</v>
      </c>
      <c r="E305" s="3">
        <v>3405.2769910000002</v>
      </c>
      <c r="F305" s="3">
        <v>3410.4669669999998</v>
      </c>
      <c r="G305" s="3">
        <v>1675.8341972999899</v>
      </c>
      <c r="H305" s="3">
        <v>1675.8341972999899</v>
      </c>
      <c r="I305" s="3">
        <v>2408.9246521999899</v>
      </c>
      <c r="J305" s="3">
        <v>2408.9246521999899</v>
      </c>
      <c r="K305" s="3">
        <v>2417.9014848000002</v>
      </c>
      <c r="L305" s="3">
        <v>2417.9014848000002</v>
      </c>
      <c r="M305" s="3">
        <v>1715.7044252000001</v>
      </c>
      <c r="N305" s="3">
        <v>1715.7044252000001</v>
      </c>
      <c r="P305" s="1">
        <f t="shared" si="51"/>
        <v>3381.9522522374509</v>
      </c>
      <c r="Q305" s="1">
        <f t="shared" si="52"/>
        <v>3366.2359088098533</v>
      </c>
      <c r="R305" s="1">
        <f t="shared" si="53"/>
        <v>1670.0711233603815</v>
      </c>
      <c r="S305" s="1">
        <f t="shared" si="54"/>
        <v>1670.0711233603815</v>
      </c>
      <c r="T305" s="1">
        <f t="shared" si="55"/>
        <v>2467.9739931434615</v>
      </c>
      <c r="U305" s="1">
        <f t="shared" si="56"/>
        <v>2467.9739931434615</v>
      </c>
      <c r="V305" s="1">
        <f t="shared" si="57"/>
        <v>2621.4485164600314</v>
      </c>
      <c r="W305" s="1">
        <f t="shared" si="58"/>
        <v>2621.4485164600314</v>
      </c>
      <c r="X305" s="1">
        <f t="shared" si="59"/>
        <v>1725.1057070764964</v>
      </c>
      <c r="Y305" s="1">
        <f t="shared" si="60"/>
        <v>1725.1057070764964</v>
      </c>
    </row>
    <row r="306" spans="1:25" x14ac:dyDescent="0.2">
      <c r="A306">
        <v>622592</v>
      </c>
      <c r="B306" s="1">
        <f t="shared" si="49"/>
        <v>2360.5604391773359</v>
      </c>
      <c r="C306">
        <f t="shared" si="50"/>
        <v>712.25056982323065</v>
      </c>
      <c r="E306" s="3">
        <v>3432.63481309999</v>
      </c>
      <c r="F306" s="3">
        <v>3428.3269229999901</v>
      </c>
      <c r="G306" s="3">
        <v>1675.0017078999999</v>
      </c>
      <c r="H306" s="3">
        <v>1675.0017078999999</v>
      </c>
      <c r="I306" s="3">
        <v>2345.0865478999899</v>
      </c>
      <c r="J306" s="3">
        <v>2345.0865478999899</v>
      </c>
      <c r="K306" s="3">
        <v>2547.6455163999899</v>
      </c>
      <c r="L306" s="3">
        <v>2547.6455163999899</v>
      </c>
      <c r="M306" s="3">
        <v>1706.809516</v>
      </c>
      <c r="N306" s="3">
        <v>1706.809516</v>
      </c>
      <c r="P306" s="1">
        <f t="shared" si="51"/>
        <v>3402.2252765824664</v>
      </c>
      <c r="Q306" s="1">
        <f t="shared" si="52"/>
        <v>3391.072314485908</v>
      </c>
      <c r="R306" s="1">
        <f t="shared" si="53"/>
        <v>1672.0433571762287</v>
      </c>
      <c r="S306" s="1">
        <f t="shared" si="54"/>
        <v>1672.0433571762287</v>
      </c>
      <c r="T306" s="1">
        <f t="shared" si="55"/>
        <v>2418.8190150460732</v>
      </c>
      <c r="U306" s="1">
        <f t="shared" si="56"/>
        <v>2418.8190150460732</v>
      </c>
      <c r="V306" s="1">
        <f t="shared" si="57"/>
        <v>2591.9273164360147</v>
      </c>
      <c r="W306" s="1">
        <f t="shared" si="58"/>
        <v>2591.9273164360147</v>
      </c>
      <c r="X306" s="1">
        <f t="shared" si="59"/>
        <v>1717.7872306458978</v>
      </c>
      <c r="Y306" s="1">
        <f t="shared" si="60"/>
        <v>1717.7872306458978</v>
      </c>
    </row>
    <row r="307" spans="1:25" x14ac:dyDescent="0.2">
      <c r="A307" s="1">
        <v>624640</v>
      </c>
      <c r="B307" s="1">
        <f t="shared" si="49"/>
        <v>2376.6810883783983</v>
      </c>
      <c r="C307">
        <f t="shared" si="50"/>
        <v>715.28723055269165</v>
      </c>
      <c r="E307" s="3">
        <v>3422.6831784999899</v>
      </c>
      <c r="F307" s="3">
        <v>3428.3269229999901</v>
      </c>
      <c r="G307" s="3">
        <v>1674.429324</v>
      </c>
      <c r="H307" s="3">
        <v>1674.429324</v>
      </c>
      <c r="I307" s="3">
        <v>2630.9880748999899</v>
      </c>
      <c r="J307" s="3">
        <v>2630.9880748999899</v>
      </c>
      <c r="K307" s="3">
        <v>2546.4007165999901</v>
      </c>
      <c r="L307" s="3">
        <v>2546.4007165999901</v>
      </c>
      <c r="M307" s="3">
        <v>1729.80901689999</v>
      </c>
      <c r="N307" s="3">
        <v>1729.80901689999</v>
      </c>
      <c r="P307" s="1">
        <f t="shared" si="51"/>
        <v>3410.4084373494757</v>
      </c>
      <c r="Q307" s="1">
        <f t="shared" si="52"/>
        <v>3405.9741578915409</v>
      </c>
      <c r="R307" s="1">
        <f t="shared" si="53"/>
        <v>1672.9977439057373</v>
      </c>
      <c r="S307" s="1">
        <f t="shared" si="54"/>
        <v>1672.9977439057373</v>
      </c>
      <c r="T307" s="1">
        <f t="shared" si="55"/>
        <v>2503.6866389876395</v>
      </c>
      <c r="U307" s="1">
        <f t="shared" si="56"/>
        <v>2503.6866389876395</v>
      </c>
      <c r="V307" s="1">
        <f t="shared" si="57"/>
        <v>2573.716676501605</v>
      </c>
      <c r="W307" s="1">
        <f t="shared" si="58"/>
        <v>2573.716676501605</v>
      </c>
      <c r="X307" s="1">
        <f t="shared" si="59"/>
        <v>1722.5959451475346</v>
      </c>
      <c r="Y307" s="1">
        <f t="shared" si="60"/>
        <v>1722.5959451475346</v>
      </c>
    </row>
    <row r="308" spans="1:25" x14ac:dyDescent="0.2">
      <c r="A308">
        <v>626688</v>
      </c>
      <c r="B308" s="1">
        <f t="shared" si="49"/>
        <v>2334.1204499870382</v>
      </c>
      <c r="C308">
        <f t="shared" si="50"/>
        <v>713.17824038480819</v>
      </c>
      <c r="E308" s="3">
        <v>3474.18654839999</v>
      </c>
      <c r="F308" s="3">
        <v>3463.3636314999899</v>
      </c>
      <c r="G308" s="3">
        <v>1660.2920199</v>
      </c>
      <c r="H308" s="3">
        <v>1660.2920199</v>
      </c>
      <c r="I308" s="3">
        <v>2369.9186589000001</v>
      </c>
      <c r="J308" s="3">
        <v>2369.9186589000001</v>
      </c>
      <c r="K308" s="3">
        <v>2097.3168644000002</v>
      </c>
      <c r="L308" s="3">
        <v>2097.3168644000002</v>
      </c>
      <c r="M308" s="3">
        <v>1749.6833704000001</v>
      </c>
      <c r="N308" s="3">
        <v>1749.6833704000001</v>
      </c>
      <c r="P308" s="1">
        <f t="shared" si="51"/>
        <v>3435.9196817696811</v>
      </c>
      <c r="Q308" s="1">
        <f t="shared" si="52"/>
        <v>3428.9299473349201</v>
      </c>
      <c r="R308" s="1">
        <f t="shared" si="53"/>
        <v>1667.9154543034424</v>
      </c>
      <c r="S308" s="1">
        <f t="shared" si="54"/>
        <v>1667.9154543034424</v>
      </c>
      <c r="T308" s="1">
        <f t="shared" si="55"/>
        <v>2450.1794469525839</v>
      </c>
      <c r="U308" s="1">
        <f t="shared" si="56"/>
        <v>2450.1794469525839</v>
      </c>
      <c r="V308" s="1">
        <f t="shared" si="57"/>
        <v>2383.156751660963</v>
      </c>
      <c r="W308" s="1">
        <f t="shared" si="58"/>
        <v>2383.156751660963</v>
      </c>
      <c r="X308" s="1">
        <f t="shared" si="59"/>
        <v>1733.4309152485207</v>
      </c>
      <c r="Y308" s="1">
        <f t="shared" si="60"/>
        <v>1733.4309152485207</v>
      </c>
    </row>
    <row r="309" spans="1:25" x14ac:dyDescent="0.2">
      <c r="A309" s="1">
        <v>628736</v>
      </c>
      <c r="B309" s="1">
        <f t="shared" si="49"/>
        <v>2385.8576270562198</v>
      </c>
      <c r="C309">
        <f t="shared" si="50"/>
        <v>729.41206829165276</v>
      </c>
      <c r="E309" s="3">
        <v>3486.9693133999899</v>
      </c>
      <c r="F309" s="3">
        <v>3501.89060499999</v>
      </c>
      <c r="G309" s="3">
        <v>1676.1193025</v>
      </c>
      <c r="H309" s="3">
        <v>1676.1193025</v>
      </c>
      <c r="I309" s="3">
        <v>2550.6202863999902</v>
      </c>
      <c r="J309" s="3">
        <v>2550.6202863999902</v>
      </c>
      <c r="K309" s="3">
        <v>2867.2288602999902</v>
      </c>
      <c r="L309" s="3">
        <v>2867.2288602999902</v>
      </c>
      <c r="M309" s="3">
        <v>1736.37920069999</v>
      </c>
      <c r="N309" s="3">
        <v>1736.37920069999</v>
      </c>
      <c r="P309" s="1">
        <f t="shared" si="51"/>
        <v>3456.3395344218043</v>
      </c>
      <c r="Q309" s="1">
        <f t="shared" si="52"/>
        <v>3458.1142104009477</v>
      </c>
      <c r="R309" s="1">
        <f t="shared" si="53"/>
        <v>1671.1969935820653</v>
      </c>
      <c r="S309" s="1">
        <f t="shared" si="54"/>
        <v>1671.1969935820653</v>
      </c>
      <c r="T309" s="1">
        <f t="shared" si="55"/>
        <v>2490.3557827315462</v>
      </c>
      <c r="U309" s="1">
        <f t="shared" si="56"/>
        <v>2490.3557827315462</v>
      </c>
      <c r="V309" s="1">
        <f t="shared" si="57"/>
        <v>2576.7855951165739</v>
      </c>
      <c r="W309" s="1">
        <f t="shared" si="58"/>
        <v>2576.7855951165739</v>
      </c>
      <c r="X309" s="1">
        <f t="shared" si="59"/>
        <v>1734.6102294291086</v>
      </c>
      <c r="Y309" s="1">
        <f t="shared" si="60"/>
        <v>1734.6102294291086</v>
      </c>
    </row>
    <row r="310" spans="1:25" x14ac:dyDescent="0.2">
      <c r="A310">
        <v>630784</v>
      </c>
      <c r="B310" s="1">
        <f t="shared" si="49"/>
        <v>2389.7313356577297</v>
      </c>
      <c r="C310">
        <f t="shared" si="50"/>
        <v>740.0592105082012</v>
      </c>
      <c r="E310" s="3">
        <v>3474.7407865999999</v>
      </c>
      <c r="F310" s="3">
        <v>3463.3636314999899</v>
      </c>
      <c r="G310" s="3">
        <v>1660.6955590999901</v>
      </c>
      <c r="H310" s="3">
        <v>1660.6955590999901</v>
      </c>
      <c r="I310" s="3">
        <v>2248.8461362999901</v>
      </c>
      <c r="J310" s="3">
        <v>2248.8461362999901</v>
      </c>
      <c r="K310" s="3">
        <v>2853.4067134000002</v>
      </c>
      <c r="L310" s="3">
        <v>2853.4067134000002</v>
      </c>
      <c r="M310" s="3">
        <v>1740.0202973999901</v>
      </c>
      <c r="N310" s="3">
        <v>1740.0202973999901</v>
      </c>
      <c r="P310" s="1">
        <f t="shared" si="51"/>
        <v>3463.7000352930827</v>
      </c>
      <c r="Q310" s="1">
        <f t="shared" si="52"/>
        <v>3460.2139788405643</v>
      </c>
      <c r="R310" s="1">
        <f t="shared" si="53"/>
        <v>1666.9964197892352</v>
      </c>
      <c r="S310" s="1">
        <f t="shared" si="54"/>
        <v>1666.9964197892352</v>
      </c>
      <c r="T310" s="1">
        <f t="shared" si="55"/>
        <v>2393.7519241589239</v>
      </c>
      <c r="U310" s="1">
        <f t="shared" si="56"/>
        <v>2393.7519241589239</v>
      </c>
      <c r="V310" s="1">
        <f t="shared" si="57"/>
        <v>2687.4340424299444</v>
      </c>
      <c r="W310" s="1">
        <f t="shared" si="58"/>
        <v>2687.4340424299444</v>
      </c>
      <c r="X310" s="1">
        <f t="shared" si="59"/>
        <v>1736.7742566174611</v>
      </c>
      <c r="Y310" s="1">
        <f t="shared" si="60"/>
        <v>1736.7742566174611</v>
      </c>
    </row>
    <row r="311" spans="1:25" x14ac:dyDescent="0.2">
      <c r="A311" s="1">
        <v>632832</v>
      </c>
      <c r="B311" s="1">
        <f t="shared" si="49"/>
        <v>2398.1436046826357</v>
      </c>
      <c r="C311">
        <f t="shared" si="50"/>
        <v>747.64932757186307</v>
      </c>
      <c r="E311" s="3">
        <v>3525.4561574999898</v>
      </c>
      <c r="F311" s="3">
        <v>3526.3939329999898</v>
      </c>
      <c r="G311" s="3">
        <v>1674.8214125</v>
      </c>
      <c r="H311" s="3">
        <v>1674.8214125</v>
      </c>
      <c r="I311" s="3">
        <v>2522.4189723999898</v>
      </c>
      <c r="J311" s="3">
        <v>2522.4189723999898</v>
      </c>
      <c r="K311" s="3">
        <v>2613.4592130999899</v>
      </c>
      <c r="L311" s="3">
        <v>2613.4592130999899</v>
      </c>
      <c r="M311" s="3">
        <v>1717.6542856000001</v>
      </c>
      <c r="N311" s="3">
        <v>1717.6542856000001</v>
      </c>
      <c r="P311" s="1">
        <f t="shared" si="51"/>
        <v>3488.4024841758455</v>
      </c>
      <c r="Q311" s="1">
        <f t="shared" si="52"/>
        <v>3486.6859605043346</v>
      </c>
      <c r="R311" s="1">
        <f t="shared" si="53"/>
        <v>1670.1264168735411</v>
      </c>
      <c r="S311" s="1">
        <f t="shared" si="54"/>
        <v>1670.1264168735411</v>
      </c>
      <c r="T311" s="1">
        <f t="shared" si="55"/>
        <v>2445.2187434553502</v>
      </c>
      <c r="U311" s="1">
        <f t="shared" si="56"/>
        <v>2445.2187434553502</v>
      </c>
      <c r="V311" s="1">
        <f t="shared" si="57"/>
        <v>2657.8441106979626</v>
      </c>
      <c r="W311" s="1">
        <f t="shared" si="58"/>
        <v>2657.8441106979626</v>
      </c>
      <c r="X311" s="1">
        <f t="shared" si="59"/>
        <v>1729.1262682104768</v>
      </c>
      <c r="Y311" s="1">
        <f t="shared" si="60"/>
        <v>1729.1262682104768</v>
      </c>
    </row>
    <row r="312" spans="1:25" x14ac:dyDescent="0.2">
      <c r="A312">
        <v>634880</v>
      </c>
      <c r="B312" s="1">
        <f t="shared" si="49"/>
        <v>2406.5991301935787</v>
      </c>
      <c r="C312">
        <f t="shared" si="50"/>
        <v>761.29389232299309</v>
      </c>
      <c r="E312" s="3">
        <v>3527.44737909999</v>
      </c>
      <c r="F312" s="3">
        <v>3548.0783270000002</v>
      </c>
      <c r="G312" s="3">
        <v>1664.2391508000001</v>
      </c>
      <c r="H312" s="3">
        <v>1664.2391508000001</v>
      </c>
      <c r="I312" s="3">
        <v>2258.4593654999899</v>
      </c>
      <c r="J312" s="3">
        <v>2258.4593654999899</v>
      </c>
      <c r="K312" s="3">
        <v>2894.9173083999999</v>
      </c>
      <c r="L312" s="3">
        <v>2894.9173083999999</v>
      </c>
      <c r="M312" s="3">
        <v>1751.3488884999899</v>
      </c>
      <c r="N312" s="3">
        <v>1751.3488884999899</v>
      </c>
      <c r="P312" s="1">
        <f t="shared" si="51"/>
        <v>3504.0204421455032</v>
      </c>
      <c r="Q312" s="1">
        <f t="shared" si="52"/>
        <v>3511.2429071026008</v>
      </c>
      <c r="R312" s="1">
        <f t="shared" si="53"/>
        <v>1667.7715104441247</v>
      </c>
      <c r="S312" s="1">
        <f t="shared" si="54"/>
        <v>1667.7715104441247</v>
      </c>
      <c r="T312" s="1">
        <f t="shared" si="55"/>
        <v>2370.5149922732062</v>
      </c>
      <c r="U312" s="1">
        <f t="shared" si="56"/>
        <v>2370.5149922732062</v>
      </c>
      <c r="V312" s="1">
        <f t="shared" si="57"/>
        <v>2752.6733897787776</v>
      </c>
      <c r="W312" s="1">
        <f t="shared" si="58"/>
        <v>2752.6733897787776</v>
      </c>
      <c r="X312" s="1">
        <f t="shared" si="59"/>
        <v>1738.0153163262821</v>
      </c>
      <c r="Y312" s="1">
        <f t="shared" si="60"/>
        <v>1738.0153163262821</v>
      </c>
    </row>
    <row r="313" spans="1:25" x14ac:dyDescent="0.2">
      <c r="A313" s="1">
        <v>636928</v>
      </c>
      <c r="B313" s="1">
        <f t="shared" si="49"/>
        <v>2440.717357564145</v>
      </c>
      <c r="C313">
        <f t="shared" si="50"/>
        <v>773.7082885617524</v>
      </c>
      <c r="E313" s="3">
        <v>3538.2414012999998</v>
      </c>
      <c r="F313" s="3">
        <v>3554.32863399999</v>
      </c>
      <c r="G313" s="3">
        <v>1679.4520202000001</v>
      </c>
      <c r="H313" s="3">
        <v>1679.4520202000001</v>
      </c>
      <c r="I313" s="3">
        <v>2602.0440085999899</v>
      </c>
      <c r="J313" s="3">
        <v>2602.0440085999899</v>
      </c>
      <c r="K313" s="3">
        <v>2915.5919171999899</v>
      </c>
      <c r="L313" s="3">
        <v>2915.5919171999899</v>
      </c>
      <c r="M313" s="3">
        <v>1724.1441457999899</v>
      </c>
      <c r="N313" s="3">
        <v>1724.1441457999899</v>
      </c>
      <c r="P313" s="1">
        <f t="shared" si="51"/>
        <v>3517.7088258073018</v>
      </c>
      <c r="Q313" s="1">
        <f t="shared" si="52"/>
        <v>3528.4771978615563</v>
      </c>
      <c r="R313" s="1">
        <f t="shared" si="53"/>
        <v>1672.4437143464747</v>
      </c>
      <c r="S313" s="1">
        <f t="shared" si="54"/>
        <v>1672.4437143464747</v>
      </c>
      <c r="T313" s="1">
        <f t="shared" si="55"/>
        <v>2463.1265988039195</v>
      </c>
      <c r="U313" s="1">
        <f t="shared" si="56"/>
        <v>2463.1265988039195</v>
      </c>
      <c r="V313" s="1">
        <f t="shared" si="57"/>
        <v>2817.8408007472626</v>
      </c>
      <c r="W313" s="1">
        <f t="shared" si="58"/>
        <v>2817.8408007472626</v>
      </c>
      <c r="X313" s="1">
        <f t="shared" si="59"/>
        <v>1732.4668481157653</v>
      </c>
      <c r="Y313" s="1">
        <f t="shared" si="60"/>
        <v>1732.4668481157653</v>
      </c>
    </row>
    <row r="314" spans="1:25" x14ac:dyDescent="0.2">
      <c r="A314">
        <v>638976</v>
      </c>
      <c r="B314" s="1">
        <f t="shared" si="49"/>
        <v>2416.7174244424859</v>
      </c>
      <c r="C314">
        <f t="shared" si="50"/>
        <v>763.02480142711204</v>
      </c>
      <c r="E314" s="3">
        <v>3556.5760608999899</v>
      </c>
      <c r="F314" s="3">
        <v>3589.7679899999998</v>
      </c>
      <c r="G314" s="3">
        <v>1658.2708204999999</v>
      </c>
      <c r="H314" s="3">
        <v>1658.2708204999999</v>
      </c>
      <c r="I314" s="3">
        <v>2618.7328004999999</v>
      </c>
      <c r="J314" s="3">
        <v>2618.7328004999999</v>
      </c>
      <c r="K314" s="3">
        <v>2332.0262779999998</v>
      </c>
      <c r="L314" s="3">
        <v>2332.0262779999998</v>
      </c>
      <c r="M314" s="3">
        <v>1737.9816639000001</v>
      </c>
      <c r="N314" s="3">
        <v>1737.9816639000001</v>
      </c>
      <c r="P314" s="1">
        <f t="shared" si="51"/>
        <v>3533.2557198443769</v>
      </c>
      <c r="Q314" s="1">
        <f t="shared" si="52"/>
        <v>3552.993514716934</v>
      </c>
      <c r="R314" s="1">
        <f t="shared" si="53"/>
        <v>1666.7745568078849</v>
      </c>
      <c r="S314" s="1">
        <f t="shared" si="54"/>
        <v>1666.7745568078849</v>
      </c>
      <c r="T314" s="1">
        <f t="shared" si="55"/>
        <v>2525.3690794823515</v>
      </c>
      <c r="U314" s="1">
        <f t="shared" si="56"/>
        <v>2525.3690794823515</v>
      </c>
      <c r="V314" s="1">
        <f t="shared" si="57"/>
        <v>2623.5149916483574</v>
      </c>
      <c r="W314" s="1">
        <f t="shared" si="58"/>
        <v>2623.5149916483574</v>
      </c>
      <c r="X314" s="1">
        <f t="shared" si="59"/>
        <v>1734.6727744294592</v>
      </c>
      <c r="Y314" s="1">
        <f t="shared" si="60"/>
        <v>1734.6727744294592</v>
      </c>
    </row>
    <row r="315" spans="1:25" x14ac:dyDescent="0.2">
      <c r="A315" s="1">
        <v>641024</v>
      </c>
      <c r="B315" s="1">
        <f t="shared" si="49"/>
        <v>2439.9358043614884</v>
      </c>
      <c r="C315">
        <f t="shared" si="50"/>
        <v>768.68778388874648</v>
      </c>
      <c r="E315" s="3">
        <v>3547.3519355999902</v>
      </c>
      <c r="F315" s="3">
        <v>3581.3598824999899</v>
      </c>
      <c r="G315" s="3">
        <v>1690.0674352999899</v>
      </c>
      <c r="H315" s="3">
        <v>1690.0674352999899</v>
      </c>
      <c r="I315" s="3">
        <v>2608.5109239999902</v>
      </c>
      <c r="J315" s="3">
        <v>2608.5109239999902</v>
      </c>
      <c r="K315" s="3">
        <v>2790.1283616999999</v>
      </c>
      <c r="L315" s="3">
        <v>2790.1283616999999</v>
      </c>
      <c r="M315" s="3">
        <v>1737.75821459999</v>
      </c>
      <c r="N315" s="3">
        <v>1737.75821459999</v>
      </c>
      <c r="P315" s="1">
        <f t="shared" si="51"/>
        <v>3538.8942061466223</v>
      </c>
      <c r="Q315" s="1">
        <f t="shared" si="52"/>
        <v>3564.3400618301566</v>
      </c>
      <c r="R315" s="1">
        <f t="shared" si="53"/>
        <v>1676.0917082047267</v>
      </c>
      <c r="S315" s="1">
        <f t="shared" si="54"/>
        <v>1676.0917082047267</v>
      </c>
      <c r="T315" s="1">
        <f t="shared" si="55"/>
        <v>2558.6258172894068</v>
      </c>
      <c r="U315" s="1">
        <f t="shared" si="56"/>
        <v>2558.6258172894068</v>
      </c>
      <c r="V315" s="1">
        <f t="shared" si="57"/>
        <v>2690.1603396690143</v>
      </c>
      <c r="W315" s="1">
        <f t="shared" si="58"/>
        <v>2690.1603396690143</v>
      </c>
      <c r="X315" s="1">
        <f t="shared" si="59"/>
        <v>1735.9069504976715</v>
      </c>
      <c r="Y315" s="1">
        <f t="shared" si="60"/>
        <v>1735.9069504976715</v>
      </c>
    </row>
    <row r="316" spans="1:25" x14ac:dyDescent="0.2">
      <c r="A316">
        <v>643072</v>
      </c>
      <c r="B316" s="1">
        <f t="shared" si="49"/>
        <v>2430.5751170008912</v>
      </c>
      <c r="C316">
        <f t="shared" si="50"/>
        <v>765.49533768561753</v>
      </c>
      <c r="E316" s="3">
        <v>3543.9640617999898</v>
      </c>
      <c r="F316" s="3">
        <v>3575.5576445000002</v>
      </c>
      <c r="G316" s="3">
        <v>1679.30353349999</v>
      </c>
      <c r="H316" s="3">
        <v>1679.30353349999</v>
      </c>
      <c r="I316" s="3">
        <v>2493.5868528999999</v>
      </c>
      <c r="J316" s="3">
        <v>2493.5868528999999</v>
      </c>
      <c r="K316" s="3">
        <v>2623.6102043000001</v>
      </c>
      <c r="L316" s="3">
        <v>2623.6102043000001</v>
      </c>
      <c r="M316" s="3">
        <v>1742.2057772999999</v>
      </c>
      <c r="N316" s="3">
        <v>1742.2057772999999</v>
      </c>
      <c r="P316" s="1">
        <f t="shared" si="51"/>
        <v>3540.922148407969</v>
      </c>
      <c r="Q316" s="1">
        <f t="shared" si="52"/>
        <v>3568.8270948980944</v>
      </c>
      <c r="R316" s="1">
        <f t="shared" si="53"/>
        <v>1677.376438322832</v>
      </c>
      <c r="S316" s="1">
        <f t="shared" si="54"/>
        <v>1677.376438322832</v>
      </c>
      <c r="T316" s="1">
        <f t="shared" si="55"/>
        <v>2532.6102315336439</v>
      </c>
      <c r="U316" s="1">
        <f t="shared" si="56"/>
        <v>2532.6102315336439</v>
      </c>
      <c r="V316" s="1">
        <f t="shared" si="57"/>
        <v>2663.5402855214088</v>
      </c>
      <c r="W316" s="1">
        <f t="shared" si="58"/>
        <v>2663.5402855214088</v>
      </c>
      <c r="X316" s="1">
        <f t="shared" si="59"/>
        <v>1738.4264812186029</v>
      </c>
      <c r="Y316" s="1">
        <f t="shared" si="60"/>
        <v>1738.4264812186029</v>
      </c>
    </row>
    <row r="317" spans="1:25" x14ac:dyDescent="0.2">
      <c r="A317" s="1">
        <v>645120</v>
      </c>
      <c r="B317" s="1">
        <f t="shared" si="49"/>
        <v>2422.5868433925325</v>
      </c>
      <c r="C317">
        <f t="shared" si="50"/>
        <v>762.26863903238507</v>
      </c>
      <c r="E317" s="3">
        <v>3553.0447604999899</v>
      </c>
      <c r="F317" s="3">
        <v>3581.3598824999899</v>
      </c>
      <c r="G317" s="3">
        <v>1678.6656238</v>
      </c>
      <c r="H317" s="3">
        <v>1678.6656238</v>
      </c>
      <c r="I317" s="3">
        <v>2468.9052564999902</v>
      </c>
      <c r="J317" s="3">
        <v>2468.9052564999902</v>
      </c>
      <c r="K317" s="3">
        <v>2591.6391742000001</v>
      </c>
      <c r="L317" s="3">
        <v>2591.6391742000001</v>
      </c>
      <c r="M317" s="3">
        <v>1760.76734989999</v>
      </c>
      <c r="N317" s="3">
        <v>1760.76734989999</v>
      </c>
      <c r="P317" s="1">
        <f t="shared" si="51"/>
        <v>3545.7711932447774</v>
      </c>
      <c r="Q317" s="1">
        <f t="shared" si="52"/>
        <v>3573.8402099388522</v>
      </c>
      <c r="R317" s="1">
        <f t="shared" si="53"/>
        <v>1677.8921125136992</v>
      </c>
      <c r="S317" s="1">
        <f t="shared" si="54"/>
        <v>1677.8921125136992</v>
      </c>
      <c r="T317" s="1">
        <f t="shared" si="55"/>
        <v>2507.1282415201822</v>
      </c>
      <c r="U317" s="1">
        <f t="shared" si="56"/>
        <v>2507.1282415201822</v>
      </c>
      <c r="V317" s="1">
        <f t="shared" si="57"/>
        <v>2634.7798409928455</v>
      </c>
      <c r="W317" s="1">
        <f t="shared" si="58"/>
        <v>2634.7798409928455</v>
      </c>
      <c r="X317" s="1">
        <f t="shared" si="59"/>
        <v>1747.3628286911578</v>
      </c>
      <c r="Y317" s="1">
        <f t="shared" si="60"/>
        <v>1747.3628286911578</v>
      </c>
    </row>
    <row r="318" spans="1:25" x14ac:dyDescent="0.2">
      <c r="A318">
        <v>647168</v>
      </c>
      <c r="B318" s="1">
        <f t="shared" si="49"/>
        <v>2410.2132710995179</v>
      </c>
      <c r="C318">
        <f t="shared" si="50"/>
        <v>761.6030944532821</v>
      </c>
      <c r="E318" s="3">
        <v>3569.5180169</v>
      </c>
      <c r="F318" s="3">
        <v>3581.3598824999899</v>
      </c>
      <c r="G318" s="3">
        <v>1681.0818586999901</v>
      </c>
      <c r="H318" s="3">
        <v>1681.0818586999901</v>
      </c>
      <c r="I318" s="3">
        <v>2602.0792971000001</v>
      </c>
      <c r="J318" s="3">
        <v>2602.0792971000001</v>
      </c>
      <c r="K318" s="3">
        <v>2364.6773297999898</v>
      </c>
      <c r="L318" s="3">
        <v>2364.6773297999898</v>
      </c>
      <c r="M318" s="3">
        <v>1740.9080607999999</v>
      </c>
      <c r="N318" s="3">
        <v>1740.9080607999999</v>
      </c>
      <c r="P318" s="1">
        <f t="shared" si="51"/>
        <v>3555.2699227068665</v>
      </c>
      <c r="Q318" s="1">
        <f t="shared" si="52"/>
        <v>3576.8480789633077</v>
      </c>
      <c r="R318" s="1">
        <f t="shared" si="53"/>
        <v>1679.1680109882157</v>
      </c>
      <c r="S318" s="1">
        <f t="shared" si="54"/>
        <v>1679.1680109882157</v>
      </c>
      <c r="T318" s="1">
        <f t="shared" si="55"/>
        <v>2545.1086637521094</v>
      </c>
      <c r="U318" s="1">
        <f t="shared" si="56"/>
        <v>2545.1086637521094</v>
      </c>
      <c r="V318" s="1">
        <f t="shared" si="57"/>
        <v>2526.738836515703</v>
      </c>
      <c r="W318" s="1">
        <f t="shared" si="58"/>
        <v>2526.738836515703</v>
      </c>
      <c r="X318" s="1">
        <f t="shared" si="59"/>
        <v>1744.7809215346947</v>
      </c>
      <c r="Y318" s="1">
        <f t="shared" si="60"/>
        <v>1744.7809215346947</v>
      </c>
    </row>
    <row r="319" spans="1:25" x14ac:dyDescent="0.2">
      <c r="A319" s="1">
        <v>649216</v>
      </c>
      <c r="B319" s="1">
        <f t="shared" si="49"/>
        <v>2370.29638215571</v>
      </c>
      <c r="C319">
        <f t="shared" si="50"/>
        <v>761.1049682668405</v>
      </c>
      <c r="E319" s="3">
        <v>3558.5094761</v>
      </c>
      <c r="F319" s="3">
        <v>3573.8085000000001</v>
      </c>
      <c r="G319" s="3">
        <v>1665.6121373999899</v>
      </c>
      <c r="H319" s="3">
        <v>1665.6121373999899</v>
      </c>
      <c r="I319" s="3">
        <v>2565.5162380000002</v>
      </c>
      <c r="J319" s="3">
        <v>2565.5162380000002</v>
      </c>
      <c r="K319" s="3">
        <v>2012.7630054000001</v>
      </c>
      <c r="L319" s="3">
        <v>2012.7630054000001</v>
      </c>
      <c r="M319" s="3">
        <v>1749.7043868000001</v>
      </c>
      <c r="N319" s="3">
        <v>1749.7043868000001</v>
      </c>
      <c r="P319" s="1">
        <f t="shared" si="51"/>
        <v>3556.5657440641198</v>
      </c>
      <c r="Q319" s="1">
        <f t="shared" si="52"/>
        <v>3575.6322473779846</v>
      </c>
      <c r="R319" s="1">
        <f t="shared" si="53"/>
        <v>1673.7456615529254</v>
      </c>
      <c r="S319" s="1">
        <f t="shared" si="54"/>
        <v>1673.7456615529254</v>
      </c>
      <c r="T319" s="1">
        <f t="shared" si="55"/>
        <v>2553.2716934512655</v>
      </c>
      <c r="U319" s="1">
        <f t="shared" si="56"/>
        <v>2553.2716934512655</v>
      </c>
      <c r="V319" s="1">
        <f t="shared" si="57"/>
        <v>2321.148504069422</v>
      </c>
      <c r="W319" s="1">
        <f t="shared" si="58"/>
        <v>2321.148504069422</v>
      </c>
      <c r="X319" s="1">
        <f t="shared" si="59"/>
        <v>1746.7503076408168</v>
      </c>
      <c r="Y319" s="1">
        <f t="shared" si="60"/>
        <v>1746.7503076408168</v>
      </c>
    </row>
    <row r="320" spans="1:25" x14ac:dyDescent="0.2">
      <c r="A320">
        <v>651264</v>
      </c>
      <c r="B320" s="1">
        <f t="shared" si="49"/>
        <v>2414.8718681894243</v>
      </c>
      <c r="C320">
        <f t="shared" si="50"/>
        <v>761.75181149763387</v>
      </c>
      <c r="E320" s="3">
        <v>3553.2539163000001</v>
      </c>
      <c r="F320" s="3">
        <v>3558.9906384999899</v>
      </c>
      <c r="G320" s="3">
        <v>1681.43090249999</v>
      </c>
      <c r="H320" s="3">
        <v>1681.43090249999</v>
      </c>
      <c r="I320" s="3">
        <v>2682.77901839999</v>
      </c>
      <c r="J320" s="3">
        <v>2682.77901839999</v>
      </c>
      <c r="K320" s="3">
        <v>2723.4181478999999</v>
      </c>
      <c r="L320" s="3">
        <v>2723.4181478999999</v>
      </c>
      <c r="M320" s="3">
        <v>1767.7935011</v>
      </c>
      <c r="N320" s="3">
        <v>1767.7935011</v>
      </c>
      <c r="P320" s="1">
        <f t="shared" si="51"/>
        <v>3555.2410129584719</v>
      </c>
      <c r="Q320" s="1">
        <f t="shared" si="52"/>
        <v>3568.9756038267869</v>
      </c>
      <c r="R320" s="1">
        <f t="shared" si="53"/>
        <v>1676.8197579317512</v>
      </c>
      <c r="S320" s="1">
        <f t="shared" si="54"/>
        <v>1676.8197579317512</v>
      </c>
      <c r="T320" s="1">
        <f t="shared" si="55"/>
        <v>2605.0746234307553</v>
      </c>
      <c r="U320" s="1">
        <f t="shared" si="56"/>
        <v>2605.0746234307553</v>
      </c>
      <c r="V320" s="1">
        <f t="shared" si="57"/>
        <v>2482.0563616016534</v>
      </c>
      <c r="W320" s="1">
        <f t="shared" si="58"/>
        <v>2482.0563616016534</v>
      </c>
      <c r="X320" s="1">
        <f t="shared" si="59"/>
        <v>1755.1675850244901</v>
      </c>
      <c r="Y320" s="1">
        <f t="shared" si="60"/>
        <v>1755.1675850244901</v>
      </c>
    </row>
    <row r="321" spans="1:25" x14ac:dyDescent="0.2">
      <c r="A321" s="1">
        <v>653312</v>
      </c>
      <c r="B321" s="1">
        <f t="shared" si="49"/>
        <v>2404.0491209616521</v>
      </c>
      <c r="C321">
        <f t="shared" si="50"/>
        <v>789.5887744064014</v>
      </c>
      <c r="E321" s="3">
        <v>3578.9952665999999</v>
      </c>
      <c r="F321" s="3">
        <v>3572.4163829999902</v>
      </c>
      <c r="G321" s="3">
        <v>1662.8865937999899</v>
      </c>
      <c r="H321" s="3">
        <v>1662.8865937999899</v>
      </c>
      <c r="I321" s="3">
        <v>2572.8111036999899</v>
      </c>
      <c r="J321" s="3">
        <v>2572.8111036999899</v>
      </c>
      <c r="K321" s="3">
        <v>2613.1375082</v>
      </c>
      <c r="L321" s="3">
        <v>2613.1375082</v>
      </c>
      <c r="M321" s="3">
        <v>1511.24452829999</v>
      </c>
      <c r="N321" s="3">
        <v>1511.24452829999</v>
      </c>
      <c r="P321" s="1">
        <f t="shared" si="51"/>
        <v>3564.7427144150829</v>
      </c>
      <c r="Q321" s="1">
        <f t="shared" si="52"/>
        <v>3570.3519154960682</v>
      </c>
      <c r="R321" s="1">
        <f t="shared" si="53"/>
        <v>1671.2464922790466</v>
      </c>
      <c r="S321" s="1">
        <f t="shared" si="54"/>
        <v>1671.2464922790466</v>
      </c>
      <c r="T321" s="1">
        <f t="shared" si="55"/>
        <v>2592.169215538449</v>
      </c>
      <c r="U321" s="1">
        <f t="shared" si="56"/>
        <v>2592.169215538449</v>
      </c>
      <c r="V321" s="1">
        <f t="shared" si="57"/>
        <v>2534.488820240992</v>
      </c>
      <c r="W321" s="1">
        <f t="shared" si="58"/>
        <v>2534.488820240992</v>
      </c>
      <c r="X321" s="1">
        <f t="shared" si="59"/>
        <v>1657.5983623346901</v>
      </c>
      <c r="Y321" s="1">
        <f t="shared" si="60"/>
        <v>1657.5983623346901</v>
      </c>
    </row>
    <row r="322" spans="1:25" x14ac:dyDescent="0.2">
      <c r="A322">
        <v>655360</v>
      </c>
      <c r="B322" s="1">
        <f t="shared" si="49"/>
        <v>2426.1905823769889</v>
      </c>
      <c r="C322">
        <f t="shared" si="50"/>
        <v>785.3606971541609</v>
      </c>
      <c r="E322" s="3">
        <v>3556.5493489</v>
      </c>
      <c r="F322" s="3">
        <v>3547.3880799999902</v>
      </c>
      <c r="G322" s="3">
        <v>1654.82240629999</v>
      </c>
      <c r="H322" s="3">
        <v>1654.82240629999</v>
      </c>
      <c r="I322" s="3">
        <v>2622.6136105999999</v>
      </c>
      <c r="J322" s="3">
        <v>2622.6136105999999</v>
      </c>
      <c r="K322" s="3">
        <v>2711.78254839999</v>
      </c>
      <c r="L322" s="3">
        <v>2711.78254839999</v>
      </c>
      <c r="M322" s="3">
        <v>1751.24595829999</v>
      </c>
      <c r="N322" s="3">
        <v>1751.24595829999</v>
      </c>
      <c r="P322" s="1">
        <f t="shared" si="51"/>
        <v>3561.4653682090498</v>
      </c>
      <c r="Q322" s="1">
        <f t="shared" si="52"/>
        <v>3561.1663812976371</v>
      </c>
      <c r="R322" s="1">
        <f t="shared" si="53"/>
        <v>1664.6768578874239</v>
      </c>
      <c r="S322" s="1">
        <f t="shared" si="54"/>
        <v>1664.6768578874239</v>
      </c>
      <c r="T322" s="1">
        <f t="shared" si="55"/>
        <v>2604.3469735630697</v>
      </c>
      <c r="U322" s="1">
        <f t="shared" si="56"/>
        <v>2604.3469735630697</v>
      </c>
      <c r="V322" s="1">
        <f t="shared" si="57"/>
        <v>2605.406311504591</v>
      </c>
      <c r="W322" s="1">
        <f t="shared" si="58"/>
        <v>2605.406311504591</v>
      </c>
      <c r="X322" s="1">
        <f t="shared" si="59"/>
        <v>1695.0574007208102</v>
      </c>
      <c r="Y322" s="1">
        <f t="shared" si="60"/>
        <v>1695.0574007208102</v>
      </c>
    </row>
    <row r="323" spans="1:25" x14ac:dyDescent="0.2">
      <c r="A323" s="1">
        <v>657408</v>
      </c>
      <c r="B323" s="1">
        <f t="shared" ref="B323:B386" si="61">AVERAGE(P323,R323,T323,V323,X323)</f>
        <v>2444.8599190021901</v>
      </c>
      <c r="C323">
        <f t="shared" ref="C323:C386" si="62">STDEV(P323,R323,T323,V323,X323)</f>
        <v>777.07294489573712</v>
      </c>
      <c r="E323" s="3">
        <v>3504.7651700000001</v>
      </c>
      <c r="F323" s="3">
        <v>3521.4670294999901</v>
      </c>
      <c r="G323" s="3">
        <v>1660.2016394999901</v>
      </c>
      <c r="H323" s="3">
        <v>1660.2016394999901</v>
      </c>
      <c r="I323" s="3">
        <v>2575.4438663999899</v>
      </c>
      <c r="J323" s="3">
        <v>2575.4438663999899</v>
      </c>
      <c r="K323" s="3">
        <v>2853.4129211999898</v>
      </c>
      <c r="L323" s="3">
        <v>2853.4129211999898</v>
      </c>
      <c r="M323" s="3">
        <v>1770.4960225999901</v>
      </c>
      <c r="N323" s="3">
        <v>1770.4960225999901</v>
      </c>
      <c r="P323" s="1">
        <f t="shared" si="51"/>
        <v>3538.78528892543</v>
      </c>
      <c r="Q323" s="1">
        <f t="shared" si="52"/>
        <v>3545.2866405785785</v>
      </c>
      <c r="R323" s="1">
        <f t="shared" si="53"/>
        <v>1662.8867705324503</v>
      </c>
      <c r="S323" s="1">
        <f t="shared" si="54"/>
        <v>1662.8867705324503</v>
      </c>
      <c r="T323" s="1">
        <f t="shared" si="55"/>
        <v>2592.7857306978376</v>
      </c>
      <c r="U323" s="1">
        <f t="shared" si="56"/>
        <v>2592.7857306978376</v>
      </c>
      <c r="V323" s="1">
        <f t="shared" si="57"/>
        <v>2704.6089553827505</v>
      </c>
      <c r="W323" s="1">
        <f t="shared" si="58"/>
        <v>2704.6089553827505</v>
      </c>
      <c r="X323" s="1">
        <f t="shared" si="59"/>
        <v>1725.232849472482</v>
      </c>
      <c r="Y323" s="1">
        <f t="shared" si="60"/>
        <v>1725.232849472482</v>
      </c>
    </row>
    <row r="324" spans="1:25" x14ac:dyDescent="0.2">
      <c r="A324">
        <v>659456</v>
      </c>
      <c r="B324" s="1">
        <f t="shared" si="61"/>
        <v>2413.4073657213116</v>
      </c>
      <c r="C324">
        <f t="shared" si="62"/>
        <v>761.52680303590057</v>
      </c>
      <c r="E324" s="3">
        <v>3480.2607705999999</v>
      </c>
      <c r="F324" s="3">
        <v>3521.4670294999901</v>
      </c>
      <c r="G324" s="3">
        <v>1664.17301859999</v>
      </c>
      <c r="H324" s="3">
        <v>1664.17301859999</v>
      </c>
      <c r="I324" s="3">
        <v>2329.62083419999</v>
      </c>
      <c r="J324" s="3">
        <v>2329.62083419999</v>
      </c>
      <c r="K324" s="3">
        <v>2625.3605651999901</v>
      </c>
      <c r="L324" s="3">
        <v>2625.3605651999901</v>
      </c>
      <c r="M324" s="3">
        <v>1731.7274904000001</v>
      </c>
      <c r="N324" s="3">
        <v>1731.7274904000001</v>
      </c>
      <c r="P324" s="1">
        <f t="shared" ref="P324:P387" si="63">E324*0.4+P323*0.6</f>
        <v>3515.375481595258</v>
      </c>
      <c r="Q324" s="1">
        <f t="shared" ref="Q324:Q387" si="64">F324*0.4+Q323*0.6</f>
        <v>3535.7587961471431</v>
      </c>
      <c r="R324" s="1">
        <f t="shared" ref="R324:R387" si="65">G324*0.4+R323*0.6</f>
        <v>1663.4012697594662</v>
      </c>
      <c r="S324" s="1">
        <f t="shared" ref="S324:S387" si="66">H324*0.4+S323*0.6</f>
        <v>1663.4012697594662</v>
      </c>
      <c r="T324" s="1">
        <f t="shared" ref="T324:T387" si="67">I324*0.4+T323*0.6</f>
        <v>2487.5197720986985</v>
      </c>
      <c r="U324" s="1">
        <f t="shared" ref="U324:U387" si="68">J324*0.4+U323*0.6</f>
        <v>2487.5197720986985</v>
      </c>
      <c r="V324" s="1">
        <f t="shared" ref="V324:V387" si="69">K324*0.4+V323*0.6</f>
        <v>2672.9095993096462</v>
      </c>
      <c r="W324" s="1">
        <f t="shared" ref="W324:W387" si="70">L324*0.4+W323*0.6</f>
        <v>2672.9095993096462</v>
      </c>
      <c r="X324" s="1">
        <f t="shared" ref="X324:X387" si="71">M324*0.4+X323*0.6</f>
        <v>1727.8307058434893</v>
      </c>
      <c r="Y324" s="1">
        <f t="shared" ref="Y324:Y387" si="72">N324*0.4+Y323*0.6</f>
        <v>1727.8307058434893</v>
      </c>
    </row>
    <row r="325" spans="1:25" x14ac:dyDescent="0.2">
      <c r="A325" s="1">
        <v>661504</v>
      </c>
      <c r="B325" s="1">
        <f t="shared" si="61"/>
        <v>2431.0805899527841</v>
      </c>
      <c r="C325">
        <f t="shared" si="62"/>
        <v>758.58645237344695</v>
      </c>
      <c r="E325" s="3">
        <v>3497.6125904999899</v>
      </c>
      <c r="F325" s="3">
        <v>3535.8561070000001</v>
      </c>
      <c r="G325" s="3">
        <v>1672.74228519999</v>
      </c>
      <c r="H325" s="3">
        <v>1672.74228519999</v>
      </c>
      <c r="I325" s="3">
        <v>2581.8051040999899</v>
      </c>
      <c r="J325" s="3">
        <v>2581.8051040999899</v>
      </c>
      <c r="K325" s="3">
        <v>2765.8579580000001</v>
      </c>
      <c r="L325" s="3">
        <v>2765.8579580000001</v>
      </c>
      <c r="M325" s="3">
        <v>1769.9341936999899</v>
      </c>
      <c r="N325" s="3">
        <v>1769.9341936999899</v>
      </c>
      <c r="P325" s="1">
        <f t="shared" si="63"/>
        <v>3508.2703251571506</v>
      </c>
      <c r="Q325" s="1">
        <f t="shared" si="64"/>
        <v>3535.7977204882854</v>
      </c>
      <c r="R325" s="1">
        <f t="shared" si="65"/>
        <v>1667.1376759356758</v>
      </c>
      <c r="S325" s="1">
        <f t="shared" si="66"/>
        <v>1667.1376759356758</v>
      </c>
      <c r="T325" s="1">
        <f t="shared" si="67"/>
        <v>2525.2339048992153</v>
      </c>
      <c r="U325" s="1">
        <f t="shared" si="68"/>
        <v>2525.2339048992153</v>
      </c>
      <c r="V325" s="1">
        <f t="shared" si="69"/>
        <v>2710.0889427857878</v>
      </c>
      <c r="W325" s="1">
        <f t="shared" si="70"/>
        <v>2710.0889427857878</v>
      </c>
      <c r="X325" s="1">
        <f t="shared" si="71"/>
        <v>1744.6721009860896</v>
      </c>
      <c r="Y325" s="1">
        <f t="shared" si="72"/>
        <v>1744.6721009860896</v>
      </c>
    </row>
    <row r="326" spans="1:25" x14ac:dyDescent="0.2">
      <c r="A326">
        <v>663552</v>
      </c>
      <c r="B326" s="1">
        <f t="shared" si="61"/>
        <v>2404.8967075316677</v>
      </c>
      <c r="C326">
        <f t="shared" si="62"/>
        <v>745.49737923963926</v>
      </c>
      <c r="E326" s="3">
        <v>3496.0054839999898</v>
      </c>
      <c r="F326" s="3">
        <v>3535.8561070000001</v>
      </c>
      <c r="G326" s="3">
        <v>1675.3262500000001</v>
      </c>
      <c r="H326" s="3">
        <v>1675.3262500000001</v>
      </c>
      <c r="I326" s="3">
        <v>2651.0521347999902</v>
      </c>
      <c r="J326" s="3">
        <v>2651.0521347999902</v>
      </c>
      <c r="K326" s="3">
        <v>2254.9460828000001</v>
      </c>
      <c r="L326" s="3">
        <v>2254.9460828000001</v>
      </c>
      <c r="M326" s="3">
        <v>1750.77446789999</v>
      </c>
      <c r="N326" s="3">
        <v>1750.77446789999</v>
      </c>
      <c r="P326" s="1">
        <f t="shared" si="63"/>
        <v>3503.3643886942864</v>
      </c>
      <c r="Q326" s="1">
        <f t="shared" si="64"/>
        <v>3535.8210750929711</v>
      </c>
      <c r="R326" s="1">
        <f t="shared" si="65"/>
        <v>1670.4131055614057</v>
      </c>
      <c r="S326" s="1">
        <f t="shared" si="66"/>
        <v>1670.4131055614057</v>
      </c>
      <c r="T326" s="1">
        <f t="shared" si="67"/>
        <v>2575.5611968595249</v>
      </c>
      <c r="U326" s="1">
        <f t="shared" si="68"/>
        <v>2575.5611968595249</v>
      </c>
      <c r="V326" s="1">
        <f t="shared" si="69"/>
        <v>2528.0317987914727</v>
      </c>
      <c r="W326" s="1">
        <f t="shared" si="70"/>
        <v>2528.0317987914727</v>
      </c>
      <c r="X326" s="1">
        <f t="shared" si="71"/>
        <v>1747.1130477516499</v>
      </c>
      <c r="Y326" s="1">
        <f t="shared" si="72"/>
        <v>1747.1130477516499</v>
      </c>
    </row>
    <row r="327" spans="1:25" x14ac:dyDescent="0.2">
      <c r="A327" s="1">
        <v>665600</v>
      </c>
      <c r="B327" s="1">
        <f t="shared" si="61"/>
        <v>2413.1054273109994</v>
      </c>
      <c r="C327">
        <f t="shared" si="62"/>
        <v>764.79803677898519</v>
      </c>
      <c r="E327" s="3">
        <v>3481.5264726</v>
      </c>
      <c r="F327" s="3">
        <v>3520.1266484999901</v>
      </c>
      <c r="G327" s="3">
        <v>1684.2669209999899</v>
      </c>
      <c r="H327" s="3">
        <v>1684.2669209999899</v>
      </c>
      <c r="I327" s="3">
        <v>2646.76771529999</v>
      </c>
      <c r="J327" s="3">
        <v>2646.76771529999</v>
      </c>
      <c r="K327" s="3">
        <v>2753.2631236000002</v>
      </c>
      <c r="L327" s="3">
        <v>2753.2631236000002</v>
      </c>
      <c r="M327" s="3">
        <v>1561.2683024</v>
      </c>
      <c r="N327" s="3">
        <v>1561.2683024</v>
      </c>
      <c r="P327" s="1">
        <f t="shared" si="63"/>
        <v>3494.6292222565717</v>
      </c>
      <c r="Q327" s="1">
        <f t="shared" si="64"/>
        <v>3529.543304455779</v>
      </c>
      <c r="R327" s="1">
        <f t="shared" si="65"/>
        <v>1675.9546317368395</v>
      </c>
      <c r="S327" s="1">
        <f t="shared" si="66"/>
        <v>1675.9546317368395</v>
      </c>
      <c r="T327" s="1">
        <f t="shared" si="67"/>
        <v>2604.0438042357109</v>
      </c>
      <c r="U327" s="1">
        <f t="shared" si="68"/>
        <v>2604.0438042357109</v>
      </c>
      <c r="V327" s="1">
        <f t="shared" si="69"/>
        <v>2618.1243287148836</v>
      </c>
      <c r="W327" s="1">
        <f t="shared" si="70"/>
        <v>2618.1243287148836</v>
      </c>
      <c r="X327" s="1">
        <f t="shared" si="71"/>
        <v>1672.77514961099</v>
      </c>
      <c r="Y327" s="1">
        <f t="shared" si="72"/>
        <v>1672.77514961099</v>
      </c>
    </row>
    <row r="328" spans="1:25" x14ac:dyDescent="0.2">
      <c r="A328">
        <v>667648</v>
      </c>
      <c r="B328" s="1">
        <f t="shared" si="61"/>
        <v>2403.7637201945981</v>
      </c>
      <c r="C328">
        <f t="shared" si="62"/>
        <v>757.02576362093657</v>
      </c>
      <c r="E328" s="3">
        <v>3523.0483521000001</v>
      </c>
      <c r="F328" s="3">
        <v>3542.5517605</v>
      </c>
      <c r="G328" s="3">
        <v>1670.0542691999899</v>
      </c>
      <c r="H328" s="3">
        <v>1670.0542691999899</v>
      </c>
      <c r="I328" s="3">
        <v>2646.5557985</v>
      </c>
      <c r="J328" s="3">
        <v>2646.5557985</v>
      </c>
      <c r="K328" s="3">
        <v>2350.8481161999998</v>
      </c>
      <c r="L328" s="3">
        <v>2350.8481161999998</v>
      </c>
      <c r="M328" s="3">
        <v>1758.2492615999899</v>
      </c>
      <c r="N328" s="3">
        <v>1758.2492615999899</v>
      </c>
      <c r="P328" s="1">
        <f t="shared" si="63"/>
        <v>3505.9968741939429</v>
      </c>
      <c r="Q328" s="1">
        <f t="shared" si="64"/>
        <v>3534.7466868734673</v>
      </c>
      <c r="R328" s="1">
        <f t="shared" si="65"/>
        <v>1673.5944867220996</v>
      </c>
      <c r="S328" s="1">
        <f t="shared" si="66"/>
        <v>1673.5944867220996</v>
      </c>
      <c r="T328" s="1">
        <f t="shared" si="67"/>
        <v>2621.0486019414266</v>
      </c>
      <c r="U328" s="1">
        <f t="shared" si="68"/>
        <v>2621.0486019414266</v>
      </c>
      <c r="V328" s="1">
        <f t="shared" si="69"/>
        <v>2511.2138437089297</v>
      </c>
      <c r="W328" s="1">
        <f t="shared" si="70"/>
        <v>2511.2138437089297</v>
      </c>
      <c r="X328" s="1">
        <f t="shared" si="71"/>
        <v>1706.96479440659</v>
      </c>
      <c r="Y328" s="1">
        <f t="shared" si="72"/>
        <v>1706.96479440659</v>
      </c>
    </row>
    <row r="329" spans="1:25" x14ac:dyDescent="0.2">
      <c r="A329" s="1">
        <v>669696</v>
      </c>
      <c r="B329" s="1">
        <f t="shared" si="61"/>
        <v>2391.0676472367586</v>
      </c>
      <c r="C329">
        <f t="shared" si="62"/>
        <v>755.58927999559046</v>
      </c>
      <c r="E329" s="3">
        <v>3571.5815486000001</v>
      </c>
      <c r="F329" s="3">
        <v>3557.76777549999</v>
      </c>
      <c r="G329" s="3">
        <v>1675.6607606</v>
      </c>
      <c r="H329" s="3">
        <v>1675.6607606</v>
      </c>
      <c r="I329" s="3">
        <v>2476.8068712999998</v>
      </c>
      <c r="J329" s="3">
        <v>2476.8068712999998</v>
      </c>
      <c r="K329" s="3">
        <v>2366.3351176000001</v>
      </c>
      <c r="L329" s="3">
        <v>2366.3351176000001</v>
      </c>
      <c r="M329" s="3">
        <v>1769.7333908999999</v>
      </c>
      <c r="N329" s="3">
        <v>1769.7333908999999</v>
      </c>
      <c r="P329" s="1">
        <f t="shared" si="63"/>
        <v>3532.2307439563656</v>
      </c>
      <c r="Q329" s="1">
        <f t="shared" si="64"/>
        <v>3543.9551223240765</v>
      </c>
      <c r="R329" s="1">
        <f t="shared" si="65"/>
        <v>1674.4209962732598</v>
      </c>
      <c r="S329" s="1">
        <f t="shared" si="66"/>
        <v>1674.4209962732598</v>
      </c>
      <c r="T329" s="1">
        <f t="shared" si="67"/>
        <v>2563.3519096848559</v>
      </c>
      <c r="U329" s="1">
        <f t="shared" si="68"/>
        <v>2563.3519096848559</v>
      </c>
      <c r="V329" s="1">
        <f t="shared" si="69"/>
        <v>2453.2623532653579</v>
      </c>
      <c r="W329" s="1">
        <f t="shared" si="70"/>
        <v>2453.2623532653579</v>
      </c>
      <c r="X329" s="1">
        <f t="shared" si="71"/>
        <v>1732.0722330039539</v>
      </c>
      <c r="Y329" s="1">
        <f t="shared" si="72"/>
        <v>1732.0722330039539</v>
      </c>
    </row>
    <row r="330" spans="1:25" x14ac:dyDescent="0.2">
      <c r="A330">
        <v>671744</v>
      </c>
      <c r="B330" s="1">
        <f t="shared" si="61"/>
        <v>2430.9419311420543</v>
      </c>
      <c r="C330">
        <f t="shared" si="62"/>
        <v>768.41613695483818</v>
      </c>
      <c r="E330" s="3">
        <v>3571.5339789</v>
      </c>
      <c r="F330" s="3">
        <v>3557.76777549999</v>
      </c>
      <c r="G330" s="3">
        <v>1662.6640112</v>
      </c>
      <c r="H330" s="3">
        <v>1662.6640112</v>
      </c>
      <c r="I330" s="3">
        <v>2591.05831699999</v>
      </c>
      <c r="J330" s="3">
        <v>2591.05831699999</v>
      </c>
      <c r="K330" s="3">
        <v>2876.5547004</v>
      </c>
      <c r="L330" s="3">
        <v>2876.5547004</v>
      </c>
      <c r="M330" s="3">
        <v>1751.9557775000001</v>
      </c>
      <c r="N330" s="3">
        <v>1751.9557775000001</v>
      </c>
      <c r="P330" s="1">
        <f t="shared" si="63"/>
        <v>3547.9520379338192</v>
      </c>
      <c r="Q330" s="1">
        <f t="shared" si="64"/>
        <v>3549.4801835944418</v>
      </c>
      <c r="R330" s="1">
        <f t="shared" si="65"/>
        <v>1669.7182022439558</v>
      </c>
      <c r="S330" s="1">
        <f t="shared" si="66"/>
        <v>1669.7182022439558</v>
      </c>
      <c r="T330" s="1">
        <f t="shared" si="67"/>
        <v>2574.4344726109093</v>
      </c>
      <c r="U330" s="1">
        <f t="shared" si="68"/>
        <v>2574.4344726109093</v>
      </c>
      <c r="V330" s="1">
        <f t="shared" si="69"/>
        <v>2622.5792921192146</v>
      </c>
      <c r="W330" s="1">
        <f t="shared" si="70"/>
        <v>2622.5792921192146</v>
      </c>
      <c r="X330" s="1">
        <f t="shared" si="71"/>
        <v>1740.0256508023722</v>
      </c>
      <c r="Y330" s="1">
        <f t="shared" si="72"/>
        <v>1740.0256508023722</v>
      </c>
    </row>
    <row r="331" spans="1:25" x14ac:dyDescent="0.2">
      <c r="A331" s="1">
        <v>673792</v>
      </c>
      <c r="B331" s="1">
        <f t="shared" si="61"/>
        <v>2459.9467431012304</v>
      </c>
      <c r="C331">
        <f t="shared" si="62"/>
        <v>778.97430974109363</v>
      </c>
      <c r="E331" s="3">
        <v>3558.1385406999998</v>
      </c>
      <c r="F331" s="3">
        <v>3603.738014</v>
      </c>
      <c r="G331" s="3">
        <v>1675.3190360999999</v>
      </c>
      <c r="H331" s="3">
        <v>1675.3190360999999</v>
      </c>
      <c r="I331" s="3">
        <v>2618.5874427999902</v>
      </c>
      <c r="J331" s="3">
        <v>2618.5874427999902</v>
      </c>
      <c r="K331" s="3">
        <v>2921.9761540999898</v>
      </c>
      <c r="L331" s="3">
        <v>2921.9761540999898</v>
      </c>
      <c r="M331" s="3">
        <v>1743.2486314999901</v>
      </c>
      <c r="N331" s="3">
        <v>1743.2486314999901</v>
      </c>
      <c r="P331" s="1">
        <f t="shared" si="63"/>
        <v>3552.0266390402912</v>
      </c>
      <c r="Q331" s="1">
        <f t="shared" si="64"/>
        <v>3571.1833157566653</v>
      </c>
      <c r="R331" s="1">
        <f t="shared" si="65"/>
        <v>1671.9585357863734</v>
      </c>
      <c r="S331" s="1">
        <f t="shared" si="66"/>
        <v>1671.9585357863734</v>
      </c>
      <c r="T331" s="1">
        <f t="shared" si="67"/>
        <v>2592.0956606865416</v>
      </c>
      <c r="U331" s="1">
        <f t="shared" si="68"/>
        <v>2592.0956606865416</v>
      </c>
      <c r="V331" s="1">
        <f t="shared" si="69"/>
        <v>2742.3380369115248</v>
      </c>
      <c r="W331" s="1">
        <f t="shared" si="70"/>
        <v>2742.3380369115248</v>
      </c>
      <c r="X331" s="1">
        <f t="shared" si="71"/>
        <v>1741.3148430814194</v>
      </c>
      <c r="Y331" s="1">
        <f t="shared" si="72"/>
        <v>1741.3148430814194</v>
      </c>
    </row>
    <row r="332" spans="1:25" x14ac:dyDescent="0.2">
      <c r="A332">
        <v>675840</v>
      </c>
      <c r="B332" s="1">
        <f t="shared" si="61"/>
        <v>2447.0892486287357</v>
      </c>
      <c r="C332">
        <f t="shared" si="62"/>
        <v>776.09751676492101</v>
      </c>
      <c r="E332" s="3">
        <v>3587.0381739999898</v>
      </c>
      <c r="F332" s="3">
        <v>3658.5645485</v>
      </c>
      <c r="G332" s="3">
        <v>1670.8705520999999</v>
      </c>
      <c r="H332" s="3">
        <v>1670.8705520999999</v>
      </c>
      <c r="I332" s="3">
        <v>2559.5595134999899</v>
      </c>
      <c r="J332" s="3">
        <v>2559.5595134999899</v>
      </c>
      <c r="K332" s="3">
        <v>2562.9458179999901</v>
      </c>
      <c r="L332" s="3">
        <v>2562.9458179999901</v>
      </c>
      <c r="M332" s="3">
        <v>1758.6009770000001</v>
      </c>
      <c r="N332" s="3">
        <v>1758.6009770000001</v>
      </c>
      <c r="P332" s="1">
        <f t="shared" si="63"/>
        <v>3566.0312530241708</v>
      </c>
      <c r="Q332" s="1">
        <f t="shared" si="64"/>
        <v>3606.1358088539992</v>
      </c>
      <c r="R332" s="1">
        <f t="shared" si="65"/>
        <v>1671.5233423118241</v>
      </c>
      <c r="S332" s="1">
        <f t="shared" si="66"/>
        <v>1671.5233423118241</v>
      </c>
      <c r="T332" s="1">
        <f t="shared" si="67"/>
        <v>2579.0812018119209</v>
      </c>
      <c r="U332" s="1">
        <f t="shared" si="68"/>
        <v>2579.0812018119209</v>
      </c>
      <c r="V332" s="1">
        <f t="shared" si="69"/>
        <v>2670.5811493469109</v>
      </c>
      <c r="W332" s="1">
        <f t="shared" si="70"/>
        <v>2670.5811493469109</v>
      </c>
      <c r="X332" s="1">
        <f t="shared" si="71"/>
        <v>1748.2292966488517</v>
      </c>
      <c r="Y332" s="1">
        <f t="shared" si="72"/>
        <v>1748.2292966488517</v>
      </c>
    </row>
    <row r="333" spans="1:25" x14ac:dyDescent="0.2">
      <c r="A333" s="1">
        <v>677888</v>
      </c>
      <c r="B333" s="1">
        <f t="shared" si="61"/>
        <v>2475.4566540332389</v>
      </c>
      <c r="C333">
        <f t="shared" si="62"/>
        <v>790.11078326335314</v>
      </c>
      <c r="E333" s="3">
        <v>3601.00260049999</v>
      </c>
      <c r="F333" s="3">
        <v>3670.9957399999898</v>
      </c>
      <c r="G333" s="3">
        <v>1676.9230557999899</v>
      </c>
      <c r="H333" s="3">
        <v>1676.9230557999899</v>
      </c>
      <c r="I333" s="3">
        <v>2618.9642767999899</v>
      </c>
      <c r="J333" s="3">
        <v>2618.9642767999899</v>
      </c>
      <c r="K333" s="3">
        <v>2942.6185869000001</v>
      </c>
      <c r="L333" s="3">
        <v>2942.6185869000001</v>
      </c>
      <c r="M333" s="3">
        <v>1750.5302907</v>
      </c>
      <c r="N333" s="3">
        <v>1750.5302907</v>
      </c>
      <c r="P333" s="1">
        <f t="shared" si="63"/>
        <v>3580.0197920144983</v>
      </c>
      <c r="Q333" s="1">
        <f t="shared" si="64"/>
        <v>3632.0797813123954</v>
      </c>
      <c r="R333" s="1">
        <f t="shared" si="65"/>
        <v>1673.6832277070905</v>
      </c>
      <c r="S333" s="1">
        <f t="shared" si="66"/>
        <v>1673.6832277070905</v>
      </c>
      <c r="T333" s="1">
        <f t="shared" si="67"/>
        <v>2595.0344318071484</v>
      </c>
      <c r="U333" s="1">
        <f t="shared" si="68"/>
        <v>2595.0344318071484</v>
      </c>
      <c r="V333" s="1">
        <f t="shared" si="69"/>
        <v>2779.3961243681465</v>
      </c>
      <c r="W333" s="1">
        <f t="shared" si="70"/>
        <v>2779.3961243681465</v>
      </c>
      <c r="X333" s="1">
        <f t="shared" si="71"/>
        <v>1749.1496942693111</v>
      </c>
      <c r="Y333" s="1">
        <f t="shared" si="72"/>
        <v>1749.1496942693111</v>
      </c>
    </row>
    <row r="334" spans="1:25" x14ac:dyDescent="0.2">
      <c r="A334">
        <v>679936</v>
      </c>
      <c r="B334" s="1">
        <f t="shared" si="61"/>
        <v>2455.1014586199426</v>
      </c>
      <c r="C334">
        <f t="shared" si="62"/>
        <v>783.70747833441658</v>
      </c>
      <c r="E334" s="3">
        <v>3605.0114401999999</v>
      </c>
      <c r="F334" s="3">
        <v>3682.0392780000002</v>
      </c>
      <c r="G334" s="3">
        <v>1677.2959412</v>
      </c>
      <c r="H334" s="3">
        <v>1677.2959412</v>
      </c>
      <c r="I334" s="3">
        <v>2636.0447647000001</v>
      </c>
      <c r="J334" s="3">
        <v>2636.0447647000001</v>
      </c>
      <c r="K334" s="3">
        <v>2454.9150500000001</v>
      </c>
      <c r="L334" s="3">
        <v>2454.9150500000001</v>
      </c>
      <c r="M334" s="3">
        <v>1749.5761313999899</v>
      </c>
      <c r="N334" s="3">
        <v>1749.5761313999899</v>
      </c>
      <c r="P334" s="1">
        <f t="shared" si="63"/>
        <v>3590.0164512886986</v>
      </c>
      <c r="Q334" s="1">
        <f t="shared" si="64"/>
        <v>3652.0635799874372</v>
      </c>
      <c r="R334" s="1">
        <f t="shared" si="65"/>
        <v>1675.1283131042542</v>
      </c>
      <c r="S334" s="1">
        <f t="shared" si="66"/>
        <v>1675.1283131042542</v>
      </c>
      <c r="T334" s="1">
        <f t="shared" si="67"/>
        <v>2611.4385649642891</v>
      </c>
      <c r="U334" s="1">
        <f t="shared" si="68"/>
        <v>2611.4385649642891</v>
      </c>
      <c r="V334" s="1">
        <f t="shared" si="69"/>
        <v>2649.6036946208878</v>
      </c>
      <c r="W334" s="1">
        <f t="shared" si="70"/>
        <v>2649.6036946208878</v>
      </c>
      <c r="X334" s="1">
        <f t="shared" si="71"/>
        <v>1749.3202691215827</v>
      </c>
      <c r="Y334" s="1">
        <f t="shared" si="72"/>
        <v>1749.3202691215827</v>
      </c>
    </row>
    <row r="335" spans="1:25" x14ac:dyDescent="0.2">
      <c r="A335" s="1">
        <v>681984</v>
      </c>
      <c r="B335" s="1">
        <f t="shared" si="61"/>
        <v>2427.7474496679629</v>
      </c>
      <c r="C335">
        <f t="shared" si="62"/>
        <v>782.47800256416463</v>
      </c>
      <c r="E335" s="3">
        <v>3634.7190265999898</v>
      </c>
      <c r="F335" s="3">
        <v>3682.0392780000002</v>
      </c>
      <c r="G335" s="3">
        <v>1664.4405228999899</v>
      </c>
      <c r="H335" s="3">
        <v>1664.4405228999899</v>
      </c>
      <c r="I335" s="3">
        <v>2438.8472799000001</v>
      </c>
      <c r="J335" s="3">
        <v>2438.8472799000001</v>
      </c>
      <c r="K335" s="3">
        <v>2431.32560959999</v>
      </c>
      <c r="L335" s="3">
        <v>2431.32560959999</v>
      </c>
      <c r="M335" s="3">
        <v>1764.2497421999999</v>
      </c>
      <c r="N335" s="3">
        <v>1764.2497421999999</v>
      </c>
      <c r="P335" s="1">
        <f t="shared" si="63"/>
        <v>3607.8974814132152</v>
      </c>
      <c r="Q335" s="1">
        <f t="shared" si="64"/>
        <v>3664.0538591924624</v>
      </c>
      <c r="R335" s="1">
        <f t="shared" si="65"/>
        <v>1670.8531970225486</v>
      </c>
      <c r="S335" s="1">
        <f t="shared" si="66"/>
        <v>1670.8531970225486</v>
      </c>
      <c r="T335" s="1">
        <f t="shared" si="67"/>
        <v>2542.4020509385737</v>
      </c>
      <c r="U335" s="1">
        <f t="shared" si="68"/>
        <v>2542.4020509385737</v>
      </c>
      <c r="V335" s="1">
        <f t="shared" si="69"/>
        <v>2562.2924606125289</v>
      </c>
      <c r="W335" s="1">
        <f t="shared" si="70"/>
        <v>2562.2924606125289</v>
      </c>
      <c r="X335" s="1">
        <f t="shared" si="71"/>
        <v>1755.2920583529494</v>
      </c>
      <c r="Y335" s="1">
        <f t="shared" si="72"/>
        <v>1755.2920583529494</v>
      </c>
    </row>
    <row r="336" spans="1:25" x14ac:dyDescent="0.2">
      <c r="A336">
        <v>684032</v>
      </c>
      <c r="B336" s="1">
        <f t="shared" si="61"/>
        <v>2481.8523828407751</v>
      </c>
      <c r="C336">
        <f t="shared" si="62"/>
        <v>808.93357223010867</v>
      </c>
      <c r="E336" s="3">
        <v>3714.1441163999898</v>
      </c>
      <c r="F336" s="3">
        <v>3688.8876380000002</v>
      </c>
      <c r="G336" s="3">
        <v>1685.8892335999999</v>
      </c>
      <c r="H336" s="3">
        <v>1685.8892335999999</v>
      </c>
      <c r="I336" s="3">
        <v>2700.784658</v>
      </c>
      <c r="J336" s="3">
        <v>2700.784658</v>
      </c>
      <c r="K336" s="3">
        <v>2963.57595209999</v>
      </c>
      <c r="L336" s="3">
        <v>2963.57595209999</v>
      </c>
      <c r="M336" s="3">
        <v>1750.6549528999899</v>
      </c>
      <c r="N336" s="3">
        <v>1750.6549528999899</v>
      </c>
      <c r="P336" s="1">
        <f t="shared" si="63"/>
        <v>3650.3961354079252</v>
      </c>
      <c r="Q336" s="1">
        <f t="shared" si="64"/>
        <v>3673.9873707154775</v>
      </c>
      <c r="R336" s="1">
        <f t="shared" si="65"/>
        <v>1676.8676116535289</v>
      </c>
      <c r="S336" s="1">
        <f t="shared" si="66"/>
        <v>1676.8676116535289</v>
      </c>
      <c r="T336" s="1">
        <f t="shared" si="67"/>
        <v>2605.755093763144</v>
      </c>
      <c r="U336" s="1">
        <f t="shared" si="68"/>
        <v>2605.755093763144</v>
      </c>
      <c r="V336" s="1">
        <f t="shared" si="69"/>
        <v>2722.8058572075133</v>
      </c>
      <c r="W336" s="1">
        <f t="shared" si="70"/>
        <v>2722.8058572075133</v>
      </c>
      <c r="X336" s="1">
        <f t="shared" si="71"/>
        <v>1753.4372161717656</v>
      </c>
      <c r="Y336" s="1">
        <f t="shared" si="72"/>
        <v>1753.4372161717656</v>
      </c>
    </row>
    <row r="337" spans="1:25" x14ac:dyDescent="0.2">
      <c r="A337" s="1">
        <v>686080</v>
      </c>
      <c r="B337" s="1">
        <f t="shared" si="61"/>
        <v>2499.7684152004631</v>
      </c>
      <c r="C337">
        <f t="shared" si="62"/>
        <v>824.95841639043272</v>
      </c>
      <c r="E337" s="3">
        <v>3754.6543142999999</v>
      </c>
      <c r="F337" s="3">
        <v>3697.8882985</v>
      </c>
      <c r="G337" s="3">
        <v>1685.0705688999899</v>
      </c>
      <c r="H337" s="3">
        <v>1685.0705688999899</v>
      </c>
      <c r="I337" s="3">
        <v>2635.7195130999899</v>
      </c>
      <c r="J337" s="3">
        <v>2635.7195130999899</v>
      </c>
      <c r="K337" s="3">
        <v>2794.9549677999898</v>
      </c>
      <c r="L337" s="3">
        <v>2794.9549677999898</v>
      </c>
      <c r="M337" s="3">
        <v>1762.8129546</v>
      </c>
      <c r="N337" s="3">
        <v>1762.8129546</v>
      </c>
      <c r="P337" s="1">
        <f t="shared" si="63"/>
        <v>3692.099406964755</v>
      </c>
      <c r="Q337" s="1">
        <f t="shared" si="64"/>
        <v>3683.5477418292867</v>
      </c>
      <c r="R337" s="1">
        <f t="shared" si="65"/>
        <v>1680.1487945521135</v>
      </c>
      <c r="S337" s="1">
        <f t="shared" si="66"/>
        <v>1680.1487945521135</v>
      </c>
      <c r="T337" s="1">
        <f t="shared" si="67"/>
        <v>2617.7408614978822</v>
      </c>
      <c r="U337" s="1">
        <f t="shared" si="68"/>
        <v>2617.7408614978822</v>
      </c>
      <c r="V337" s="1">
        <f t="shared" si="69"/>
        <v>2751.6655014445041</v>
      </c>
      <c r="W337" s="1">
        <f t="shared" si="70"/>
        <v>2751.6655014445041</v>
      </c>
      <c r="X337" s="1">
        <f t="shared" si="71"/>
        <v>1757.1875115430594</v>
      </c>
      <c r="Y337" s="1">
        <f t="shared" si="72"/>
        <v>1757.1875115430594</v>
      </c>
    </row>
    <row r="338" spans="1:25" x14ac:dyDescent="0.2">
      <c r="A338">
        <v>688128</v>
      </c>
      <c r="B338" s="1">
        <f t="shared" si="61"/>
        <v>2483.7754990242756</v>
      </c>
      <c r="C338">
        <f t="shared" si="62"/>
        <v>827.89731089711108</v>
      </c>
      <c r="E338" s="3">
        <v>3755.4074790999898</v>
      </c>
      <c r="F338" s="3">
        <v>3721.1394934999898</v>
      </c>
      <c r="G338" s="3">
        <v>1673.9816135999899</v>
      </c>
      <c r="H338" s="3">
        <v>1673.9816135999899</v>
      </c>
      <c r="I338" s="3">
        <v>2620.2534255</v>
      </c>
      <c r="J338" s="3">
        <v>2620.2534255</v>
      </c>
      <c r="K338" s="3">
        <v>2487.768928</v>
      </c>
      <c r="L338" s="3">
        <v>2487.768928</v>
      </c>
      <c r="M338" s="3">
        <v>1761.5191775999899</v>
      </c>
      <c r="N338" s="3">
        <v>1761.5191775999899</v>
      </c>
      <c r="P338" s="1">
        <f t="shared" si="63"/>
        <v>3717.4226358188489</v>
      </c>
      <c r="Q338" s="1">
        <f t="shared" si="64"/>
        <v>3698.5844424975676</v>
      </c>
      <c r="R338" s="1">
        <f t="shared" si="65"/>
        <v>1677.681922171264</v>
      </c>
      <c r="S338" s="1">
        <f t="shared" si="66"/>
        <v>1677.681922171264</v>
      </c>
      <c r="T338" s="1">
        <f t="shared" si="67"/>
        <v>2618.7458870987293</v>
      </c>
      <c r="U338" s="1">
        <f t="shared" si="68"/>
        <v>2618.7458870987293</v>
      </c>
      <c r="V338" s="1">
        <f t="shared" si="69"/>
        <v>2646.1068720667026</v>
      </c>
      <c r="W338" s="1">
        <f t="shared" si="70"/>
        <v>2646.1068720667026</v>
      </c>
      <c r="X338" s="1">
        <f t="shared" si="71"/>
        <v>1758.9201779658315</v>
      </c>
      <c r="Y338" s="1">
        <f t="shared" si="72"/>
        <v>1758.9201779658315</v>
      </c>
    </row>
    <row r="339" spans="1:25" x14ac:dyDescent="0.2">
      <c r="A339" s="1">
        <v>690176</v>
      </c>
      <c r="B339" s="1">
        <f t="shared" si="61"/>
        <v>2449.6568957345648</v>
      </c>
      <c r="C339">
        <f t="shared" si="62"/>
        <v>832.39086465610262</v>
      </c>
      <c r="E339" s="3">
        <v>3796.8749726000001</v>
      </c>
      <c r="F339" s="3">
        <v>3752.6350579999898</v>
      </c>
      <c r="G339" s="3">
        <v>1685.6614473</v>
      </c>
      <c r="H339" s="3">
        <v>1685.6614473</v>
      </c>
      <c r="I339" s="3">
        <v>2605.3503045000002</v>
      </c>
      <c r="J339" s="3">
        <v>2605.3503045000002</v>
      </c>
      <c r="K339" s="3">
        <v>2122.9266428999999</v>
      </c>
      <c r="L339" s="3">
        <v>2122.9266428999999</v>
      </c>
      <c r="M339" s="3">
        <v>1781.5815866999999</v>
      </c>
      <c r="N339" s="3">
        <v>1781.5815866999999</v>
      </c>
      <c r="P339" s="1">
        <f t="shared" si="63"/>
        <v>3749.2035705313092</v>
      </c>
      <c r="Q339" s="1">
        <f t="shared" si="64"/>
        <v>3720.2046886985363</v>
      </c>
      <c r="R339" s="1">
        <f t="shared" si="65"/>
        <v>1680.8737322227585</v>
      </c>
      <c r="S339" s="1">
        <f t="shared" si="66"/>
        <v>1680.8737322227585</v>
      </c>
      <c r="T339" s="1">
        <f t="shared" si="67"/>
        <v>2613.3876540592373</v>
      </c>
      <c r="U339" s="1">
        <f t="shared" si="68"/>
        <v>2613.3876540592373</v>
      </c>
      <c r="V339" s="1">
        <f t="shared" si="69"/>
        <v>2436.8347804000214</v>
      </c>
      <c r="W339" s="1">
        <f t="shared" si="70"/>
        <v>2436.8347804000214</v>
      </c>
      <c r="X339" s="1">
        <f t="shared" si="71"/>
        <v>1767.9847414594988</v>
      </c>
      <c r="Y339" s="1">
        <f t="shared" si="72"/>
        <v>1767.9847414594988</v>
      </c>
    </row>
    <row r="340" spans="1:25" x14ac:dyDescent="0.2">
      <c r="A340">
        <v>692224</v>
      </c>
      <c r="B340" s="1">
        <f t="shared" si="61"/>
        <v>2481.6432674327361</v>
      </c>
      <c r="C340">
        <f t="shared" si="62"/>
        <v>841.58276950169193</v>
      </c>
      <c r="E340" s="3">
        <v>3799.4579814999902</v>
      </c>
      <c r="F340" s="3">
        <v>3742.574243</v>
      </c>
      <c r="G340" s="3">
        <v>1681.2168217999899</v>
      </c>
      <c r="H340" s="3">
        <v>1681.2168217999899</v>
      </c>
      <c r="I340" s="3">
        <v>2602.8123083</v>
      </c>
      <c r="J340" s="3">
        <v>2602.8123083</v>
      </c>
      <c r="K340" s="3">
        <v>2794.43830049999</v>
      </c>
      <c r="L340" s="3">
        <v>2794.43830049999</v>
      </c>
      <c r="M340" s="3">
        <v>1770.1887127999901</v>
      </c>
      <c r="N340" s="3">
        <v>1770.1887127999901</v>
      </c>
      <c r="P340" s="1">
        <f t="shared" si="63"/>
        <v>3769.3053349187817</v>
      </c>
      <c r="Q340" s="1">
        <f t="shared" si="64"/>
        <v>3729.1525104191219</v>
      </c>
      <c r="R340" s="1">
        <f t="shared" si="65"/>
        <v>1681.0109680536511</v>
      </c>
      <c r="S340" s="1">
        <f t="shared" si="66"/>
        <v>1681.0109680536511</v>
      </c>
      <c r="T340" s="1">
        <f t="shared" si="67"/>
        <v>2609.1575157555426</v>
      </c>
      <c r="U340" s="1">
        <f t="shared" si="68"/>
        <v>2609.1575157555426</v>
      </c>
      <c r="V340" s="1">
        <f t="shared" si="69"/>
        <v>2579.8761884400087</v>
      </c>
      <c r="W340" s="1">
        <f t="shared" si="70"/>
        <v>2579.8761884400087</v>
      </c>
      <c r="X340" s="1">
        <f t="shared" si="71"/>
        <v>1768.8663299956952</v>
      </c>
      <c r="Y340" s="1">
        <f t="shared" si="72"/>
        <v>1768.8663299956952</v>
      </c>
    </row>
    <row r="341" spans="1:25" x14ac:dyDescent="0.2">
      <c r="A341" s="1">
        <v>694272</v>
      </c>
      <c r="B341" s="1">
        <f t="shared" si="61"/>
        <v>2458.6131010356398</v>
      </c>
      <c r="C341">
        <f t="shared" si="62"/>
        <v>840.88310653898191</v>
      </c>
      <c r="E341" s="3">
        <v>3772.61759479999</v>
      </c>
      <c r="F341" s="3">
        <v>3739.18137999999</v>
      </c>
      <c r="G341" s="3">
        <v>1675.4775565</v>
      </c>
      <c r="H341" s="3">
        <v>1675.4775565</v>
      </c>
      <c r="I341" s="3">
        <v>2598.5424844999902</v>
      </c>
      <c r="J341" s="3">
        <v>2598.5424844999902</v>
      </c>
      <c r="K341" s="3">
        <v>2307.6057157</v>
      </c>
      <c r="L341" s="3">
        <v>2307.6057157</v>
      </c>
      <c r="M341" s="3">
        <v>1766.0959057</v>
      </c>
      <c r="N341" s="3">
        <v>1766.0959057</v>
      </c>
      <c r="P341" s="1">
        <f t="shared" si="63"/>
        <v>3770.6302388712647</v>
      </c>
      <c r="Q341" s="1">
        <f t="shared" si="64"/>
        <v>3733.1640582514692</v>
      </c>
      <c r="R341" s="1">
        <f t="shared" si="65"/>
        <v>1678.7976034321905</v>
      </c>
      <c r="S341" s="1">
        <f t="shared" si="66"/>
        <v>1678.7976034321905</v>
      </c>
      <c r="T341" s="1">
        <f t="shared" si="67"/>
        <v>2604.9115032533218</v>
      </c>
      <c r="U341" s="1">
        <f t="shared" si="68"/>
        <v>2604.9115032533218</v>
      </c>
      <c r="V341" s="1">
        <f t="shared" si="69"/>
        <v>2470.967999344005</v>
      </c>
      <c r="W341" s="1">
        <f t="shared" si="70"/>
        <v>2470.967999344005</v>
      </c>
      <c r="X341" s="1">
        <f t="shared" si="71"/>
        <v>1767.7581602774171</v>
      </c>
      <c r="Y341" s="1">
        <f t="shared" si="72"/>
        <v>1767.7581602774171</v>
      </c>
    </row>
    <row r="342" spans="1:25" x14ac:dyDescent="0.2">
      <c r="A342">
        <v>696320</v>
      </c>
      <c r="B342" s="1">
        <f t="shared" si="61"/>
        <v>2476.9860445493809</v>
      </c>
      <c r="C342">
        <f t="shared" si="62"/>
        <v>843.24007633179269</v>
      </c>
      <c r="E342" s="3">
        <v>3779.9656039000001</v>
      </c>
      <c r="F342" s="3">
        <v>3752.499397</v>
      </c>
      <c r="G342" s="3">
        <v>1681.74570269999</v>
      </c>
      <c r="H342" s="3">
        <v>1681.74570269999</v>
      </c>
      <c r="I342" s="3">
        <v>2521.9275090999899</v>
      </c>
      <c r="J342" s="3">
        <v>2521.9275090999899</v>
      </c>
      <c r="K342" s="3">
        <v>2772.5408405999901</v>
      </c>
      <c r="L342" s="3">
        <v>2772.5408405999901</v>
      </c>
      <c r="M342" s="3">
        <v>1766.5476427999899</v>
      </c>
      <c r="N342" s="3">
        <v>1766.5476427999899</v>
      </c>
      <c r="P342" s="1">
        <f t="shared" si="63"/>
        <v>3774.3643848827587</v>
      </c>
      <c r="Q342" s="1">
        <f t="shared" si="64"/>
        <v>3740.8981937508815</v>
      </c>
      <c r="R342" s="1">
        <f t="shared" si="65"/>
        <v>1679.9768431393104</v>
      </c>
      <c r="S342" s="1">
        <f t="shared" si="66"/>
        <v>1679.9768431393104</v>
      </c>
      <c r="T342" s="1">
        <f t="shared" si="67"/>
        <v>2571.7179055919892</v>
      </c>
      <c r="U342" s="1">
        <f t="shared" si="68"/>
        <v>2571.7179055919892</v>
      </c>
      <c r="V342" s="1">
        <f t="shared" si="69"/>
        <v>2591.5971358463989</v>
      </c>
      <c r="W342" s="1">
        <f t="shared" si="70"/>
        <v>2591.5971358463989</v>
      </c>
      <c r="X342" s="1">
        <f t="shared" si="71"/>
        <v>1767.2739532864462</v>
      </c>
      <c r="Y342" s="1">
        <f t="shared" si="72"/>
        <v>1767.2739532864462</v>
      </c>
    </row>
    <row r="343" spans="1:25" x14ac:dyDescent="0.2">
      <c r="A343" s="1">
        <v>698368</v>
      </c>
      <c r="B343" s="1">
        <f t="shared" si="61"/>
        <v>2507.9892112576272</v>
      </c>
      <c r="C343">
        <f t="shared" si="62"/>
        <v>847.3855475041496</v>
      </c>
      <c r="E343" s="3">
        <v>3740.7626707999998</v>
      </c>
      <c r="F343" s="3">
        <v>3739.18137999999</v>
      </c>
      <c r="G343" s="3">
        <v>1670.60836209999</v>
      </c>
      <c r="H343" s="3">
        <v>1670.60836209999</v>
      </c>
      <c r="I343" s="3">
        <v>2657.8888828999902</v>
      </c>
      <c r="J343" s="3">
        <v>2657.8888828999902</v>
      </c>
      <c r="K343" s="3">
        <v>2940.1969073</v>
      </c>
      <c r="L343" s="3">
        <v>2940.1969073</v>
      </c>
      <c r="M343" s="3">
        <v>1763.0129835</v>
      </c>
      <c r="N343" s="3">
        <v>1763.0129835</v>
      </c>
      <c r="P343" s="1">
        <f t="shared" si="63"/>
        <v>3760.9236992496549</v>
      </c>
      <c r="Q343" s="1">
        <f t="shared" si="64"/>
        <v>3740.2114682505253</v>
      </c>
      <c r="R343" s="1">
        <f t="shared" si="65"/>
        <v>1676.2294507235824</v>
      </c>
      <c r="S343" s="1">
        <f t="shared" si="66"/>
        <v>1676.2294507235824</v>
      </c>
      <c r="T343" s="1">
        <f t="shared" si="67"/>
        <v>2606.1862965151895</v>
      </c>
      <c r="U343" s="1">
        <f t="shared" si="68"/>
        <v>2606.1862965151895</v>
      </c>
      <c r="V343" s="1">
        <f t="shared" si="69"/>
        <v>2731.0370444278396</v>
      </c>
      <c r="W343" s="1">
        <f t="shared" si="70"/>
        <v>2731.0370444278396</v>
      </c>
      <c r="X343" s="1">
        <f t="shared" si="71"/>
        <v>1765.5695653718678</v>
      </c>
      <c r="Y343" s="1">
        <f t="shared" si="72"/>
        <v>1765.5695653718678</v>
      </c>
    </row>
    <row r="344" spans="1:25" x14ac:dyDescent="0.2">
      <c r="A344">
        <v>700416</v>
      </c>
      <c r="B344" s="1">
        <f t="shared" si="61"/>
        <v>2527.6426920505737</v>
      </c>
      <c r="C344">
        <f t="shared" si="62"/>
        <v>851.16734141050256</v>
      </c>
      <c r="E344" s="3">
        <v>3723.3653981999901</v>
      </c>
      <c r="F344" s="3">
        <v>3725.4162194999899</v>
      </c>
      <c r="G344" s="3">
        <v>1690.6552776999999</v>
      </c>
      <c r="H344" s="3">
        <v>1690.6552776999999</v>
      </c>
      <c r="I344" s="3">
        <v>2618.1052653000002</v>
      </c>
      <c r="J344" s="3">
        <v>2618.1052653000002</v>
      </c>
      <c r="K344" s="3">
        <v>3007.96268069999</v>
      </c>
      <c r="L344" s="3">
        <v>3007.96268069999</v>
      </c>
      <c r="M344" s="3">
        <v>1745.52594429999</v>
      </c>
      <c r="N344" s="3">
        <v>1745.52594429999</v>
      </c>
      <c r="P344" s="1">
        <f t="shared" si="63"/>
        <v>3745.9003788297887</v>
      </c>
      <c r="Q344" s="1">
        <f t="shared" si="64"/>
        <v>3734.2933687503109</v>
      </c>
      <c r="R344" s="1">
        <f t="shared" si="65"/>
        <v>1681.9997815141496</v>
      </c>
      <c r="S344" s="1">
        <f t="shared" si="66"/>
        <v>1681.9997815141496</v>
      </c>
      <c r="T344" s="1">
        <f t="shared" si="67"/>
        <v>2610.9538840291134</v>
      </c>
      <c r="U344" s="1">
        <f t="shared" si="68"/>
        <v>2610.9538840291134</v>
      </c>
      <c r="V344" s="1">
        <f t="shared" si="69"/>
        <v>2841.8072989367001</v>
      </c>
      <c r="W344" s="1">
        <f t="shared" si="70"/>
        <v>2841.8072989367001</v>
      </c>
      <c r="X344" s="1">
        <f t="shared" si="71"/>
        <v>1757.5521169431167</v>
      </c>
      <c r="Y344" s="1">
        <f t="shared" si="72"/>
        <v>1757.5521169431167</v>
      </c>
    </row>
    <row r="345" spans="1:25" x14ac:dyDescent="0.2">
      <c r="A345" s="1">
        <v>702464</v>
      </c>
      <c r="B345" s="1">
        <f t="shared" si="61"/>
        <v>2514.6696278063428</v>
      </c>
      <c r="C345">
        <f t="shared" si="62"/>
        <v>841.81952497241866</v>
      </c>
      <c r="E345" s="3">
        <v>3725.9128424999999</v>
      </c>
      <c r="F345" s="3">
        <v>3733.75201749999</v>
      </c>
      <c r="G345" s="3">
        <v>1673.5367143999899</v>
      </c>
      <c r="H345" s="3">
        <v>1673.5367143999899</v>
      </c>
      <c r="I345" s="3">
        <v>2608.7631173999998</v>
      </c>
      <c r="J345" s="3">
        <v>2608.7631173999998</v>
      </c>
      <c r="K345" s="3">
        <v>2687.8576469999898</v>
      </c>
      <c r="L345" s="3">
        <v>2687.8576469999898</v>
      </c>
      <c r="M345" s="3">
        <v>1779.9798358999999</v>
      </c>
      <c r="N345" s="3">
        <v>1779.9798358999999</v>
      </c>
      <c r="P345" s="1">
        <f t="shared" si="63"/>
        <v>3737.9053642978733</v>
      </c>
      <c r="Q345" s="1">
        <f t="shared" si="64"/>
        <v>3734.0768282501822</v>
      </c>
      <c r="R345" s="1">
        <f t="shared" si="65"/>
        <v>1678.6145546684857</v>
      </c>
      <c r="S345" s="1">
        <f t="shared" si="66"/>
        <v>1678.6145546684857</v>
      </c>
      <c r="T345" s="1">
        <f t="shared" si="67"/>
        <v>2610.0775773774681</v>
      </c>
      <c r="U345" s="1">
        <f t="shared" si="68"/>
        <v>2610.0775773774681</v>
      </c>
      <c r="V345" s="1">
        <f t="shared" si="69"/>
        <v>2780.2274381620159</v>
      </c>
      <c r="W345" s="1">
        <f t="shared" si="70"/>
        <v>2780.2274381620159</v>
      </c>
      <c r="X345" s="1">
        <f t="shared" si="71"/>
        <v>1766.5232045258699</v>
      </c>
      <c r="Y345" s="1">
        <f t="shared" si="72"/>
        <v>1766.5232045258699</v>
      </c>
    </row>
    <row r="346" spans="1:25" x14ac:dyDescent="0.2">
      <c r="A346">
        <v>704512</v>
      </c>
      <c r="B346" s="1">
        <f t="shared" si="61"/>
        <v>2516.6729508278031</v>
      </c>
      <c r="C346">
        <f t="shared" si="62"/>
        <v>840.59785115539478</v>
      </c>
      <c r="E346" s="3">
        <v>3731.5023288999901</v>
      </c>
      <c r="F346" s="3">
        <v>3733.75201749999</v>
      </c>
      <c r="G346" s="3">
        <v>1670.86879829999</v>
      </c>
      <c r="H346" s="3">
        <v>1670.86879829999</v>
      </c>
      <c r="I346" s="3">
        <v>2677.4663831999901</v>
      </c>
      <c r="J346" s="3">
        <v>2677.4663831999901</v>
      </c>
      <c r="K346" s="3">
        <v>2743.094916</v>
      </c>
      <c r="L346" s="3">
        <v>2743.094916</v>
      </c>
      <c r="M346" s="3">
        <v>1775.4572504</v>
      </c>
      <c r="N346" s="3">
        <v>1775.4572504</v>
      </c>
      <c r="P346" s="1">
        <f t="shared" si="63"/>
        <v>3735.3441501387197</v>
      </c>
      <c r="Q346" s="1">
        <f t="shared" si="64"/>
        <v>3733.9469039501055</v>
      </c>
      <c r="R346" s="1">
        <f t="shared" si="65"/>
        <v>1675.5162521210873</v>
      </c>
      <c r="S346" s="1">
        <f t="shared" si="66"/>
        <v>1675.5162521210873</v>
      </c>
      <c r="T346" s="1">
        <f t="shared" si="67"/>
        <v>2637.0330997064766</v>
      </c>
      <c r="U346" s="1">
        <f t="shared" si="68"/>
        <v>2637.0330997064766</v>
      </c>
      <c r="V346" s="1">
        <f t="shared" si="69"/>
        <v>2765.3744292972096</v>
      </c>
      <c r="W346" s="1">
        <f t="shared" si="70"/>
        <v>2765.3744292972096</v>
      </c>
      <c r="X346" s="1">
        <f t="shared" si="71"/>
        <v>1770.0968228755219</v>
      </c>
      <c r="Y346" s="1">
        <f t="shared" si="72"/>
        <v>1770.0968228755219</v>
      </c>
    </row>
    <row r="347" spans="1:25" x14ac:dyDescent="0.2">
      <c r="A347" s="1">
        <v>706560</v>
      </c>
      <c r="B347" s="1">
        <f t="shared" si="61"/>
        <v>2510.0823219686818</v>
      </c>
      <c r="C347">
        <f t="shared" si="62"/>
        <v>836.2307425632689</v>
      </c>
      <c r="E347" s="3">
        <v>3718.1953076</v>
      </c>
      <c r="F347" s="3">
        <v>3722.6395505</v>
      </c>
      <c r="G347" s="3">
        <v>1670.8116481</v>
      </c>
      <c r="H347" s="3">
        <v>1670.8116481</v>
      </c>
      <c r="I347" s="3">
        <v>2626.6781417000002</v>
      </c>
      <c r="J347" s="3">
        <v>2626.6781417000002</v>
      </c>
      <c r="K347" s="3">
        <v>2708.7587950000002</v>
      </c>
      <c r="L347" s="3">
        <v>2708.7587950000002</v>
      </c>
      <c r="M347" s="3">
        <v>1776.5380009999999</v>
      </c>
      <c r="N347" s="3">
        <v>1776.5380009999999</v>
      </c>
      <c r="P347" s="1">
        <f t="shared" si="63"/>
        <v>3728.4846131232316</v>
      </c>
      <c r="Q347" s="1">
        <f t="shared" si="64"/>
        <v>3729.4239625700634</v>
      </c>
      <c r="R347" s="1">
        <f t="shared" si="65"/>
        <v>1673.6344105126523</v>
      </c>
      <c r="S347" s="1">
        <f t="shared" si="66"/>
        <v>1673.6344105126523</v>
      </c>
      <c r="T347" s="1">
        <f t="shared" si="67"/>
        <v>2632.8911165038862</v>
      </c>
      <c r="U347" s="1">
        <f t="shared" si="68"/>
        <v>2632.8911165038862</v>
      </c>
      <c r="V347" s="1">
        <f t="shared" si="69"/>
        <v>2742.728175578326</v>
      </c>
      <c r="W347" s="1">
        <f t="shared" si="70"/>
        <v>2742.728175578326</v>
      </c>
      <c r="X347" s="1">
        <f t="shared" si="71"/>
        <v>1772.6732941253131</v>
      </c>
      <c r="Y347" s="1">
        <f t="shared" si="72"/>
        <v>1772.6732941253131</v>
      </c>
    </row>
    <row r="348" spans="1:25" x14ac:dyDescent="0.2">
      <c r="A348">
        <v>708608</v>
      </c>
      <c r="B348" s="1">
        <f t="shared" si="61"/>
        <v>2517.0227220932065</v>
      </c>
      <c r="C348">
        <f t="shared" si="62"/>
        <v>844.79366618365759</v>
      </c>
      <c r="E348" s="3">
        <v>3777.6890582000001</v>
      </c>
      <c r="F348" s="3">
        <v>3734.6691820000001</v>
      </c>
      <c r="G348" s="3">
        <v>1675.34963579999</v>
      </c>
      <c r="H348" s="3">
        <v>1675.34963579999</v>
      </c>
      <c r="I348" s="3">
        <v>2611.86372389999</v>
      </c>
      <c r="J348" s="3">
        <v>2611.86372389999</v>
      </c>
      <c r="K348" s="3">
        <v>2801.49408059999</v>
      </c>
      <c r="L348" s="3">
        <v>2801.49408059999</v>
      </c>
      <c r="M348" s="3">
        <v>1770.7701129</v>
      </c>
      <c r="N348" s="3">
        <v>1770.7701129</v>
      </c>
      <c r="P348" s="1">
        <f t="shared" si="63"/>
        <v>3748.166391153939</v>
      </c>
      <c r="Q348" s="1">
        <f t="shared" si="64"/>
        <v>3731.5220503420378</v>
      </c>
      <c r="R348" s="1">
        <f t="shared" si="65"/>
        <v>1674.3205006275875</v>
      </c>
      <c r="S348" s="1">
        <f t="shared" si="66"/>
        <v>1674.3205006275875</v>
      </c>
      <c r="T348" s="1">
        <f t="shared" si="67"/>
        <v>2624.4801594623277</v>
      </c>
      <c r="U348" s="1">
        <f t="shared" si="68"/>
        <v>2624.4801594623277</v>
      </c>
      <c r="V348" s="1">
        <f t="shared" si="69"/>
        <v>2766.2345375869918</v>
      </c>
      <c r="W348" s="1">
        <f t="shared" si="70"/>
        <v>2766.2345375869918</v>
      </c>
      <c r="X348" s="1">
        <f t="shared" si="71"/>
        <v>1771.912021635188</v>
      </c>
      <c r="Y348" s="1">
        <f t="shared" si="72"/>
        <v>1771.912021635188</v>
      </c>
    </row>
    <row r="349" spans="1:25" x14ac:dyDescent="0.2">
      <c r="A349" s="1">
        <v>710656</v>
      </c>
      <c r="B349" s="1">
        <f t="shared" si="61"/>
        <v>2432.0105726719239</v>
      </c>
      <c r="C349">
        <f t="shared" si="62"/>
        <v>829.32657990137557</v>
      </c>
      <c r="E349" s="3">
        <v>3750.7306601</v>
      </c>
      <c r="F349" s="3">
        <v>3724.6200524999899</v>
      </c>
      <c r="G349" s="3">
        <v>1682.9125819999999</v>
      </c>
      <c r="H349" s="3">
        <v>1682.9125819999999</v>
      </c>
      <c r="I349" s="3">
        <v>2458.9396622999998</v>
      </c>
      <c r="J349" s="3">
        <v>2458.9396622999998</v>
      </c>
      <c r="K349" s="3">
        <v>1847.4961060999999</v>
      </c>
      <c r="L349" s="3">
        <v>1847.4961060999999</v>
      </c>
      <c r="M349" s="3">
        <v>1782.3827322</v>
      </c>
      <c r="N349" s="3">
        <v>1782.3827322</v>
      </c>
      <c r="P349" s="1">
        <f t="shared" si="63"/>
        <v>3749.1920987323633</v>
      </c>
      <c r="Q349" s="1">
        <f t="shared" si="64"/>
        <v>3728.7612512052187</v>
      </c>
      <c r="R349" s="1">
        <f t="shared" si="65"/>
        <v>1677.7573331765525</v>
      </c>
      <c r="S349" s="1">
        <f t="shared" si="66"/>
        <v>1677.7573331765525</v>
      </c>
      <c r="T349" s="1">
        <f t="shared" si="67"/>
        <v>2558.2639605973964</v>
      </c>
      <c r="U349" s="1">
        <f t="shared" si="68"/>
        <v>2558.2639605973964</v>
      </c>
      <c r="V349" s="1">
        <f t="shared" si="69"/>
        <v>2398.7391649921947</v>
      </c>
      <c r="W349" s="1">
        <f t="shared" si="70"/>
        <v>2398.7391649921947</v>
      </c>
      <c r="X349" s="1">
        <f t="shared" si="71"/>
        <v>1776.1003058611127</v>
      </c>
      <c r="Y349" s="1">
        <f t="shared" si="72"/>
        <v>1776.1003058611127</v>
      </c>
    </row>
    <row r="350" spans="1:25" x14ac:dyDescent="0.2">
      <c r="A350">
        <v>712704</v>
      </c>
      <c r="B350" s="1">
        <f t="shared" si="61"/>
        <v>2500.8839117391517</v>
      </c>
      <c r="C350">
        <f t="shared" si="62"/>
        <v>841.49749982943001</v>
      </c>
      <c r="E350" s="3">
        <v>3770.3228879999901</v>
      </c>
      <c r="F350" s="3">
        <v>3724.783985</v>
      </c>
      <c r="G350" s="3">
        <v>1672.7190897999999</v>
      </c>
      <c r="H350" s="3">
        <v>1672.7190897999999</v>
      </c>
      <c r="I350" s="3">
        <v>2712.5482944999899</v>
      </c>
      <c r="J350" s="3">
        <v>2712.5482944999899</v>
      </c>
      <c r="K350" s="3">
        <v>3092.5710436999998</v>
      </c>
      <c r="L350" s="3">
        <v>3092.5710436999998</v>
      </c>
      <c r="M350" s="3">
        <v>1772.8082856999899</v>
      </c>
      <c r="N350" s="3">
        <v>1772.8082856999899</v>
      </c>
      <c r="P350" s="1">
        <f t="shared" si="63"/>
        <v>3757.644414439414</v>
      </c>
      <c r="Q350" s="1">
        <f t="shared" si="64"/>
        <v>3727.1703447231312</v>
      </c>
      <c r="R350" s="1">
        <f t="shared" si="65"/>
        <v>1675.7420358259315</v>
      </c>
      <c r="S350" s="1">
        <f t="shared" si="66"/>
        <v>1675.7420358259315</v>
      </c>
      <c r="T350" s="1">
        <f t="shared" si="67"/>
        <v>2619.9776941584341</v>
      </c>
      <c r="U350" s="1">
        <f t="shared" si="68"/>
        <v>2619.9776941584341</v>
      </c>
      <c r="V350" s="1">
        <f t="shared" si="69"/>
        <v>2676.2719164753166</v>
      </c>
      <c r="W350" s="1">
        <f t="shared" si="70"/>
        <v>2676.2719164753166</v>
      </c>
      <c r="X350" s="1">
        <f t="shared" si="71"/>
        <v>1774.7834977966636</v>
      </c>
      <c r="Y350" s="1">
        <f t="shared" si="72"/>
        <v>1774.7834977966636</v>
      </c>
    </row>
    <row r="351" spans="1:25" x14ac:dyDescent="0.2">
      <c r="A351" s="1">
        <v>714752</v>
      </c>
      <c r="B351" s="1">
        <f t="shared" si="61"/>
        <v>2503.3659526514894</v>
      </c>
      <c r="C351">
        <f t="shared" si="62"/>
        <v>849.81853005132723</v>
      </c>
      <c r="E351" s="3">
        <v>3803.5057413999998</v>
      </c>
      <c r="F351" s="3">
        <v>3786.1284310000001</v>
      </c>
      <c r="G351" s="3">
        <v>1691.83192619999</v>
      </c>
      <c r="H351" s="3">
        <v>1691.83192619999</v>
      </c>
      <c r="I351" s="3">
        <v>2412.1456395</v>
      </c>
      <c r="J351" s="3">
        <v>2412.1456395</v>
      </c>
      <c r="K351" s="3">
        <v>2857.69496019999</v>
      </c>
      <c r="L351" s="3">
        <v>2857.69496019999</v>
      </c>
      <c r="M351" s="3">
        <v>1770.2668028000001</v>
      </c>
      <c r="N351" s="3">
        <v>1770.2668028000001</v>
      </c>
      <c r="P351" s="1">
        <f t="shared" si="63"/>
        <v>3775.9889452236484</v>
      </c>
      <c r="Q351" s="1">
        <f t="shared" si="64"/>
        <v>3750.7535792338786</v>
      </c>
      <c r="R351" s="1">
        <f t="shared" si="65"/>
        <v>1682.177991975555</v>
      </c>
      <c r="S351" s="1">
        <f t="shared" si="66"/>
        <v>1682.177991975555</v>
      </c>
      <c r="T351" s="1">
        <f t="shared" si="67"/>
        <v>2536.8448722950607</v>
      </c>
      <c r="U351" s="1">
        <f t="shared" si="68"/>
        <v>2536.8448722950607</v>
      </c>
      <c r="V351" s="1">
        <f t="shared" si="69"/>
        <v>2748.8411339651857</v>
      </c>
      <c r="W351" s="1">
        <f t="shared" si="70"/>
        <v>2748.8411339651857</v>
      </c>
      <c r="X351" s="1">
        <f t="shared" si="71"/>
        <v>1772.9768197979984</v>
      </c>
      <c r="Y351" s="1">
        <f t="shared" si="72"/>
        <v>1772.9768197979984</v>
      </c>
    </row>
    <row r="352" spans="1:25" x14ac:dyDescent="0.2">
      <c r="A352">
        <v>716800</v>
      </c>
      <c r="B352" s="1">
        <f t="shared" si="61"/>
        <v>2489.651761926892</v>
      </c>
      <c r="C352">
        <f t="shared" si="62"/>
        <v>851.76637837549606</v>
      </c>
      <c r="E352" s="3">
        <v>3818.0639679000001</v>
      </c>
      <c r="F352" s="3">
        <v>3786.1284310000001</v>
      </c>
      <c r="G352" s="3">
        <v>1686.2862584</v>
      </c>
      <c r="H352" s="3">
        <v>1686.2862584</v>
      </c>
      <c r="I352" s="3">
        <v>2539.5576756999999</v>
      </c>
      <c r="J352" s="3">
        <v>2539.5576756999999</v>
      </c>
      <c r="K352" s="3">
        <v>2541.3987735999899</v>
      </c>
      <c r="L352" s="3">
        <v>2541.3987735999899</v>
      </c>
      <c r="M352" s="3">
        <v>1760.09570359999</v>
      </c>
      <c r="N352" s="3">
        <v>1760.09570359999</v>
      </c>
      <c r="P352" s="1">
        <f t="shared" si="63"/>
        <v>3792.8189542941891</v>
      </c>
      <c r="Q352" s="1">
        <f t="shared" si="64"/>
        <v>3764.903519940327</v>
      </c>
      <c r="R352" s="1">
        <f t="shared" si="65"/>
        <v>1683.8212985453329</v>
      </c>
      <c r="S352" s="1">
        <f t="shared" si="66"/>
        <v>1683.8212985453329</v>
      </c>
      <c r="T352" s="1">
        <f t="shared" si="67"/>
        <v>2537.9299936570364</v>
      </c>
      <c r="U352" s="1">
        <f t="shared" si="68"/>
        <v>2537.9299936570364</v>
      </c>
      <c r="V352" s="1">
        <f t="shared" si="69"/>
        <v>2665.8641898191072</v>
      </c>
      <c r="W352" s="1">
        <f t="shared" si="70"/>
        <v>2665.8641898191072</v>
      </c>
      <c r="X352" s="1">
        <f t="shared" si="71"/>
        <v>1767.8243733187951</v>
      </c>
      <c r="Y352" s="1">
        <f t="shared" si="72"/>
        <v>1767.8243733187951</v>
      </c>
    </row>
    <row r="353" spans="1:25" x14ac:dyDescent="0.2">
      <c r="A353" s="1">
        <v>718848</v>
      </c>
      <c r="B353" s="1">
        <f t="shared" si="61"/>
        <v>2463.9409077961327</v>
      </c>
      <c r="C353">
        <f t="shared" si="62"/>
        <v>850.40088931889647</v>
      </c>
      <c r="E353" s="3">
        <v>3807.3513745999899</v>
      </c>
      <c r="F353" s="3">
        <v>3745.5317504999998</v>
      </c>
      <c r="G353" s="3">
        <v>1690.8845060999899</v>
      </c>
      <c r="H353" s="3">
        <v>1690.8845060999899</v>
      </c>
      <c r="I353" s="3">
        <v>2345.2820594999998</v>
      </c>
      <c r="J353" s="3">
        <v>2345.2820594999998</v>
      </c>
      <c r="K353" s="3">
        <v>2519.17654639999</v>
      </c>
      <c r="L353" s="3">
        <v>2519.17654639999</v>
      </c>
      <c r="M353" s="3">
        <v>1764.1786463999999</v>
      </c>
      <c r="N353" s="3">
        <v>1764.1786463999999</v>
      </c>
      <c r="P353" s="1">
        <f t="shared" si="63"/>
        <v>3798.6319224165095</v>
      </c>
      <c r="Q353" s="1">
        <f t="shared" si="64"/>
        <v>3757.1548121641963</v>
      </c>
      <c r="R353" s="1">
        <f t="shared" si="65"/>
        <v>1686.6465815671957</v>
      </c>
      <c r="S353" s="1">
        <f t="shared" si="66"/>
        <v>1686.6465815671957</v>
      </c>
      <c r="T353" s="1">
        <f t="shared" si="67"/>
        <v>2460.8708199942216</v>
      </c>
      <c r="U353" s="1">
        <f t="shared" si="68"/>
        <v>2460.8708199942216</v>
      </c>
      <c r="V353" s="1">
        <f t="shared" si="69"/>
        <v>2607.18913245146</v>
      </c>
      <c r="W353" s="1">
        <f t="shared" si="70"/>
        <v>2607.18913245146</v>
      </c>
      <c r="X353" s="1">
        <f t="shared" si="71"/>
        <v>1766.366082551277</v>
      </c>
      <c r="Y353" s="1">
        <f t="shared" si="72"/>
        <v>1766.366082551277</v>
      </c>
    </row>
    <row r="354" spans="1:25" x14ac:dyDescent="0.2">
      <c r="A354">
        <v>720896</v>
      </c>
      <c r="B354" s="1">
        <f t="shared" si="61"/>
        <v>2501.0470597576768</v>
      </c>
      <c r="C354">
        <f t="shared" si="62"/>
        <v>864.16959465137131</v>
      </c>
      <c r="E354" s="3">
        <v>3811.8299222000001</v>
      </c>
      <c r="F354" s="3">
        <v>3795.3681575000001</v>
      </c>
      <c r="G354" s="3">
        <v>1693.2160346999899</v>
      </c>
      <c r="H354" s="3">
        <v>1693.2160346999899</v>
      </c>
      <c r="I354" s="3">
        <v>2383.0480180999898</v>
      </c>
      <c r="J354" s="3">
        <v>2383.0480180999898</v>
      </c>
      <c r="K354" s="3">
        <v>3113.16770029999</v>
      </c>
      <c r="L354" s="3">
        <v>3113.16770029999</v>
      </c>
      <c r="M354" s="3">
        <v>1782.2697631999899</v>
      </c>
      <c r="N354" s="3">
        <v>1782.2697631999899</v>
      </c>
      <c r="P354" s="1">
        <f t="shared" si="63"/>
        <v>3803.911122329906</v>
      </c>
      <c r="Q354" s="1">
        <f t="shared" si="64"/>
        <v>3772.4401502985174</v>
      </c>
      <c r="R354" s="1">
        <f t="shared" si="65"/>
        <v>1689.2743628203134</v>
      </c>
      <c r="S354" s="1">
        <f t="shared" si="66"/>
        <v>1689.2743628203134</v>
      </c>
      <c r="T354" s="1">
        <f t="shared" si="67"/>
        <v>2429.7416992365288</v>
      </c>
      <c r="U354" s="1">
        <f t="shared" si="68"/>
        <v>2429.7416992365288</v>
      </c>
      <c r="V354" s="1">
        <f t="shared" si="69"/>
        <v>2809.5805595908723</v>
      </c>
      <c r="W354" s="1">
        <f t="shared" si="70"/>
        <v>2809.5805595908723</v>
      </c>
      <c r="X354" s="1">
        <f t="shared" si="71"/>
        <v>1772.7275548107623</v>
      </c>
      <c r="Y354" s="1">
        <f t="shared" si="72"/>
        <v>1772.7275548107623</v>
      </c>
    </row>
    <row r="355" spans="1:25" x14ac:dyDescent="0.2">
      <c r="A355" s="1">
        <v>722944</v>
      </c>
      <c r="B355" s="1">
        <f t="shared" si="61"/>
        <v>2490.3967674306045</v>
      </c>
      <c r="C355">
        <f t="shared" si="62"/>
        <v>851.16135567933225</v>
      </c>
      <c r="E355" s="3">
        <v>3796.8739580000001</v>
      </c>
      <c r="F355" s="3">
        <v>3795.3681575000001</v>
      </c>
      <c r="G355" s="3">
        <v>1693.8563220000001</v>
      </c>
      <c r="H355" s="3">
        <v>1693.8563220000001</v>
      </c>
      <c r="I355" s="3">
        <v>2690.6334987999999</v>
      </c>
      <c r="J355" s="3">
        <v>2690.6334987999999</v>
      </c>
      <c r="K355" s="3">
        <v>2414.7750502999902</v>
      </c>
      <c r="L355" s="3">
        <v>2414.7750502999902</v>
      </c>
      <c r="M355" s="3">
        <v>1775.96781559999</v>
      </c>
      <c r="N355" s="3">
        <v>1775.96781559999</v>
      </c>
      <c r="P355" s="1">
        <f t="shared" si="63"/>
        <v>3801.0962565979435</v>
      </c>
      <c r="Q355" s="1">
        <f t="shared" si="64"/>
        <v>3781.6113531791107</v>
      </c>
      <c r="R355" s="1">
        <f t="shared" si="65"/>
        <v>1691.1071464921881</v>
      </c>
      <c r="S355" s="1">
        <f t="shared" si="66"/>
        <v>1691.1071464921881</v>
      </c>
      <c r="T355" s="1">
        <f t="shared" si="67"/>
        <v>2534.0984190619174</v>
      </c>
      <c r="U355" s="1">
        <f t="shared" si="68"/>
        <v>2534.0984190619174</v>
      </c>
      <c r="V355" s="1">
        <f t="shared" si="69"/>
        <v>2651.6583558745197</v>
      </c>
      <c r="W355" s="1">
        <f t="shared" si="70"/>
        <v>2651.6583558745197</v>
      </c>
      <c r="X355" s="1">
        <f t="shared" si="71"/>
        <v>1774.0236591264534</v>
      </c>
      <c r="Y355" s="1">
        <f t="shared" si="72"/>
        <v>1774.0236591264534</v>
      </c>
    </row>
    <row r="356" spans="1:25" x14ac:dyDescent="0.2">
      <c r="A356">
        <v>724992</v>
      </c>
      <c r="B356" s="1">
        <f t="shared" si="61"/>
        <v>2524.2277103463612</v>
      </c>
      <c r="C356">
        <f t="shared" si="62"/>
        <v>861.53063736370393</v>
      </c>
      <c r="E356" s="3">
        <v>3809.9376622999898</v>
      </c>
      <c r="F356" s="3">
        <v>3819.1167074999998</v>
      </c>
      <c r="G356" s="3">
        <v>1698.2300834</v>
      </c>
      <c r="H356" s="3">
        <v>1698.2300834</v>
      </c>
      <c r="I356" s="3">
        <v>2571.9861065999899</v>
      </c>
      <c r="J356" s="3">
        <v>2571.9861065999899</v>
      </c>
      <c r="K356" s="3">
        <v>3021.9975260000001</v>
      </c>
      <c r="L356" s="3">
        <v>3021.9975260000001</v>
      </c>
      <c r="M356" s="3">
        <v>1772.7192453</v>
      </c>
      <c r="N356" s="3">
        <v>1772.7192453</v>
      </c>
      <c r="P356" s="1">
        <f t="shared" si="63"/>
        <v>3804.632818878762</v>
      </c>
      <c r="Q356" s="1">
        <f t="shared" si="64"/>
        <v>3796.6134949074662</v>
      </c>
      <c r="R356" s="1">
        <f t="shared" si="65"/>
        <v>1693.9563212553128</v>
      </c>
      <c r="S356" s="1">
        <f t="shared" si="66"/>
        <v>1693.9563212553128</v>
      </c>
      <c r="T356" s="1">
        <f t="shared" si="67"/>
        <v>2549.2534940771466</v>
      </c>
      <c r="U356" s="1">
        <f t="shared" si="68"/>
        <v>2549.2534940771466</v>
      </c>
      <c r="V356" s="1">
        <f t="shared" si="69"/>
        <v>2799.7940239247118</v>
      </c>
      <c r="W356" s="1">
        <f t="shared" si="70"/>
        <v>2799.7940239247118</v>
      </c>
      <c r="X356" s="1">
        <f t="shared" si="71"/>
        <v>1773.5018935958719</v>
      </c>
      <c r="Y356" s="1">
        <f t="shared" si="72"/>
        <v>1773.5018935958719</v>
      </c>
    </row>
    <row r="357" spans="1:25" x14ac:dyDescent="0.2">
      <c r="A357" s="1">
        <v>727040</v>
      </c>
      <c r="B357" s="1">
        <f t="shared" si="61"/>
        <v>2560.2017909838146</v>
      </c>
      <c r="C357">
        <f t="shared" si="62"/>
        <v>869.8964055916631</v>
      </c>
      <c r="E357" s="3">
        <v>3781.5372972999899</v>
      </c>
      <c r="F357" s="3">
        <v>3818.5314855000001</v>
      </c>
      <c r="G357" s="3">
        <v>1697.0286473000001</v>
      </c>
      <c r="H357" s="3">
        <v>1697.0286473000001</v>
      </c>
      <c r="I357" s="3">
        <v>2685.4763014</v>
      </c>
      <c r="J357" s="3">
        <v>2685.4763014</v>
      </c>
      <c r="K357" s="3">
        <v>3125.7222183999902</v>
      </c>
      <c r="L357" s="3">
        <v>3125.7222183999902</v>
      </c>
      <c r="M357" s="3">
        <v>1781.0500952999901</v>
      </c>
      <c r="N357" s="3">
        <v>1781.0500952999901</v>
      </c>
      <c r="P357" s="1">
        <f t="shared" si="63"/>
        <v>3795.3946102472532</v>
      </c>
      <c r="Q357" s="1">
        <f t="shared" si="64"/>
        <v>3805.3806911444799</v>
      </c>
      <c r="R357" s="1">
        <f t="shared" si="65"/>
        <v>1695.1852516731878</v>
      </c>
      <c r="S357" s="1">
        <f t="shared" si="66"/>
        <v>1695.1852516731878</v>
      </c>
      <c r="T357" s="1">
        <f t="shared" si="67"/>
        <v>2603.7426170062881</v>
      </c>
      <c r="U357" s="1">
        <f t="shared" si="68"/>
        <v>2603.7426170062881</v>
      </c>
      <c r="V357" s="1">
        <f t="shared" si="69"/>
        <v>2930.1653017148233</v>
      </c>
      <c r="W357" s="1">
        <f t="shared" si="70"/>
        <v>2930.1653017148233</v>
      </c>
      <c r="X357" s="1">
        <f t="shared" si="71"/>
        <v>1776.5211742775191</v>
      </c>
      <c r="Y357" s="1">
        <f t="shared" si="72"/>
        <v>1776.5211742775191</v>
      </c>
    </row>
    <row r="358" spans="1:25" x14ac:dyDescent="0.2">
      <c r="A358">
        <v>729088</v>
      </c>
      <c r="B358" s="1">
        <f t="shared" si="61"/>
        <v>2532.146004742287</v>
      </c>
      <c r="C358">
        <f t="shared" si="62"/>
        <v>863.91887529955636</v>
      </c>
      <c r="E358" s="3">
        <v>3773.9914683000002</v>
      </c>
      <c r="F358" s="3">
        <v>3818.5314855000001</v>
      </c>
      <c r="G358" s="3">
        <v>1699.3120924999901</v>
      </c>
      <c r="H358" s="3">
        <v>1699.3120924999901</v>
      </c>
      <c r="I358" s="3">
        <v>2416.5990434</v>
      </c>
      <c r="J358" s="3">
        <v>2416.5990434</v>
      </c>
      <c r="K358" s="3">
        <v>2814.5841025999998</v>
      </c>
      <c r="L358" s="3">
        <v>2814.5841025999998</v>
      </c>
      <c r="M358" s="3">
        <v>1745.8249200999901</v>
      </c>
      <c r="N358" s="3">
        <v>1745.8249200999901</v>
      </c>
      <c r="P358" s="1">
        <f t="shared" si="63"/>
        <v>3786.833353468352</v>
      </c>
      <c r="Q358" s="1">
        <f t="shared" si="64"/>
        <v>3810.6410088866878</v>
      </c>
      <c r="R358" s="1">
        <f t="shared" si="65"/>
        <v>1696.8359880039088</v>
      </c>
      <c r="S358" s="1">
        <f t="shared" si="66"/>
        <v>1696.8359880039088</v>
      </c>
      <c r="T358" s="1">
        <f t="shared" si="67"/>
        <v>2528.8851875637729</v>
      </c>
      <c r="U358" s="1">
        <f t="shared" si="68"/>
        <v>2528.8851875637729</v>
      </c>
      <c r="V358" s="1">
        <f t="shared" si="69"/>
        <v>2883.932822068894</v>
      </c>
      <c r="W358" s="1">
        <f t="shared" si="70"/>
        <v>2883.932822068894</v>
      </c>
      <c r="X358" s="1">
        <f t="shared" si="71"/>
        <v>1764.2426726065073</v>
      </c>
      <c r="Y358" s="1">
        <f t="shared" si="72"/>
        <v>1764.2426726065073</v>
      </c>
    </row>
    <row r="359" spans="1:25" x14ac:dyDescent="0.2">
      <c r="A359" s="1">
        <v>731136</v>
      </c>
      <c r="B359" s="1">
        <f t="shared" si="61"/>
        <v>2506.2266220533697</v>
      </c>
      <c r="C359">
        <f t="shared" si="62"/>
        <v>884.11472224250656</v>
      </c>
      <c r="E359" s="3">
        <v>3791.9662817999902</v>
      </c>
      <c r="F359" s="3">
        <v>3818.5314855000001</v>
      </c>
      <c r="G359" s="3">
        <v>1691.1189664000001</v>
      </c>
      <c r="H359" s="3">
        <v>1691.1189664000001</v>
      </c>
      <c r="I359" s="3">
        <v>2535.4194914999898</v>
      </c>
      <c r="J359" s="3">
        <v>2535.4194914999898</v>
      </c>
      <c r="K359" s="3">
        <v>2797.1276220999998</v>
      </c>
      <c r="L359" s="3">
        <v>2797.1276220999998</v>
      </c>
      <c r="M359" s="3">
        <v>1521.10537829999</v>
      </c>
      <c r="N359" s="3">
        <v>1521.10537829999</v>
      </c>
      <c r="P359" s="1">
        <f t="shared" si="63"/>
        <v>3788.8865248010075</v>
      </c>
      <c r="Q359" s="1">
        <f t="shared" si="64"/>
        <v>3813.7971995320127</v>
      </c>
      <c r="R359" s="1">
        <f t="shared" si="65"/>
        <v>1694.5491793623455</v>
      </c>
      <c r="S359" s="1">
        <f t="shared" si="66"/>
        <v>1694.5491793623455</v>
      </c>
      <c r="T359" s="1">
        <f t="shared" si="67"/>
        <v>2531.4989091382595</v>
      </c>
      <c r="U359" s="1">
        <f t="shared" si="68"/>
        <v>2531.4989091382595</v>
      </c>
      <c r="V359" s="1">
        <f t="shared" si="69"/>
        <v>2849.2107420813363</v>
      </c>
      <c r="W359" s="1">
        <f t="shared" si="70"/>
        <v>2849.2107420813363</v>
      </c>
      <c r="X359" s="1">
        <f t="shared" si="71"/>
        <v>1666.9877548839004</v>
      </c>
      <c r="Y359" s="1">
        <f t="shared" si="72"/>
        <v>1666.9877548839004</v>
      </c>
    </row>
    <row r="360" spans="1:25" x14ac:dyDescent="0.2">
      <c r="A360">
        <v>733184</v>
      </c>
      <c r="B360" s="1">
        <f t="shared" si="61"/>
        <v>2512.8091129280197</v>
      </c>
      <c r="C360">
        <f t="shared" si="62"/>
        <v>869.46689048044379</v>
      </c>
      <c r="E360" s="3">
        <v>3778.7112400999899</v>
      </c>
      <c r="F360" s="3">
        <v>3815.3931965000002</v>
      </c>
      <c r="G360" s="3">
        <v>1699.1972131</v>
      </c>
      <c r="H360" s="3">
        <v>1699.1972131</v>
      </c>
      <c r="I360" s="3">
        <v>2644.3041103999899</v>
      </c>
      <c r="J360" s="3">
        <v>2644.3041103999899</v>
      </c>
      <c r="K360" s="3">
        <v>2728.7057894999898</v>
      </c>
      <c r="L360" s="3">
        <v>2728.7057894999898</v>
      </c>
      <c r="M360" s="3">
        <v>1762.4958931000001</v>
      </c>
      <c r="N360" s="3">
        <v>1762.4958931000001</v>
      </c>
      <c r="P360" s="1">
        <f t="shared" si="63"/>
        <v>3784.8164109206004</v>
      </c>
      <c r="Q360" s="1">
        <f t="shared" si="64"/>
        <v>3814.4355983192077</v>
      </c>
      <c r="R360" s="1">
        <f t="shared" si="65"/>
        <v>1696.4083928574073</v>
      </c>
      <c r="S360" s="1">
        <f t="shared" si="66"/>
        <v>1696.4083928574073</v>
      </c>
      <c r="T360" s="1">
        <f t="shared" si="67"/>
        <v>2576.6209896429518</v>
      </c>
      <c r="U360" s="1">
        <f t="shared" si="68"/>
        <v>2576.6209896429518</v>
      </c>
      <c r="V360" s="1">
        <f t="shared" si="69"/>
        <v>2801.0087610487981</v>
      </c>
      <c r="W360" s="1">
        <f t="shared" si="70"/>
        <v>2801.0087610487981</v>
      </c>
      <c r="X360" s="1">
        <f t="shared" si="71"/>
        <v>1705.1910101703402</v>
      </c>
      <c r="Y360" s="1">
        <f t="shared" si="72"/>
        <v>1705.1910101703402</v>
      </c>
    </row>
    <row r="361" spans="1:25" x14ac:dyDescent="0.2">
      <c r="A361" s="1">
        <v>735232</v>
      </c>
      <c r="B361" s="1">
        <f t="shared" si="61"/>
        <v>2511.5524928848085</v>
      </c>
      <c r="C361">
        <f t="shared" si="62"/>
        <v>883.99695415877909</v>
      </c>
      <c r="E361" s="3">
        <v>3765.95795549999</v>
      </c>
      <c r="F361" s="3">
        <v>3760.7734350000001</v>
      </c>
      <c r="G361" s="3">
        <v>1695.9837869999899</v>
      </c>
      <c r="H361" s="3">
        <v>1695.9837869999899</v>
      </c>
      <c r="I361" s="3">
        <v>2681.9381199999898</v>
      </c>
      <c r="J361" s="3">
        <v>2681.9381199999898</v>
      </c>
      <c r="K361" s="3">
        <v>2850.9802816000001</v>
      </c>
      <c r="L361" s="3">
        <v>2850.9802816000001</v>
      </c>
      <c r="M361" s="3">
        <v>1553.47766999999</v>
      </c>
      <c r="N361" s="3">
        <v>1553.47766999999</v>
      </c>
      <c r="P361" s="1">
        <f t="shared" si="63"/>
        <v>3777.2730287523564</v>
      </c>
      <c r="Q361" s="1">
        <f t="shared" si="64"/>
        <v>3792.9707329915245</v>
      </c>
      <c r="R361" s="1">
        <f t="shared" si="65"/>
        <v>1696.2385505144402</v>
      </c>
      <c r="S361" s="1">
        <f t="shared" si="66"/>
        <v>1696.2385505144402</v>
      </c>
      <c r="T361" s="1">
        <f t="shared" si="67"/>
        <v>2618.7478417857674</v>
      </c>
      <c r="U361" s="1">
        <f t="shared" si="68"/>
        <v>2618.7478417857674</v>
      </c>
      <c r="V361" s="1">
        <f t="shared" si="69"/>
        <v>2820.9973692692788</v>
      </c>
      <c r="W361" s="1">
        <f t="shared" si="70"/>
        <v>2820.9973692692788</v>
      </c>
      <c r="X361" s="1">
        <f t="shared" si="71"/>
        <v>1644.5056741022001</v>
      </c>
      <c r="Y361" s="1">
        <f t="shared" si="72"/>
        <v>1644.5056741022001</v>
      </c>
    </row>
    <row r="362" spans="1:25" x14ac:dyDescent="0.2">
      <c r="A362">
        <v>737280</v>
      </c>
      <c r="B362" s="1">
        <f t="shared" si="61"/>
        <v>2494.0440953468828</v>
      </c>
      <c r="C362">
        <f t="shared" si="62"/>
        <v>892.00689851529398</v>
      </c>
      <c r="E362" s="3">
        <v>3785.4758214999902</v>
      </c>
      <c r="F362" s="3">
        <v>3816.4417239999998</v>
      </c>
      <c r="G362" s="3">
        <v>1683.85895279999</v>
      </c>
      <c r="H362" s="3">
        <v>1683.85895279999</v>
      </c>
      <c r="I362" s="3">
        <v>2672.1754891999899</v>
      </c>
      <c r="J362" s="3">
        <v>2672.1754891999899</v>
      </c>
      <c r="K362" s="3">
        <v>2656.2718240999998</v>
      </c>
      <c r="L362" s="3">
        <v>2656.2718240999998</v>
      </c>
      <c r="M362" s="3">
        <v>1541.1254076</v>
      </c>
      <c r="N362" s="3">
        <v>1541.1254076</v>
      </c>
      <c r="P362" s="1">
        <f t="shared" si="63"/>
        <v>3780.5541458514099</v>
      </c>
      <c r="Q362" s="1">
        <f t="shared" si="64"/>
        <v>3802.3591293949148</v>
      </c>
      <c r="R362" s="1">
        <f t="shared" si="65"/>
        <v>1691.2867114286601</v>
      </c>
      <c r="S362" s="1">
        <f t="shared" si="66"/>
        <v>1691.2867114286601</v>
      </c>
      <c r="T362" s="1">
        <f t="shared" si="67"/>
        <v>2640.1189007514563</v>
      </c>
      <c r="U362" s="1">
        <f t="shared" si="68"/>
        <v>2640.1189007514563</v>
      </c>
      <c r="V362" s="1">
        <f t="shared" si="69"/>
        <v>2755.1071512015669</v>
      </c>
      <c r="W362" s="1">
        <f t="shared" si="70"/>
        <v>2755.1071512015669</v>
      </c>
      <c r="X362" s="1">
        <f t="shared" si="71"/>
        <v>1603.1535675013201</v>
      </c>
      <c r="Y362" s="1">
        <f t="shared" si="72"/>
        <v>1603.1535675013201</v>
      </c>
    </row>
    <row r="363" spans="1:25" x14ac:dyDescent="0.2">
      <c r="A363" s="1">
        <v>739328</v>
      </c>
      <c r="B363" s="1">
        <f t="shared" si="61"/>
        <v>2492.9195266961292</v>
      </c>
      <c r="C363">
        <f t="shared" si="62"/>
        <v>872.49616817099866</v>
      </c>
      <c r="E363" s="3">
        <v>3797.1475700000001</v>
      </c>
      <c r="F363" s="3">
        <v>3856.1121585000001</v>
      </c>
      <c r="G363" s="3">
        <v>1696.41539129999</v>
      </c>
      <c r="H363" s="3">
        <v>1696.41539129999</v>
      </c>
      <c r="I363" s="3">
        <v>2570.6531651</v>
      </c>
      <c r="J363" s="3">
        <v>2570.6531651</v>
      </c>
      <c r="K363" s="3">
        <v>2616.1749577</v>
      </c>
      <c r="L363" s="3">
        <v>2616.1749577</v>
      </c>
      <c r="M363" s="3">
        <v>1775.7722845000001</v>
      </c>
      <c r="N363" s="3">
        <v>1775.7722845000001</v>
      </c>
      <c r="P363" s="1">
        <f t="shared" si="63"/>
        <v>3787.1915155108463</v>
      </c>
      <c r="Q363" s="1">
        <f t="shared" si="64"/>
        <v>3823.8603410369487</v>
      </c>
      <c r="R363" s="1">
        <f t="shared" si="65"/>
        <v>1693.3381833771921</v>
      </c>
      <c r="S363" s="1">
        <f t="shared" si="66"/>
        <v>1693.3381833771921</v>
      </c>
      <c r="T363" s="1">
        <f t="shared" si="67"/>
        <v>2612.3326064908738</v>
      </c>
      <c r="U363" s="1">
        <f t="shared" si="68"/>
        <v>2612.3326064908738</v>
      </c>
      <c r="V363" s="1">
        <f t="shared" si="69"/>
        <v>2699.5342738009404</v>
      </c>
      <c r="W363" s="1">
        <f t="shared" si="70"/>
        <v>2699.5342738009404</v>
      </c>
      <c r="X363" s="1">
        <f t="shared" si="71"/>
        <v>1672.2010543007921</v>
      </c>
      <c r="Y363" s="1">
        <f t="shared" si="72"/>
        <v>1672.2010543007921</v>
      </c>
    </row>
    <row r="364" spans="1:25" x14ac:dyDescent="0.2">
      <c r="A364">
        <v>741376</v>
      </c>
      <c r="B364" s="1">
        <f t="shared" si="61"/>
        <v>2477.5608264416755</v>
      </c>
      <c r="C364">
        <f t="shared" si="62"/>
        <v>879.94339644105594</v>
      </c>
      <c r="E364" s="3">
        <v>3746.1959821999999</v>
      </c>
      <c r="F364" s="3">
        <v>3787.0468620000001</v>
      </c>
      <c r="G364" s="3">
        <v>1688.1122359999999</v>
      </c>
      <c r="H364" s="3">
        <v>1688.1122359999999</v>
      </c>
      <c r="I364" s="3">
        <v>2558.51953799999</v>
      </c>
      <c r="J364" s="3">
        <v>2558.51953799999</v>
      </c>
      <c r="K364" s="3">
        <v>2740.2225033999898</v>
      </c>
      <c r="L364" s="3">
        <v>2740.2225033999898</v>
      </c>
      <c r="M364" s="3">
        <v>1539.5636207</v>
      </c>
      <c r="N364" s="3">
        <v>1539.5636207</v>
      </c>
      <c r="P364" s="1">
        <f t="shared" si="63"/>
        <v>3770.7933021865074</v>
      </c>
      <c r="Q364" s="1">
        <f t="shared" si="64"/>
        <v>3809.1349494221695</v>
      </c>
      <c r="R364" s="1">
        <f t="shared" si="65"/>
        <v>1691.2478044263153</v>
      </c>
      <c r="S364" s="1">
        <f t="shared" si="66"/>
        <v>1691.2478044263153</v>
      </c>
      <c r="T364" s="1">
        <f t="shared" si="67"/>
        <v>2590.80737909452</v>
      </c>
      <c r="U364" s="1">
        <f t="shared" si="68"/>
        <v>2590.80737909452</v>
      </c>
      <c r="V364" s="1">
        <f t="shared" si="69"/>
        <v>2715.8095656405603</v>
      </c>
      <c r="W364" s="1">
        <f t="shared" si="70"/>
        <v>2715.8095656405603</v>
      </c>
      <c r="X364" s="1">
        <f t="shared" si="71"/>
        <v>1619.1460808604752</v>
      </c>
      <c r="Y364" s="1">
        <f t="shared" si="72"/>
        <v>1619.1460808604752</v>
      </c>
    </row>
    <row r="365" spans="1:25" x14ac:dyDescent="0.2">
      <c r="A365" s="1">
        <v>743424</v>
      </c>
      <c r="B365" s="1">
        <f t="shared" si="61"/>
        <v>2487.3131508890024</v>
      </c>
      <c r="C365">
        <f t="shared" si="62"/>
        <v>862.46780427219744</v>
      </c>
      <c r="E365" s="3">
        <v>3742.3476287999902</v>
      </c>
      <c r="F365" s="3">
        <v>3758.2501844999902</v>
      </c>
      <c r="G365" s="3">
        <v>1698.28602109999</v>
      </c>
      <c r="H365" s="3">
        <v>1698.28602109999</v>
      </c>
      <c r="I365" s="3">
        <v>2557.3893228000002</v>
      </c>
      <c r="J365" s="3">
        <v>2557.3893228000002</v>
      </c>
      <c r="K365" s="3">
        <v>2753.7647517999899</v>
      </c>
      <c r="L365" s="3">
        <v>2753.7647517999899</v>
      </c>
      <c r="M365" s="3">
        <v>1757.9204632999899</v>
      </c>
      <c r="N365" s="3">
        <v>1757.9204632999899</v>
      </c>
      <c r="P365" s="1">
        <f t="shared" si="63"/>
        <v>3759.4150328319006</v>
      </c>
      <c r="Q365" s="1">
        <f t="shared" si="64"/>
        <v>3788.7810434532976</v>
      </c>
      <c r="R365" s="1">
        <f t="shared" si="65"/>
        <v>1694.0630910957852</v>
      </c>
      <c r="S365" s="1">
        <f t="shared" si="66"/>
        <v>1694.0630910957852</v>
      </c>
      <c r="T365" s="1">
        <f t="shared" si="67"/>
        <v>2577.4401565767121</v>
      </c>
      <c r="U365" s="1">
        <f t="shared" si="68"/>
        <v>2577.4401565767121</v>
      </c>
      <c r="V365" s="1">
        <f t="shared" si="69"/>
        <v>2730.991640104332</v>
      </c>
      <c r="W365" s="1">
        <f t="shared" si="70"/>
        <v>2730.991640104332</v>
      </c>
      <c r="X365" s="1">
        <f t="shared" si="71"/>
        <v>1674.6558338362811</v>
      </c>
      <c r="Y365" s="1">
        <f t="shared" si="72"/>
        <v>1674.6558338362811</v>
      </c>
    </row>
    <row r="366" spans="1:25" x14ac:dyDescent="0.2">
      <c r="A366">
        <v>745472</v>
      </c>
      <c r="B366" s="1">
        <f t="shared" si="61"/>
        <v>2508.2328683013998</v>
      </c>
      <c r="C366">
        <f t="shared" si="62"/>
        <v>853.36317151005755</v>
      </c>
      <c r="E366" s="3">
        <v>3744.6157417999998</v>
      </c>
      <c r="F366" s="3">
        <v>3802.1454155000001</v>
      </c>
      <c r="G366" s="3">
        <v>1696.4535501</v>
      </c>
      <c r="H366" s="3">
        <v>1696.4535501</v>
      </c>
      <c r="I366" s="3">
        <v>2702.3530194999898</v>
      </c>
      <c r="J366" s="3">
        <v>2702.3530194999898</v>
      </c>
      <c r="K366" s="3">
        <v>2777.8308560999899</v>
      </c>
      <c r="L366" s="3">
        <v>2777.8308560999899</v>
      </c>
      <c r="M366" s="3">
        <v>1776.8090546000001</v>
      </c>
      <c r="N366" s="3">
        <v>1776.8090546000001</v>
      </c>
      <c r="P366" s="1">
        <f t="shared" si="63"/>
        <v>3753.4953164191402</v>
      </c>
      <c r="Q366" s="1">
        <f t="shared" si="64"/>
        <v>3794.1267922719785</v>
      </c>
      <c r="R366" s="1">
        <f t="shared" si="65"/>
        <v>1695.0192746974712</v>
      </c>
      <c r="S366" s="1">
        <f t="shared" si="66"/>
        <v>1695.0192746974712</v>
      </c>
      <c r="T366" s="1">
        <f t="shared" si="67"/>
        <v>2627.4053017460228</v>
      </c>
      <c r="U366" s="1">
        <f t="shared" si="68"/>
        <v>2627.4053017460228</v>
      </c>
      <c r="V366" s="1">
        <f t="shared" si="69"/>
        <v>2749.7273265025951</v>
      </c>
      <c r="W366" s="1">
        <f t="shared" si="70"/>
        <v>2749.7273265025951</v>
      </c>
      <c r="X366" s="1">
        <f t="shared" si="71"/>
        <v>1715.5171221417686</v>
      </c>
      <c r="Y366" s="1">
        <f t="shared" si="72"/>
        <v>1715.5171221417686</v>
      </c>
    </row>
    <row r="367" spans="1:25" x14ac:dyDescent="0.2">
      <c r="A367" s="1">
        <v>747520</v>
      </c>
      <c r="B367" s="1">
        <f t="shared" si="61"/>
        <v>2487.1392509328371</v>
      </c>
      <c r="C367">
        <f t="shared" si="62"/>
        <v>838.83278087353142</v>
      </c>
      <c r="E367" s="3">
        <v>3747.9500306999998</v>
      </c>
      <c r="F367" s="3">
        <v>3772.3529799999901</v>
      </c>
      <c r="G367" s="3">
        <v>1707.69727449999</v>
      </c>
      <c r="H367" s="3">
        <v>1707.69727449999</v>
      </c>
      <c r="I367" s="3">
        <v>2644.5886562999899</v>
      </c>
      <c r="J367" s="3">
        <v>2644.5886562999899</v>
      </c>
      <c r="K367" s="3">
        <v>2403.5425915999899</v>
      </c>
      <c r="L367" s="3">
        <v>2403.5425915999899</v>
      </c>
      <c r="M367" s="3">
        <v>1773.71557129999</v>
      </c>
      <c r="N367" s="3">
        <v>1773.71557129999</v>
      </c>
      <c r="P367" s="1">
        <f t="shared" si="63"/>
        <v>3751.277202131484</v>
      </c>
      <c r="Q367" s="1">
        <f t="shared" si="64"/>
        <v>3785.4172673631833</v>
      </c>
      <c r="R367" s="1">
        <f t="shared" si="65"/>
        <v>1700.0904746184788</v>
      </c>
      <c r="S367" s="1">
        <f t="shared" si="66"/>
        <v>1700.0904746184788</v>
      </c>
      <c r="T367" s="1">
        <f t="shared" si="67"/>
        <v>2634.2786435676098</v>
      </c>
      <c r="U367" s="1">
        <f t="shared" si="68"/>
        <v>2634.2786435676098</v>
      </c>
      <c r="V367" s="1">
        <f t="shared" si="69"/>
        <v>2611.2534325415531</v>
      </c>
      <c r="W367" s="1">
        <f t="shared" si="70"/>
        <v>2611.2534325415531</v>
      </c>
      <c r="X367" s="1">
        <f t="shared" si="71"/>
        <v>1738.7965018050572</v>
      </c>
      <c r="Y367" s="1">
        <f t="shared" si="72"/>
        <v>1738.7965018050572</v>
      </c>
    </row>
    <row r="368" spans="1:25" x14ac:dyDescent="0.2">
      <c r="A368">
        <v>749568</v>
      </c>
      <c r="B368" s="1">
        <f t="shared" si="61"/>
        <v>2529.7421891357003</v>
      </c>
      <c r="C368">
        <f t="shared" si="62"/>
        <v>849.82646160015963</v>
      </c>
      <c r="E368" s="3">
        <v>3756.3587477000001</v>
      </c>
      <c r="F368" s="3">
        <v>3772.3529799999901</v>
      </c>
      <c r="G368" s="3">
        <v>1701.0216899</v>
      </c>
      <c r="H368" s="3">
        <v>1701.0216899</v>
      </c>
      <c r="I368" s="3">
        <v>2609.1532832999901</v>
      </c>
      <c r="J368" s="3">
        <v>2609.1532832999901</v>
      </c>
      <c r="K368" s="3">
        <v>3137.7053817000001</v>
      </c>
      <c r="L368" s="3">
        <v>3137.7053817000001</v>
      </c>
      <c r="M368" s="3">
        <v>1763.9938795999899</v>
      </c>
      <c r="N368" s="3">
        <v>1763.9938795999899</v>
      </c>
      <c r="P368" s="1">
        <f t="shared" si="63"/>
        <v>3753.3098203588906</v>
      </c>
      <c r="Q368" s="1">
        <f t="shared" si="64"/>
        <v>3780.1915524179062</v>
      </c>
      <c r="R368" s="1">
        <f t="shared" si="65"/>
        <v>1700.4629607310872</v>
      </c>
      <c r="S368" s="1">
        <f t="shared" si="66"/>
        <v>1700.4629607310872</v>
      </c>
      <c r="T368" s="1">
        <f t="shared" si="67"/>
        <v>2624.2284994605616</v>
      </c>
      <c r="U368" s="1">
        <f t="shared" si="68"/>
        <v>2624.2284994605616</v>
      </c>
      <c r="V368" s="1">
        <f t="shared" si="69"/>
        <v>2821.8342122049316</v>
      </c>
      <c r="W368" s="1">
        <f t="shared" si="70"/>
        <v>2821.8342122049316</v>
      </c>
      <c r="X368" s="1">
        <f t="shared" si="71"/>
        <v>1748.8754529230303</v>
      </c>
      <c r="Y368" s="1">
        <f t="shared" si="72"/>
        <v>1748.8754529230303</v>
      </c>
    </row>
    <row r="369" spans="1:25" x14ac:dyDescent="0.2">
      <c r="A369" s="1">
        <v>751616</v>
      </c>
      <c r="B369" s="1">
        <f t="shared" si="61"/>
        <v>2549.5570031134184</v>
      </c>
      <c r="C369">
        <f t="shared" si="62"/>
        <v>856.77469288060581</v>
      </c>
      <c r="E369" s="3">
        <v>3805.6280437999999</v>
      </c>
      <c r="F369" s="3">
        <v>3802.1454155000001</v>
      </c>
      <c r="G369" s="3">
        <v>1710.98250799999</v>
      </c>
      <c r="H369" s="3">
        <v>1710.98250799999</v>
      </c>
      <c r="I369" s="3">
        <v>2672.6791293000001</v>
      </c>
      <c r="J369" s="3">
        <v>2672.6791293000001</v>
      </c>
      <c r="K369" s="3">
        <v>2919.8133060999899</v>
      </c>
      <c r="L369" s="3">
        <v>2919.8133060999899</v>
      </c>
      <c r="M369" s="3">
        <v>1787.2931332000001</v>
      </c>
      <c r="N369" s="3">
        <v>1787.2931332000001</v>
      </c>
      <c r="P369" s="1">
        <f t="shared" si="63"/>
        <v>3774.2371097353343</v>
      </c>
      <c r="Q369" s="1">
        <f t="shared" si="64"/>
        <v>3788.973097650744</v>
      </c>
      <c r="R369" s="1">
        <f t="shared" si="65"/>
        <v>1704.6707796386484</v>
      </c>
      <c r="S369" s="1">
        <f t="shared" si="66"/>
        <v>1704.6707796386484</v>
      </c>
      <c r="T369" s="1">
        <f t="shared" si="67"/>
        <v>2643.6087513963371</v>
      </c>
      <c r="U369" s="1">
        <f t="shared" si="68"/>
        <v>2643.6087513963371</v>
      </c>
      <c r="V369" s="1">
        <f t="shared" si="69"/>
        <v>2861.0258497629547</v>
      </c>
      <c r="W369" s="1">
        <f t="shared" si="70"/>
        <v>2861.0258497629547</v>
      </c>
      <c r="X369" s="1">
        <f t="shared" si="71"/>
        <v>1764.2425250338181</v>
      </c>
      <c r="Y369" s="1">
        <f t="shared" si="72"/>
        <v>1764.2425250338181</v>
      </c>
    </row>
    <row r="370" spans="1:25" x14ac:dyDescent="0.2">
      <c r="A370">
        <v>753664</v>
      </c>
      <c r="B370" s="1">
        <f t="shared" si="61"/>
        <v>2526.4611259560506</v>
      </c>
      <c r="C370">
        <f t="shared" si="62"/>
        <v>858.41877541175847</v>
      </c>
      <c r="E370" s="3">
        <v>3829.9851445999998</v>
      </c>
      <c r="F370" s="3">
        <v>3831.02601249999</v>
      </c>
      <c r="G370" s="3">
        <v>1691.1273613000001</v>
      </c>
      <c r="H370" s="3">
        <v>1691.1273613000001</v>
      </c>
      <c r="I370" s="3">
        <v>2653.8018461000001</v>
      </c>
      <c r="J370" s="3">
        <v>2653.8018461000001</v>
      </c>
      <c r="K370" s="3">
        <v>2539.6061970999899</v>
      </c>
      <c r="L370" s="3">
        <v>2539.6061970999899</v>
      </c>
      <c r="M370" s="3">
        <v>1744.566002</v>
      </c>
      <c r="N370" s="3">
        <v>1744.566002</v>
      </c>
      <c r="P370" s="1">
        <f t="shared" si="63"/>
        <v>3796.5363236812004</v>
      </c>
      <c r="Q370" s="1">
        <f t="shared" si="64"/>
        <v>3805.7942635904424</v>
      </c>
      <c r="R370" s="1">
        <f t="shared" si="65"/>
        <v>1699.2534123031892</v>
      </c>
      <c r="S370" s="1">
        <f t="shared" si="66"/>
        <v>1699.2534123031892</v>
      </c>
      <c r="T370" s="1">
        <f t="shared" si="67"/>
        <v>2647.685989277802</v>
      </c>
      <c r="U370" s="1">
        <f t="shared" si="68"/>
        <v>2647.685989277802</v>
      </c>
      <c r="V370" s="1">
        <f t="shared" si="69"/>
        <v>2732.457988697769</v>
      </c>
      <c r="W370" s="1">
        <f t="shared" si="70"/>
        <v>2732.457988697769</v>
      </c>
      <c r="X370" s="1">
        <f t="shared" si="71"/>
        <v>1756.371915820291</v>
      </c>
      <c r="Y370" s="1">
        <f t="shared" si="72"/>
        <v>1756.371915820291</v>
      </c>
    </row>
    <row r="371" spans="1:25" x14ac:dyDescent="0.2">
      <c r="A371" s="1">
        <v>755712</v>
      </c>
      <c r="B371" s="1">
        <f t="shared" si="61"/>
        <v>2524.9777926536285</v>
      </c>
      <c r="C371">
        <f t="shared" si="62"/>
        <v>857.79039406396873</v>
      </c>
      <c r="E371" s="3">
        <v>3831.7287224000002</v>
      </c>
      <c r="F371" s="3">
        <v>3839.74390149999</v>
      </c>
      <c r="G371" s="3">
        <v>1699.2360375999999</v>
      </c>
      <c r="H371" s="3">
        <v>1699.2360375999999</v>
      </c>
      <c r="I371" s="3">
        <v>2697.8584925999899</v>
      </c>
      <c r="J371" s="3">
        <v>2697.8584925999899</v>
      </c>
      <c r="K371" s="3">
        <v>2587.5272150000001</v>
      </c>
      <c r="L371" s="3">
        <v>2587.5272150000001</v>
      </c>
      <c r="M371" s="3">
        <v>1797.41349589999</v>
      </c>
      <c r="N371" s="3">
        <v>1797.41349589999</v>
      </c>
      <c r="P371" s="1">
        <f t="shared" si="63"/>
        <v>3810.6132831687205</v>
      </c>
      <c r="Q371" s="1">
        <f t="shared" si="64"/>
        <v>3819.374118754261</v>
      </c>
      <c r="R371" s="1">
        <f t="shared" si="65"/>
        <v>1699.2464624219133</v>
      </c>
      <c r="S371" s="1">
        <f t="shared" si="66"/>
        <v>1699.2464624219133</v>
      </c>
      <c r="T371" s="1">
        <f t="shared" si="67"/>
        <v>2667.754990606677</v>
      </c>
      <c r="U371" s="1">
        <f t="shared" si="68"/>
        <v>2667.754990606677</v>
      </c>
      <c r="V371" s="1">
        <f t="shared" si="69"/>
        <v>2674.4856792186611</v>
      </c>
      <c r="W371" s="1">
        <f t="shared" si="70"/>
        <v>2674.4856792186611</v>
      </c>
      <c r="X371" s="1">
        <f t="shared" si="71"/>
        <v>1772.7885478521705</v>
      </c>
      <c r="Y371" s="1">
        <f t="shared" si="72"/>
        <v>1772.7885478521705</v>
      </c>
    </row>
    <row r="372" spans="1:25" x14ac:dyDescent="0.2">
      <c r="A372">
        <v>757760</v>
      </c>
      <c r="B372" s="1">
        <f t="shared" si="61"/>
        <v>2491.5307783921735</v>
      </c>
      <c r="C372">
        <f t="shared" si="62"/>
        <v>853.42593883390191</v>
      </c>
      <c r="E372" s="3">
        <v>3808.0809627999902</v>
      </c>
      <c r="F372" s="3">
        <v>3790.7748535000001</v>
      </c>
      <c r="G372" s="3">
        <v>1695.2506914000001</v>
      </c>
      <c r="H372" s="3">
        <v>1695.2506914000001</v>
      </c>
      <c r="I372" s="3">
        <v>2634.8711690999899</v>
      </c>
      <c r="J372" s="3">
        <v>2634.8711690999899</v>
      </c>
      <c r="K372" s="3">
        <v>2298.49289769999</v>
      </c>
      <c r="L372" s="3">
        <v>2298.49289769999</v>
      </c>
      <c r="M372" s="3">
        <v>1770.10556399999</v>
      </c>
      <c r="N372" s="3">
        <v>1770.10556399999</v>
      </c>
      <c r="P372" s="1">
        <f t="shared" si="63"/>
        <v>3809.6003550212286</v>
      </c>
      <c r="Q372" s="1">
        <f t="shared" si="64"/>
        <v>3807.9344126525566</v>
      </c>
      <c r="R372" s="1">
        <f t="shared" si="65"/>
        <v>1697.6481540131481</v>
      </c>
      <c r="S372" s="1">
        <f t="shared" si="66"/>
        <v>1697.6481540131481</v>
      </c>
      <c r="T372" s="1">
        <f t="shared" si="67"/>
        <v>2654.6014620040023</v>
      </c>
      <c r="U372" s="1">
        <f t="shared" si="68"/>
        <v>2654.6014620040023</v>
      </c>
      <c r="V372" s="1">
        <f t="shared" si="69"/>
        <v>2524.0885666111926</v>
      </c>
      <c r="W372" s="1">
        <f t="shared" si="70"/>
        <v>2524.0885666111926</v>
      </c>
      <c r="X372" s="1">
        <f t="shared" si="71"/>
        <v>1771.7153543112984</v>
      </c>
      <c r="Y372" s="1">
        <f t="shared" si="72"/>
        <v>1771.7153543112984</v>
      </c>
    </row>
    <row r="373" spans="1:25" x14ac:dyDescent="0.2">
      <c r="A373" s="1">
        <v>759808</v>
      </c>
      <c r="B373" s="1">
        <f t="shared" si="61"/>
        <v>2460.6564505633023</v>
      </c>
      <c r="C373">
        <f t="shared" si="62"/>
        <v>855.50561370025184</v>
      </c>
      <c r="E373" s="3">
        <v>3826.8758439999901</v>
      </c>
      <c r="F373" s="3">
        <v>3790.7748535000001</v>
      </c>
      <c r="G373" s="3">
        <v>1703.7778851999899</v>
      </c>
      <c r="H373" s="3">
        <v>1703.7778851999899</v>
      </c>
      <c r="I373" s="3">
        <v>2613.8116954000002</v>
      </c>
      <c r="J373" s="3">
        <v>2613.8116954000002</v>
      </c>
      <c r="K373" s="3">
        <v>2150.4178012000002</v>
      </c>
      <c r="L373" s="3">
        <v>2150.4178012000002</v>
      </c>
      <c r="M373" s="3">
        <v>1776.8415682999901</v>
      </c>
      <c r="N373" s="3">
        <v>1776.8415682999901</v>
      </c>
      <c r="P373" s="1">
        <f t="shared" si="63"/>
        <v>3816.5105506127329</v>
      </c>
      <c r="Q373" s="1">
        <f t="shared" si="64"/>
        <v>3801.0705889915344</v>
      </c>
      <c r="R373" s="1">
        <f t="shared" si="65"/>
        <v>1700.1000464878848</v>
      </c>
      <c r="S373" s="1">
        <f t="shared" si="66"/>
        <v>1700.1000464878848</v>
      </c>
      <c r="T373" s="1">
        <f t="shared" si="67"/>
        <v>2638.2855553624013</v>
      </c>
      <c r="U373" s="1">
        <f t="shared" si="68"/>
        <v>2638.2855553624013</v>
      </c>
      <c r="V373" s="1">
        <f t="shared" si="69"/>
        <v>2374.6202604467157</v>
      </c>
      <c r="W373" s="1">
        <f t="shared" si="70"/>
        <v>2374.6202604467157</v>
      </c>
      <c r="X373" s="1">
        <f t="shared" si="71"/>
        <v>1773.765839906775</v>
      </c>
      <c r="Y373" s="1">
        <f t="shared" si="72"/>
        <v>1773.765839906775</v>
      </c>
    </row>
    <row r="374" spans="1:25" x14ac:dyDescent="0.2">
      <c r="A374">
        <v>761856</v>
      </c>
      <c r="B374" s="1">
        <f t="shared" si="61"/>
        <v>2478.6379972899795</v>
      </c>
      <c r="C374">
        <f t="shared" si="62"/>
        <v>860.03081998550613</v>
      </c>
      <c r="E374" s="3">
        <v>3852.6170365999901</v>
      </c>
      <c r="F374" s="3">
        <v>3837.4239480000001</v>
      </c>
      <c r="G374" s="3">
        <v>1709.4836109</v>
      </c>
      <c r="H374" s="3">
        <v>1709.4836109</v>
      </c>
      <c r="I374" s="3">
        <v>2691.7169990000002</v>
      </c>
      <c r="J374" s="3">
        <v>2691.7169990000002</v>
      </c>
      <c r="K374" s="3">
        <v>2494.8248002999899</v>
      </c>
      <c r="L374" s="3">
        <v>2494.8248002999899</v>
      </c>
      <c r="M374" s="3">
        <v>1779.4091401000001</v>
      </c>
      <c r="N374" s="3">
        <v>1779.4091401000001</v>
      </c>
      <c r="P374" s="1">
        <f t="shared" si="63"/>
        <v>3830.9531450076361</v>
      </c>
      <c r="Q374" s="1">
        <f t="shared" si="64"/>
        <v>3815.6119325949207</v>
      </c>
      <c r="R374" s="1">
        <f t="shared" si="65"/>
        <v>1703.8534722527311</v>
      </c>
      <c r="S374" s="1">
        <f t="shared" si="66"/>
        <v>1703.8534722527311</v>
      </c>
      <c r="T374" s="1">
        <f t="shared" si="67"/>
        <v>2659.6581328174407</v>
      </c>
      <c r="U374" s="1">
        <f t="shared" si="68"/>
        <v>2659.6581328174407</v>
      </c>
      <c r="V374" s="1">
        <f t="shared" si="69"/>
        <v>2422.7020763880255</v>
      </c>
      <c r="W374" s="1">
        <f t="shared" si="70"/>
        <v>2422.7020763880255</v>
      </c>
      <c r="X374" s="1">
        <f t="shared" si="71"/>
        <v>1776.0231599840652</v>
      </c>
      <c r="Y374" s="1">
        <f t="shared" si="72"/>
        <v>1776.0231599840652</v>
      </c>
    </row>
    <row r="375" spans="1:25" x14ac:dyDescent="0.2">
      <c r="A375" s="1">
        <v>763904</v>
      </c>
      <c r="B375" s="1">
        <f t="shared" si="61"/>
        <v>2431.8491177819856</v>
      </c>
      <c r="C375">
        <f t="shared" si="62"/>
        <v>869.40334048309785</v>
      </c>
      <c r="E375" s="3">
        <v>3848.0910807999899</v>
      </c>
      <c r="F375" s="3">
        <v>3837.4239480000001</v>
      </c>
      <c r="G375" s="3">
        <v>1706.3493536000001</v>
      </c>
      <c r="H375" s="3">
        <v>1706.3493536000001</v>
      </c>
      <c r="I375" s="3">
        <v>2593.4867552000001</v>
      </c>
      <c r="J375" s="3">
        <v>2593.4867552000001</v>
      </c>
      <c r="K375" s="3">
        <v>1876.10548239999</v>
      </c>
      <c r="L375" s="3">
        <v>1876.10548239999</v>
      </c>
      <c r="M375" s="3">
        <v>1784.2963205999899</v>
      </c>
      <c r="N375" s="3">
        <v>1784.2963205999899</v>
      </c>
      <c r="P375" s="1">
        <f t="shared" si="63"/>
        <v>3837.8083193245775</v>
      </c>
      <c r="Q375" s="1">
        <f t="shared" si="64"/>
        <v>3824.3367387569524</v>
      </c>
      <c r="R375" s="1">
        <f t="shared" si="65"/>
        <v>1704.8518247916386</v>
      </c>
      <c r="S375" s="1">
        <f t="shared" si="66"/>
        <v>1704.8518247916386</v>
      </c>
      <c r="T375" s="1">
        <f t="shared" si="67"/>
        <v>2633.1895817704644</v>
      </c>
      <c r="U375" s="1">
        <f t="shared" si="68"/>
        <v>2633.1895817704644</v>
      </c>
      <c r="V375" s="1">
        <f t="shared" si="69"/>
        <v>2204.0634387928112</v>
      </c>
      <c r="W375" s="1">
        <f t="shared" si="70"/>
        <v>2204.0634387928112</v>
      </c>
      <c r="X375" s="1">
        <f t="shared" si="71"/>
        <v>1779.332424230435</v>
      </c>
      <c r="Y375" s="1">
        <f t="shared" si="72"/>
        <v>1779.332424230435</v>
      </c>
    </row>
    <row r="376" spans="1:25" x14ac:dyDescent="0.2">
      <c r="A376">
        <v>765952</v>
      </c>
      <c r="B376" s="1">
        <f t="shared" si="61"/>
        <v>2473.1435088371895</v>
      </c>
      <c r="C376">
        <f t="shared" si="62"/>
        <v>865.76272372714345</v>
      </c>
      <c r="E376" s="3">
        <v>3887.9326360999999</v>
      </c>
      <c r="F376" s="3">
        <v>3905.1438020000001</v>
      </c>
      <c r="G376" s="3">
        <v>1698.88040509999</v>
      </c>
      <c r="H376" s="3">
        <v>1698.88040509999</v>
      </c>
      <c r="I376" s="3">
        <v>2400.8849651</v>
      </c>
      <c r="J376" s="3">
        <v>2400.8849651</v>
      </c>
      <c r="K376" s="3">
        <v>2909.7359314</v>
      </c>
      <c r="L376" s="3">
        <v>2909.7359314</v>
      </c>
      <c r="M376" s="3">
        <v>1777.99153939999</v>
      </c>
      <c r="N376" s="3">
        <v>1777.99153939999</v>
      </c>
      <c r="P376" s="1">
        <f t="shared" si="63"/>
        <v>3857.8580460347466</v>
      </c>
      <c r="Q376" s="1">
        <f t="shared" si="64"/>
        <v>3856.6595640541714</v>
      </c>
      <c r="R376" s="1">
        <f t="shared" si="65"/>
        <v>1702.463256914979</v>
      </c>
      <c r="S376" s="1">
        <f t="shared" si="66"/>
        <v>1702.463256914979</v>
      </c>
      <c r="T376" s="1">
        <f t="shared" si="67"/>
        <v>2540.2677351022785</v>
      </c>
      <c r="U376" s="1">
        <f t="shared" si="68"/>
        <v>2540.2677351022785</v>
      </c>
      <c r="V376" s="1">
        <f t="shared" si="69"/>
        <v>2486.3324358356867</v>
      </c>
      <c r="W376" s="1">
        <f t="shared" si="70"/>
        <v>2486.3324358356867</v>
      </c>
      <c r="X376" s="1">
        <f t="shared" si="71"/>
        <v>1778.7960702982568</v>
      </c>
      <c r="Y376" s="1">
        <f t="shared" si="72"/>
        <v>1778.7960702982568</v>
      </c>
    </row>
    <row r="377" spans="1:25" x14ac:dyDescent="0.2">
      <c r="A377" s="1">
        <v>768000</v>
      </c>
      <c r="B377" s="1">
        <f t="shared" si="61"/>
        <v>2518.6215089343118</v>
      </c>
      <c r="C377">
        <f t="shared" si="62"/>
        <v>878.84266408748738</v>
      </c>
      <c r="E377" s="3">
        <v>3920.1821047999902</v>
      </c>
      <c r="F377" s="3">
        <v>3938.9537829999899</v>
      </c>
      <c r="G377" s="3">
        <v>1723.1426546</v>
      </c>
      <c r="H377" s="3">
        <v>1723.1426546</v>
      </c>
      <c r="I377" s="3">
        <v>2701.8885622999901</v>
      </c>
      <c r="J377" s="3">
        <v>2701.8885622999901</v>
      </c>
      <c r="K377" s="3">
        <v>2827.3372288999899</v>
      </c>
      <c r="L377" s="3">
        <v>2827.3372288999899</v>
      </c>
      <c r="M377" s="3">
        <v>1761.6419948</v>
      </c>
      <c r="N377" s="3">
        <v>1761.6419948</v>
      </c>
      <c r="P377" s="1">
        <f t="shared" si="63"/>
        <v>3882.787669540844</v>
      </c>
      <c r="Q377" s="1">
        <f t="shared" si="64"/>
        <v>3889.5772516324987</v>
      </c>
      <c r="R377" s="1">
        <f t="shared" si="65"/>
        <v>1710.7350159889875</v>
      </c>
      <c r="S377" s="1">
        <f t="shared" si="66"/>
        <v>1710.7350159889875</v>
      </c>
      <c r="T377" s="1">
        <f t="shared" si="67"/>
        <v>2604.9160659813633</v>
      </c>
      <c r="U377" s="1">
        <f t="shared" si="68"/>
        <v>2604.9160659813633</v>
      </c>
      <c r="V377" s="1">
        <f t="shared" si="69"/>
        <v>2622.734353061408</v>
      </c>
      <c r="W377" s="1">
        <f t="shared" si="70"/>
        <v>2622.734353061408</v>
      </c>
      <c r="X377" s="1">
        <f t="shared" si="71"/>
        <v>1771.9344400989539</v>
      </c>
      <c r="Y377" s="1">
        <f t="shared" si="72"/>
        <v>1771.9344400989539</v>
      </c>
    </row>
    <row r="378" spans="1:25" x14ac:dyDescent="0.2">
      <c r="A378">
        <v>770048</v>
      </c>
      <c r="B378" s="1">
        <f t="shared" si="61"/>
        <v>2549.9805288565858</v>
      </c>
      <c r="C378">
        <f t="shared" si="62"/>
        <v>883.02402226835886</v>
      </c>
      <c r="E378" s="3">
        <v>3869.16908439999</v>
      </c>
      <c r="F378" s="3">
        <v>3862.2164429999998</v>
      </c>
      <c r="G378" s="3">
        <v>1696.9279491</v>
      </c>
      <c r="H378" s="3">
        <v>1696.9279491</v>
      </c>
      <c r="I378" s="3">
        <v>2743.8343512000001</v>
      </c>
      <c r="J378" s="3">
        <v>2743.8343512000001</v>
      </c>
      <c r="K378" s="3">
        <v>2892.3214647</v>
      </c>
      <c r="L378" s="3">
        <v>2892.3214647</v>
      </c>
      <c r="M378" s="3">
        <v>1782.8424442999999</v>
      </c>
      <c r="N378" s="3">
        <v>1782.8424442999999</v>
      </c>
      <c r="P378" s="1">
        <f t="shared" si="63"/>
        <v>3877.3402354845025</v>
      </c>
      <c r="Q378" s="1">
        <f t="shared" si="64"/>
        <v>3878.6329281794992</v>
      </c>
      <c r="R378" s="1">
        <f t="shared" si="65"/>
        <v>1705.2121892333926</v>
      </c>
      <c r="S378" s="1">
        <f t="shared" si="66"/>
        <v>1705.2121892333926</v>
      </c>
      <c r="T378" s="1">
        <f t="shared" si="67"/>
        <v>2660.483380068818</v>
      </c>
      <c r="U378" s="1">
        <f t="shared" si="68"/>
        <v>2660.483380068818</v>
      </c>
      <c r="V378" s="1">
        <f t="shared" si="69"/>
        <v>2730.5691977168449</v>
      </c>
      <c r="W378" s="1">
        <f t="shared" si="70"/>
        <v>2730.5691977168449</v>
      </c>
      <c r="X378" s="1">
        <f t="shared" si="71"/>
        <v>1776.2976417793723</v>
      </c>
      <c r="Y378" s="1">
        <f t="shared" si="72"/>
        <v>1776.2976417793723</v>
      </c>
    </row>
    <row r="379" spans="1:25" x14ac:dyDescent="0.2">
      <c r="A379" s="1">
        <v>772096</v>
      </c>
      <c r="B379" s="1">
        <f t="shared" si="61"/>
        <v>2560.59552028195</v>
      </c>
      <c r="C379">
        <f t="shared" si="62"/>
        <v>917.71426651666638</v>
      </c>
      <c r="E379" s="3">
        <v>3918.3330260999901</v>
      </c>
      <c r="F379" s="3">
        <v>3934.78382899999</v>
      </c>
      <c r="G379" s="3">
        <v>1712.8544938999901</v>
      </c>
      <c r="H379" s="3">
        <v>1712.8544938999901</v>
      </c>
      <c r="I379" s="3">
        <v>2693.7290520000001</v>
      </c>
      <c r="J379" s="3">
        <v>2693.7290520000001</v>
      </c>
      <c r="K379" s="3">
        <v>3016.4056962</v>
      </c>
      <c r="L379" s="3">
        <v>3016.4056962</v>
      </c>
      <c r="M379" s="3">
        <v>1541.2677689</v>
      </c>
      <c r="N379" s="3">
        <v>1541.2677689</v>
      </c>
      <c r="P379" s="1">
        <f t="shared" si="63"/>
        <v>3893.7373517306974</v>
      </c>
      <c r="Q379" s="1">
        <f t="shared" si="64"/>
        <v>3901.0932885076954</v>
      </c>
      <c r="R379" s="1">
        <f t="shared" si="65"/>
        <v>1708.2691111000318</v>
      </c>
      <c r="S379" s="1">
        <f t="shared" si="66"/>
        <v>1708.2691111000318</v>
      </c>
      <c r="T379" s="1">
        <f t="shared" si="67"/>
        <v>2673.7816488412909</v>
      </c>
      <c r="U379" s="1">
        <f t="shared" si="68"/>
        <v>2673.7816488412909</v>
      </c>
      <c r="V379" s="1">
        <f t="shared" si="69"/>
        <v>2844.903797110107</v>
      </c>
      <c r="W379" s="1">
        <f t="shared" si="70"/>
        <v>2844.903797110107</v>
      </c>
      <c r="X379" s="1">
        <f t="shared" si="71"/>
        <v>1682.2856926276231</v>
      </c>
      <c r="Y379" s="1">
        <f t="shared" si="72"/>
        <v>1682.2856926276231</v>
      </c>
    </row>
    <row r="380" spans="1:25" x14ac:dyDescent="0.2">
      <c r="A380">
        <v>774144</v>
      </c>
      <c r="B380" s="1">
        <f t="shared" si="61"/>
        <v>2591.4766246091676</v>
      </c>
      <c r="C380">
        <f t="shared" si="62"/>
        <v>922.37042108642777</v>
      </c>
      <c r="E380" s="3">
        <v>3926.8956088999898</v>
      </c>
      <c r="F380" s="3">
        <v>3951.5198544999998</v>
      </c>
      <c r="G380" s="3">
        <v>1719.8313206</v>
      </c>
      <c r="H380" s="3">
        <v>1719.8313206</v>
      </c>
      <c r="I380" s="3">
        <v>2608.5445442</v>
      </c>
      <c r="J380" s="3">
        <v>2608.5445442</v>
      </c>
      <c r="K380" s="3">
        <v>3151.9358837999898</v>
      </c>
      <c r="L380" s="3">
        <v>3151.9358837999898</v>
      </c>
      <c r="M380" s="3">
        <v>1781.78404799999</v>
      </c>
      <c r="N380" s="3">
        <v>1781.78404799999</v>
      </c>
      <c r="P380" s="1">
        <f t="shared" si="63"/>
        <v>3907.0006545984143</v>
      </c>
      <c r="Q380" s="1">
        <f t="shared" si="64"/>
        <v>3921.2639149046172</v>
      </c>
      <c r="R380" s="1">
        <f t="shared" si="65"/>
        <v>1712.8939949000189</v>
      </c>
      <c r="S380" s="1">
        <f t="shared" si="66"/>
        <v>1712.8939949000189</v>
      </c>
      <c r="T380" s="1">
        <f t="shared" si="67"/>
        <v>2647.6868069847746</v>
      </c>
      <c r="U380" s="1">
        <f t="shared" si="68"/>
        <v>2647.6868069847746</v>
      </c>
      <c r="V380" s="1">
        <f t="shared" si="69"/>
        <v>2967.7166317860601</v>
      </c>
      <c r="W380" s="1">
        <f t="shared" si="70"/>
        <v>2967.7166317860601</v>
      </c>
      <c r="X380" s="1">
        <f t="shared" si="71"/>
        <v>1722.08503477657</v>
      </c>
      <c r="Y380" s="1">
        <f t="shared" si="72"/>
        <v>1722.08503477657</v>
      </c>
    </row>
    <row r="381" spans="1:25" x14ac:dyDescent="0.2">
      <c r="A381" s="1">
        <v>776192</v>
      </c>
      <c r="B381" s="1">
        <f t="shared" si="61"/>
        <v>2571.2876744454984</v>
      </c>
      <c r="C381">
        <f t="shared" si="62"/>
        <v>908.28784936777629</v>
      </c>
      <c r="E381" s="3">
        <v>3930.1371545000002</v>
      </c>
      <c r="F381" s="3">
        <v>3951.5198544999998</v>
      </c>
      <c r="G381" s="3">
        <v>1698.38402379999</v>
      </c>
      <c r="H381" s="3">
        <v>1698.38402379999</v>
      </c>
      <c r="I381" s="3">
        <v>2664.8156414999999</v>
      </c>
      <c r="J381" s="3">
        <v>2664.8156414999999</v>
      </c>
      <c r="K381" s="3">
        <v>2615.7976193999898</v>
      </c>
      <c r="L381" s="3">
        <v>2615.7976193999898</v>
      </c>
      <c r="M381" s="3">
        <v>1795.8868067999899</v>
      </c>
      <c r="N381" s="3">
        <v>1795.8868067999899</v>
      </c>
      <c r="P381" s="1">
        <f t="shared" si="63"/>
        <v>3916.2552545590488</v>
      </c>
      <c r="Q381" s="1">
        <f t="shared" si="64"/>
        <v>3933.3662907427702</v>
      </c>
      <c r="R381" s="1">
        <f t="shared" si="65"/>
        <v>1707.0900064600073</v>
      </c>
      <c r="S381" s="1">
        <f t="shared" si="66"/>
        <v>1707.0900064600073</v>
      </c>
      <c r="T381" s="1">
        <f t="shared" si="67"/>
        <v>2654.5383407908648</v>
      </c>
      <c r="U381" s="1">
        <f t="shared" si="68"/>
        <v>2654.5383407908648</v>
      </c>
      <c r="V381" s="1">
        <f t="shared" si="69"/>
        <v>2826.9490268316322</v>
      </c>
      <c r="W381" s="1">
        <f t="shared" si="70"/>
        <v>2826.9490268316322</v>
      </c>
      <c r="X381" s="1">
        <f t="shared" si="71"/>
        <v>1751.6057435859379</v>
      </c>
      <c r="Y381" s="1">
        <f t="shared" si="72"/>
        <v>1751.6057435859379</v>
      </c>
    </row>
    <row r="382" spans="1:25" x14ac:dyDescent="0.2">
      <c r="A382">
        <v>778240</v>
      </c>
      <c r="B382" s="1">
        <f t="shared" si="61"/>
        <v>2546.3655762832973</v>
      </c>
      <c r="C382">
        <f t="shared" si="62"/>
        <v>901.90563338584502</v>
      </c>
      <c r="E382" s="3">
        <v>3938.0842121000001</v>
      </c>
      <c r="F382" s="3">
        <v>3956.74857199999</v>
      </c>
      <c r="G382" s="3">
        <v>1693.4988840999999</v>
      </c>
      <c r="H382" s="3">
        <v>1693.4988840999999</v>
      </c>
      <c r="I382" s="3">
        <v>2654.9012175999901</v>
      </c>
      <c r="J382" s="3">
        <v>2654.9012175999901</v>
      </c>
      <c r="K382" s="3">
        <v>2470.5842199999902</v>
      </c>
      <c r="L382" s="3">
        <v>2470.5842199999902</v>
      </c>
      <c r="M382" s="3">
        <v>1787.8436114000001</v>
      </c>
      <c r="N382" s="3">
        <v>1787.8436114000001</v>
      </c>
      <c r="P382" s="1">
        <f t="shared" si="63"/>
        <v>3924.986837575429</v>
      </c>
      <c r="Q382" s="1">
        <f t="shared" si="64"/>
        <v>3942.7192032456578</v>
      </c>
      <c r="R382" s="1">
        <f t="shared" si="65"/>
        <v>1701.6535575160044</v>
      </c>
      <c r="S382" s="1">
        <f t="shared" si="66"/>
        <v>1701.6535575160044</v>
      </c>
      <c r="T382" s="1">
        <f t="shared" si="67"/>
        <v>2654.6834915145146</v>
      </c>
      <c r="U382" s="1">
        <f t="shared" si="68"/>
        <v>2654.6834915145146</v>
      </c>
      <c r="V382" s="1">
        <f t="shared" si="69"/>
        <v>2684.4031040989757</v>
      </c>
      <c r="W382" s="1">
        <f t="shared" si="70"/>
        <v>2684.4031040989757</v>
      </c>
      <c r="X382" s="1">
        <f t="shared" si="71"/>
        <v>1766.1008907115629</v>
      </c>
      <c r="Y382" s="1">
        <f t="shared" si="72"/>
        <v>1766.1008907115629</v>
      </c>
    </row>
    <row r="383" spans="1:25" x14ac:dyDescent="0.2">
      <c r="A383" s="1">
        <v>780288</v>
      </c>
      <c r="B383" s="1">
        <f t="shared" si="61"/>
        <v>2534.8550332179757</v>
      </c>
      <c r="C383">
        <f t="shared" si="62"/>
        <v>904.29868447403487</v>
      </c>
      <c r="E383" s="3">
        <v>3964.3445205999901</v>
      </c>
      <c r="F383" s="3">
        <v>3967.6510994999899</v>
      </c>
      <c r="G383" s="3">
        <v>1698.5270742</v>
      </c>
      <c r="H383" s="3">
        <v>1698.5270742</v>
      </c>
      <c r="I383" s="3">
        <v>2699.9039869999901</v>
      </c>
      <c r="J383" s="3">
        <v>2699.9039869999901</v>
      </c>
      <c r="K383" s="3">
        <v>2435.7068018999898</v>
      </c>
      <c r="L383" s="3">
        <v>2435.7068018999898</v>
      </c>
      <c r="M383" s="3">
        <v>1789.4637094</v>
      </c>
      <c r="N383" s="3">
        <v>1789.4637094</v>
      </c>
      <c r="P383" s="1">
        <f t="shared" si="63"/>
        <v>3940.7299107852532</v>
      </c>
      <c r="Q383" s="1">
        <f t="shared" si="64"/>
        <v>3952.6919617473905</v>
      </c>
      <c r="R383" s="1">
        <f t="shared" si="65"/>
        <v>1700.4029641896027</v>
      </c>
      <c r="S383" s="1">
        <f t="shared" si="66"/>
        <v>1700.4029641896027</v>
      </c>
      <c r="T383" s="1">
        <f t="shared" si="67"/>
        <v>2672.7716897087048</v>
      </c>
      <c r="U383" s="1">
        <f t="shared" si="68"/>
        <v>2672.7716897087048</v>
      </c>
      <c r="V383" s="1">
        <f t="shared" si="69"/>
        <v>2584.9245832193815</v>
      </c>
      <c r="W383" s="1">
        <f t="shared" si="70"/>
        <v>2584.9245832193815</v>
      </c>
      <c r="X383" s="1">
        <f t="shared" si="71"/>
        <v>1775.4460181869376</v>
      </c>
      <c r="Y383" s="1">
        <f t="shared" si="72"/>
        <v>1775.4460181869376</v>
      </c>
    </row>
    <row r="384" spans="1:25" x14ac:dyDescent="0.2">
      <c r="A384">
        <v>782336</v>
      </c>
      <c r="B384" s="1">
        <f t="shared" si="61"/>
        <v>2543.5279939227839</v>
      </c>
      <c r="C384">
        <f t="shared" si="62"/>
        <v>925.33197936251031</v>
      </c>
      <c r="E384" s="3">
        <v>3913.89313149999</v>
      </c>
      <c r="F384" s="3">
        <v>3943.5898564999902</v>
      </c>
      <c r="G384" s="3">
        <v>1699.945847</v>
      </c>
      <c r="H384" s="3">
        <v>1699.945847</v>
      </c>
      <c r="I384" s="3">
        <v>2754.08384569999</v>
      </c>
      <c r="J384" s="3">
        <v>2754.08384569999</v>
      </c>
      <c r="K384" s="3">
        <v>2871.1819733000002</v>
      </c>
      <c r="L384" s="3">
        <v>2871.1819733000002</v>
      </c>
      <c r="M384" s="3">
        <v>1543.5823774</v>
      </c>
      <c r="N384" s="3">
        <v>1543.5823774</v>
      </c>
      <c r="P384" s="1">
        <f t="shared" si="63"/>
        <v>3929.9951990711479</v>
      </c>
      <c r="Q384" s="1">
        <f t="shared" si="64"/>
        <v>3949.0511196484304</v>
      </c>
      <c r="R384" s="1">
        <f t="shared" si="65"/>
        <v>1700.2201173137616</v>
      </c>
      <c r="S384" s="1">
        <f t="shared" si="66"/>
        <v>1700.2201173137616</v>
      </c>
      <c r="T384" s="1">
        <f t="shared" si="67"/>
        <v>2705.2965521052188</v>
      </c>
      <c r="U384" s="1">
        <f t="shared" si="68"/>
        <v>2705.2965521052188</v>
      </c>
      <c r="V384" s="1">
        <f t="shared" si="69"/>
        <v>2699.4275392516292</v>
      </c>
      <c r="W384" s="1">
        <f t="shared" si="70"/>
        <v>2699.4275392516292</v>
      </c>
      <c r="X384" s="1">
        <f t="shared" si="71"/>
        <v>1682.7005618721628</v>
      </c>
      <c r="Y384" s="1">
        <f t="shared" si="72"/>
        <v>1682.7005618721628</v>
      </c>
    </row>
    <row r="385" spans="1:25" x14ac:dyDescent="0.2">
      <c r="A385" s="1">
        <v>784384</v>
      </c>
      <c r="B385" s="1">
        <f t="shared" si="61"/>
        <v>2467.3208924736691</v>
      </c>
      <c r="C385">
        <f t="shared" si="62"/>
        <v>979.32184104497287</v>
      </c>
      <c r="E385" s="3">
        <v>3925.5826229999898</v>
      </c>
      <c r="F385" s="3">
        <v>3943.5898564999902</v>
      </c>
      <c r="G385" s="3">
        <v>1700.5606737000001</v>
      </c>
      <c r="H385" s="3">
        <v>1700.5606737000001</v>
      </c>
      <c r="I385" s="3">
        <v>2713.0073010000001</v>
      </c>
      <c r="J385" s="3">
        <v>2713.0073010000001</v>
      </c>
      <c r="K385" s="3">
        <v>2340.7374851999998</v>
      </c>
      <c r="L385" s="3">
        <v>2340.7374851999998</v>
      </c>
      <c r="M385" s="3">
        <v>1085.16311859999</v>
      </c>
      <c r="N385" s="3">
        <v>1085.16311859999</v>
      </c>
      <c r="P385" s="1">
        <f t="shared" si="63"/>
        <v>3928.2301686426845</v>
      </c>
      <c r="Q385" s="1">
        <f t="shared" si="64"/>
        <v>3946.8666143890541</v>
      </c>
      <c r="R385" s="1">
        <f t="shared" si="65"/>
        <v>1700.356339868257</v>
      </c>
      <c r="S385" s="1">
        <f t="shared" si="66"/>
        <v>1700.356339868257</v>
      </c>
      <c r="T385" s="1">
        <f t="shared" si="67"/>
        <v>2708.3808516631316</v>
      </c>
      <c r="U385" s="1">
        <f t="shared" si="68"/>
        <v>2708.3808516631316</v>
      </c>
      <c r="V385" s="1">
        <f t="shared" si="69"/>
        <v>2555.9515176309774</v>
      </c>
      <c r="W385" s="1">
        <f t="shared" si="70"/>
        <v>2555.9515176309774</v>
      </c>
      <c r="X385" s="1">
        <f t="shared" si="71"/>
        <v>1443.6855845632936</v>
      </c>
      <c r="Y385" s="1">
        <f t="shared" si="72"/>
        <v>1443.6855845632936</v>
      </c>
    </row>
    <row r="386" spans="1:25" x14ac:dyDescent="0.2">
      <c r="A386">
        <v>786432</v>
      </c>
      <c r="B386" s="1">
        <f t="shared" si="61"/>
        <v>2478.7364545641999</v>
      </c>
      <c r="C386">
        <f t="shared" si="62"/>
        <v>969.07750992555714</v>
      </c>
      <c r="E386" s="3">
        <v>3918.9694212999898</v>
      </c>
      <c r="F386" s="3">
        <v>3943.5898564999902</v>
      </c>
      <c r="G386" s="3">
        <v>1689.6568098</v>
      </c>
      <c r="H386" s="3">
        <v>1689.6568098</v>
      </c>
      <c r="I386" s="3">
        <v>2669.7315260999899</v>
      </c>
      <c r="J386" s="3">
        <v>2669.7315260999899</v>
      </c>
      <c r="K386" s="3">
        <v>2661.4258974999998</v>
      </c>
      <c r="L386" s="3">
        <v>2661.4258974999998</v>
      </c>
      <c r="M386" s="3">
        <v>1539.5153338</v>
      </c>
      <c r="N386" s="3">
        <v>1539.5153338</v>
      </c>
      <c r="P386" s="1">
        <f t="shared" si="63"/>
        <v>3924.525869705607</v>
      </c>
      <c r="Q386" s="1">
        <f t="shared" si="64"/>
        <v>3945.5559112334286</v>
      </c>
      <c r="R386" s="1">
        <f t="shared" si="65"/>
        <v>1696.0765278409542</v>
      </c>
      <c r="S386" s="1">
        <f t="shared" si="66"/>
        <v>1696.0765278409542</v>
      </c>
      <c r="T386" s="1">
        <f t="shared" si="67"/>
        <v>2692.9211214378747</v>
      </c>
      <c r="U386" s="1">
        <f t="shared" si="68"/>
        <v>2692.9211214378747</v>
      </c>
      <c r="V386" s="1">
        <f t="shared" si="69"/>
        <v>2598.1412695785866</v>
      </c>
      <c r="W386" s="1">
        <f t="shared" si="70"/>
        <v>2598.1412695785866</v>
      </c>
      <c r="X386" s="1">
        <f t="shared" si="71"/>
        <v>1482.0174842579761</v>
      </c>
      <c r="Y386" s="1">
        <f t="shared" si="72"/>
        <v>1482.0174842579761</v>
      </c>
    </row>
    <row r="387" spans="1:25" x14ac:dyDescent="0.2">
      <c r="A387" s="1">
        <v>788480</v>
      </c>
      <c r="B387" s="1">
        <f t="shared" ref="B387:B450" si="73">AVERAGE(P387,R387,T387,V387,X387)</f>
        <v>2553.638044834518</v>
      </c>
      <c r="C387">
        <f t="shared" ref="C387:C450" si="74">STDEV(P387,R387,T387,V387,X387)</f>
        <v>954.02498926544558</v>
      </c>
      <c r="E387" s="3">
        <v>3949.5771295</v>
      </c>
      <c r="F387" s="3">
        <v>3959.3169520000001</v>
      </c>
      <c r="G387" s="3">
        <v>1707.1123712000001</v>
      </c>
      <c r="H387" s="3">
        <v>1707.1123712000001</v>
      </c>
      <c r="I387" s="3">
        <v>2780.9806739999899</v>
      </c>
      <c r="J387" s="3">
        <v>2780.9806739999899</v>
      </c>
      <c r="K387" s="3">
        <v>3118.2324651999902</v>
      </c>
      <c r="L387" s="3">
        <v>3118.2324651999902</v>
      </c>
      <c r="M387" s="3">
        <v>1774.0495112999999</v>
      </c>
      <c r="N387" s="3">
        <v>1774.0495112999999</v>
      </c>
      <c r="P387" s="1">
        <f t="shared" si="63"/>
        <v>3934.5463736233642</v>
      </c>
      <c r="Q387" s="1">
        <f t="shared" si="64"/>
        <v>3951.0603275400572</v>
      </c>
      <c r="R387" s="1">
        <f t="shared" si="65"/>
        <v>1700.4908651845726</v>
      </c>
      <c r="S387" s="1">
        <f t="shared" si="66"/>
        <v>1700.4908651845726</v>
      </c>
      <c r="T387" s="1">
        <f t="shared" si="67"/>
        <v>2728.1449424627208</v>
      </c>
      <c r="U387" s="1">
        <f t="shared" si="68"/>
        <v>2728.1449424627208</v>
      </c>
      <c r="V387" s="1">
        <f t="shared" si="69"/>
        <v>2806.1777478271479</v>
      </c>
      <c r="W387" s="1">
        <f t="shared" si="70"/>
        <v>2806.1777478271479</v>
      </c>
      <c r="X387" s="1">
        <f t="shared" si="71"/>
        <v>1598.8302950747857</v>
      </c>
      <c r="Y387" s="1">
        <f t="shared" si="72"/>
        <v>1598.8302950747857</v>
      </c>
    </row>
    <row r="388" spans="1:25" x14ac:dyDescent="0.2">
      <c r="A388">
        <v>790528</v>
      </c>
      <c r="B388" s="1">
        <f t="shared" si="73"/>
        <v>2591.5138046847105</v>
      </c>
      <c r="C388">
        <f t="shared" si="74"/>
        <v>942.3129114234406</v>
      </c>
      <c r="E388" s="3">
        <v>3927.3104451999902</v>
      </c>
      <c r="F388" s="3">
        <v>3909.7595139999999</v>
      </c>
      <c r="G388" s="3">
        <v>1708.9259016000001</v>
      </c>
      <c r="H388" s="3">
        <v>1708.9259016000001</v>
      </c>
      <c r="I388" s="3">
        <v>2690.6367663000001</v>
      </c>
      <c r="J388" s="3">
        <v>2690.6367663000001</v>
      </c>
      <c r="K388" s="3">
        <v>3121.4304261000002</v>
      </c>
      <c r="L388" s="3">
        <v>3121.4304261000002</v>
      </c>
      <c r="M388" s="3">
        <v>1793.3336830999999</v>
      </c>
      <c r="N388" s="3">
        <v>1793.3336830999999</v>
      </c>
      <c r="P388" s="1">
        <f t="shared" ref="P388:P451" si="75">E388*0.4+P387*0.6</f>
        <v>3931.6520022540144</v>
      </c>
      <c r="Q388" s="1">
        <f t="shared" ref="Q388:Q451" si="76">F388*0.4+Q387*0.6</f>
        <v>3934.5400021240343</v>
      </c>
      <c r="R388" s="1">
        <f t="shared" ref="R388:R451" si="77">G388*0.4+R387*0.6</f>
        <v>1703.8648797507435</v>
      </c>
      <c r="S388" s="1">
        <f t="shared" ref="S388:S451" si="78">H388*0.4+S387*0.6</f>
        <v>1703.8648797507435</v>
      </c>
      <c r="T388" s="1">
        <f t="shared" ref="T388:T451" si="79">I388*0.4+T387*0.6</f>
        <v>2713.1416719976323</v>
      </c>
      <c r="U388" s="1">
        <f t="shared" ref="U388:U451" si="80">J388*0.4+U387*0.6</f>
        <v>2713.1416719976323</v>
      </c>
      <c r="V388" s="1">
        <f t="shared" ref="V388:V451" si="81">K388*0.4+V387*0.6</f>
        <v>2932.2788191362888</v>
      </c>
      <c r="W388" s="1">
        <f t="shared" ref="W388:W451" si="82">L388*0.4+W387*0.6</f>
        <v>2932.2788191362888</v>
      </c>
      <c r="X388" s="1">
        <f t="shared" ref="X388:X451" si="83">M388*0.4+X387*0.6</f>
        <v>1676.6316502848713</v>
      </c>
      <c r="Y388" s="1">
        <f t="shared" ref="Y388:Y451" si="84">N388*0.4+Y387*0.6</f>
        <v>1676.6316502848713</v>
      </c>
    </row>
    <row r="389" spans="1:25" x14ac:dyDescent="0.2">
      <c r="A389" s="1">
        <v>792576</v>
      </c>
      <c r="B389" s="1">
        <f t="shared" si="73"/>
        <v>2622.5028695628243</v>
      </c>
      <c r="C389">
        <f t="shared" si="74"/>
        <v>952.47206685964761</v>
      </c>
      <c r="E389" s="3">
        <v>3977.8714602</v>
      </c>
      <c r="F389" s="3">
        <v>4034.5874524999899</v>
      </c>
      <c r="G389" s="3">
        <v>1685.7720308</v>
      </c>
      <c r="H389" s="3">
        <v>1685.7720308</v>
      </c>
      <c r="I389" s="3">
        <v>2737.9808000999901</v>
      </c>
      <c r="J389" s="3">
        <v>2737.9808000999901</v>
      </c>
      <c r="K389" s="3">
        <v>3181.3021058999998</v>
      </c>
      <c r="L389" s="3">
        <v>3181.3021058999998</v>
      </c>
      <c r="M389" s="3">
        <v>1762.00593739999</v>
      </c>
      <c r="N389" s="3">
        <v>1762.00593739999</v>
      </c>
      <c r="P389" s="1">
        <f t="shared" si="75"/>
        <v>3950.1397854324086</v>
      </c>
      <c r="Q389" s="1">
        <f t="shared" si="76"/>
        <v>3974.5589822744168</v>
      </c>
      <c r="R389" s="1">
        <f t="shared" si="77"/>
        <v>1696.627740170446</v>
      </c>
      <c r="S389" s="1">
        <f t="shared" si="78"/>
        <v>1696.627740170446</v>
      </c>
      <c r="T389" s="1">
        <f t="shared" si="79"/>
        <v>2723.0773232385754</v>
      </c>
      <c r="U389" s="1">
        <f t="shared" si="80"/>
        <v>2723.0773232385754</v>
      </c>
      <c r="V389" s="1">
        <f t="shared" si="81"/>
        <v>3031.8881338417732</v>
      </c>
      <c r="W389" s="1">
        <f t="shared" si="82"/>
        <v>3031.8881338417732</v>
      </c>
      <c r="X389" s="1">
        <f t="shared" si="83"/>
        <v>1710.7813651309189</v>
      </c>
      <c r="Y389" s="1">
        <f t="shared" si="84"/>
        <v>1710.7813651309189</v>
      </c>
    </row>
    <row r="390" spans="1:25" x14ac:dyDescent="0.2">
      <c r="A390">
        <v>794624</v>
      </c>
      <c r="B390" s="1">
        <f t="shared" si="73"/>
        <v>2603.6561333456912</v>
      </c>
      <c r="C390">
        <f t="shared" si="74"/>
        <v>936.04262186505741</v>
      </c>
      <c r="E390" s="3">
        <v>3941.9557058999899</v>
      </c>
      <c r="F390" s="3">
        <v>3957.8453734999998</v>
      </c>
      <c r="G390" s="3">
        <v>1689.0919234999999</v>
      </c>
      <c r="H390" s="3">
        <v>1689.0919234999999</v>
      </c>
      <c r="I390" s="3">
        <v>2714.3120739999899</v>
      </c>
      <c r="J390" s="3">
        <v>2714.3120739999899</v>
      </c>
      <c r="K390" s="3">
        <v>2762.53939119999</v>
      </c>
      <c r="L390" s="3">
        <v>2762.53939119999</v>
      </c>
      <c r="M390" s="3">
        <v>1769.03105049999</v>
      </c>
      <c r="N390" s="3">
        <v>1769.03105049999</v>
      </c>
      <c r="P390" s="1">
        <f t="shared" si="75"/>
        <v>3946.8661536194413</v>
      </c>
      <c r="Q390" s="1">
        <f t="shared" si="76"/>
        <v>3967.8735387646502</v>
      </c>
      <c r="R390" s="1">
        <f t="shared" si="77"/>
        <v>1693.6134135022676</v>
      </c>
      <c r="S390" s="1">
        <f t="shared" si="78"/>
        <v>1693.6134135022676</v>
      </c>
      <c r="T390" s="1">
        <f t="shared" si="79"/>
        <v>2719.5712235431411</v>
      </c>
      <c r="U390" s="1">
        <f t="shared" si="80"/>
        <v>2719.5712235431411</v>
      </c>
      <c r="V390" s="1">
        <f t="shared" si="81"/>
        <v>2924.1486367850603</v>
      </c>
      <c r="W390" s="1">
        <f t="shared" si="82"/>
        <v>2924.1486367850603</v>
      </c>
      <c r="X390" s="1">
        <f t="shared" si="83"/>
        <v>1734.0812392785472</v>
      </c>
      <c r="Y390" s="1">
        <f t="shared" si="84"/>
        <v>1734.0812392785472</v>
      </c>
    </row>
    <row r="391" spans="1:25" x14ac:dyDescent="0.2">
      <c r="A391" s="1">
        <v>796672</v>
      </c>
      <c r="B391" s="1">
        <f t="shared" si="73"/>
        <v>2566.4624059754133</v>
      </c>
      <c r="C391">
        <f t="shared" si="74"/>
        <v>950.03345080248027</v>
      </c>
      <c r="E391" s="3">
        <v>3945.2660982000002</v>
      </c>
      <c r="F391" s="3">
        <v>3983.4845989999899</v>
      </c>
      <c r="G391" s="3">
        <v>1685.1614938999901</v>
      </c>
      <c r="H391" s="3">
        <v>1685.1614938999901</v>
      </c>
      <c r="I391" s="3">
        <v>2532.6739487999898</v>
      </c>
      <c r="J391" s="3">
        <v>2532.6739487999898</v>
      </c>
      <c r="K391" s="3">
        <v>2847.0184195000002</v>
      </c>
      <c r="L391" s="3">
        <v>2847.0184195000002</v>
      </c>
      <c r="M391" s="3">
        <v>1543.2391141999999</v>
      </c>
      <c r="N391" s="3">
        <v>1543.2391141999999</v>
      </c>
      <c r="P391" s="1">
        <f t="shared" si="75"/>
        <v>3946.2261314516645</v>
      </c>
      <c r="Q391" s="1">
        <f t="shared" si="76"/>
        <v>3974.1179628587861</v>
      </c>
      <c r="R391" s="1">
        <f t="shared" si="77"/>
        <v>1690.2326456613564</v>
      </c>
      <c r="S391" s="1">
        <f t="shared" si="78"/>
        <v>1690.2326456613564</v>
      </c>
      <c r="T391" s="1">
        <f t="shared" si="79"/>
        <v>2644.8123136458807</v>
      </c>
      <c r="U391" s="1">
        <f t="shared" si="80"/>
        <v>2644.8123136458807</v>
      </c>
      <c r="V391" s="1">
        <f t="shared" si="81"/>
        <v>2893.2965498710364</v>
      </c>
      <c r="W391" s="1">
        <f t="shared" si="82"/>
        <v>2893.2965498710364</v>
      </c>
      <c r="X391" s="1">
        <f t="shared" si="83"/>
        <v>1657.7443892471283</v>
      </c>
      <c r="Y391" s="1">
        <f t="shared" si="84"/>
        <v>1657.7443892471283</v>
      </c>
    </row>
    <row r="392" spans="1:25" x14ac:dyDescent="0.2">
      <c r="A392">
        <v>798720</v>
      </c>
      <c r="B392" s="1">
        <f t="shared" si="73"/>
        <v>2499.1016729532466</v>
      </c>
      <c r="C392">
        <f t="shared" si="74"/>
        <v>962.29335953575253</v>
      </c>
      <c r="E392" s="3">
        <v>3930.1814595999899</v>
      </c>
      <c r="F392" s="3">
        <v>3956.0433349999998</v>
      </c>
      <c r="G392" s="3">
        <v>1501.5803558</v>
      </c>
      <c r="H392" s="3">
        <v>1501.5803558</v>
      </c>
      <c r="I392" s="3">
        <v>2593.9756256000001</v>
      </c>
      <c r="J392" s="3">
        <v>2593.9756256000001</v>
      </c>
      <c r="K392" s="3">
        <v>2422.9228155999899</v>
      </c>
      <c r="L392" s="3">
        <v>2422.9228155999899</v>
      </c>
      <c r="M392" s="3">
        <v>1541.6426105</v>
      </c>
      <c r="N392" s="3">
        <v>1541.6426105</v>
      </c>
      <c r="P392" s="1">
        <f t="shared" si="75"/>
        <v>3939.8082627109943</v>
      </c>
      <c r="Q392" s="1">
        <f t="shared" si="76"/>
        <v>3966.8881117152714</v>
      </c>
      <c r="R392" s="1">
        <f t="shared" si="77"/>
        <v>1614.7717297168138</v>
      </c>
      <c r="S392" s="1">
        <f t="shared" si="78"/>
        <v>1614.7717297168138</v>
      </c>
      <c r="T392" s="1">
        <f t="shared" si="79"/>
        <v>2624.4776384275283</v>
      </c>
      <c r="U392" s="1">
        <f t="shared" si="80"/>
        <v>2624.4776384275283</v>
      </c>
      <c r="V392" s="1">
        <f t="shared" si="81"/>
        <v>2705.1470561626179</v>
      </c>
      <c r="W392" s="1">
        <f t="shared" si="82"/>
        <v>2705.1470561626179</v>
      </c>
      <c r="X392" s="1">
        <f t="shared" si="83"/>
        <v>1611.3036777482771</v>
      </c>
      <c r="Y392" s="1">
        <f t="shared" si="84"/>
        <v>1611.3036777482771</v>
      </c>
    </row>
    <row r="393" spans="1:25" x14ac:dyDescent="0.2">
      <c r="A393" s="1">
        <v>800768</v>
      </c>
      <c r="B393" s="1">
        <f t="shared" si="73"/>
        <v>2538.7795258759452</v>
      </c>
      <c r="C393">
        <f t="shared" si="74"/>
        <v>969.72947092410436</v>
      </c>
      <c r="E393" s="3">
        <v>3974.0536751999898</v>
      </c>
      <c r="F393" s="3">
        <v>3972.1088365000001</v>
      </c>
      <c r="G393" s="3">
        <v>1509.74212469999</v>
      </c>
      <c r="H393" s="3">
        <v>1509.74212469999</v>
      </c>
      <c r="I393" s="3">
        <v>2727.3455988999999</v>
      </c>
      <c r="J393" s="3">
        <v>2727.3455988999999</v>
      </c>
      <c r="K393" s="3">
        <v>2989.6628928999999</v>
      </c>
      <c r="L393" s="3">
        <v>2989.6628928999999</v>
      </c>
      <c r="M393" s="3">
        <v>1790.67723459999</v>
      </c>
      <c r="N393" s="3">
        <v>1790.67723459999</v>
      </c>
      <c r="P393" s="1">
        <f t="shared" si="75"/>
        <v>3953.5064277065926</v>
      </c>
      <c r="Q393" s="1">
        <f t="shared" si="76"/>
        <v>3968.9764016291629</v>
      </c>
      <c r="R393" s="1">
        <f t="shared" si="77"/>
        <v>1572.7598877100841</v>
      </c>
      <c r="S393" s="1">
        <f t="shared" si="78"/>
        <v>1572.7598877100841</v>
      </c>
      <c r="T393" s="1">
        <f t="shared" si="79"/>
        <v>2665.6248226165171</v>
      </c>
      <c r="U393" s="1">
        <f t="shared" si="80"/>
        <v>2665.6248226165171</v>
      </c>
      <c r="V393" s="1">
        <f t="shared" si="81"/>
        <v>2818.9533908575709</v>
      </c>
      <c r="W393" s="1">
        <f t="shared" si="82"/>
        <v>2818.9533908575709</v>
      </c>
      <c r="X393" s="1">
        <f t="shared" si="83"/>
        <v>1683.0531004889622</v>
      </c>
      <c r="Y393" s="1">
        <f t="shared" si="84"/>
        <v>1683.0531004889622</v>
      </c>
    </row>
    <row r="394" spans="1:25" x14ac:dyDescent="0.2">
      <c r="A394">
        <v>802816</v>
      </c>
      <c r="B394" s="1">
        <f t="shared" si="73"/>
        <v>2533.6502768375658</v>
      </c>
      <c r="C394">
        <f t="shared" si="74"/>
        <v>963.88608937591698</v>
      </c>
      <c r="E394" s="3">
        <v>3944.6742296999901</v>
      </c>
      <c r="F394" s="3">
        <v>3956.0433349999998</v>
      </c>
      <c r="G394" s="3">
        <v>1504.4878474</v>
      </c>
      <c r="H394" s="3">
        <v>1504.4878474</v>
      </c>
      <c r="I394" s="3">
        <v>2756.0935505000002</v>
      </c>
      <c r="J394" s="3">
        <v>2756.0935505000002</v>
      </c>
      <c r="K394" s="3">
        <v>2644.5440358999899</v>
      </c>
      <c r="L394" s="3">
        <v>2644.5440358999899</v>
      </c>
      <c r="M394" s="3">
        <v>1779.9823529</v>
      </c>
      <c r="N394" s="3">
        <v>1779.9823529</v>
      </c>
      <c r="P394" s="1">
        <f t="shared" si="75"/>
        <v>3949.9735485039514</v>
      </c>
      <c r="Q394" s="1">
        <f t="shared" si="76"/>
        <v>3963.8031749774973</v>
      </c>
      <c r="R394" s="1">
        <f t="shared" si="77"/>
        <v>1545.4510715860504</v>
      </c>
      <c r="S394" s="1">
        <f t="shared" si="78"/>
        <v>1545.4510715860504</v>
      </c>
      <c r="T394" s="1">
        <f t="shared" si="79"/>
        <v>2701.8123137699104</v>
      </c>
      <c r="U394" s="1">
        <f t="shared" si="80"/>
        <v>2701.8123137699104</v>
      </c>
      <c r="V394" s="1">
        <f t="shared" si="81"/>
        <v>2749.1896488745388</v>
      </c>
      <c r="W394" s="1">
        <f t="shared" si="82"/>
        <v>2749.1896488745388</v>
      </c>
      <c r="X394" s="1">
        <f t="shared" si="83"/>
        <v>1721.8248014533774</v>
      </c>
      <c r="Y394" s="1">
        <f t="shared" si="84"/>
        <v>1721.8248014533774</v>
      </c>
    </row>
    <row r="395" spans="1:25" x14ac:dyDescent="0.2">
      <c r="A395" s="1">
        <v>804864</v>
      </c>
      <c r="B395" s="1">
        <f t="shared" si="73"/>
        <v>2569.2529744865374</v>
      </c>
      <c r="C395">
        <f t="shared" si="74"/>
        <v>975.28407509836825</v>
      </c>
      <c r="E395" s="3">
        <v>3949.1440883999899</v>
      </c>
      <c r="F395" s="3">
        <v>3954.98563899999</v>
      </c>
      <c r="G395" s="3">
        <v>1512.42127709999</v>
      </c>
      <c r="H395" s="3">
        <v>1512.42127709999</v>
      </c>
      <c r="I395" s="3">
        <v>2768.2846607000001</v>
      </c>
      <c r="J395" s="3">
        <v>2768.2846607000001</v>
      </c>
      <c r="K395" s="3">
        <v>3120.6035370999898</v>
      </c>
      <c r="L395" s="3">
        <v>3120.6035370999898</v>
      </c>
      <c r="M395" s="3">
        <v>1762.8315415</v>
      </c>
      <c r="N395" s="3">
        <v>1762.8315415</v>
      </c>
      <c r="P395" s="1">
        <f t="shared" si="75"/>
        <v>3949.6417644623671</v>
      </c>
      <c r="Q395" s="1">
        <f t="shared" si="76"/>
        <v>3960.2761605864944</v>
      </c>
      <c r="R395" s="1">
        <f t="shared" si="77"/>
        <v>1532.2391537916262</v>
      </c>
      <c r="S395" s="1">
        <f t="shared" si="78"/>
        <v>1532.2391537916262</v>
      </c>
      <c r="T395" s="1">
        <f t="shared" si="79"/>
        <v>2728.4012525419466</v>
      </c>
      <c r="U395" s="1">
        <f t="shared" si="80"/>
        <v>2728.4012525419466</v>
      </c>
      <c r="V395" s="1">
        <f t="shared" si="81"/>
        <v>2897.7552041647191</v>
      </c>
      <c r="W395" s="1">
        <f t="shared" si="82"/>
        <v>2897.7552041647191</v>
      </c>
      <c r="X395" s="1">
        <f t="shared" si="83"/>
        <v>1738.2274974720262</v>
      </c>
      <c r="Y395" s="1">
        <f t="shared" si="84"/>
        <v>1738.2274974720262</v>
      </c>
    </row>
    <row r="396" spans="1:25" x14ac:dyDescent="0.2">
      <c r="A396">
        <v>806912</v>
      </c>
      <c r="B396" s="1">
        <f t="shared" si="73"/>
        <v>2598.3256373239205</v>
      </c>
      <c r="C396">
        <f t="shared" si="74"/>
        <v>962.93503111525206</v>
      </c>
      <c r="E396" s="3">
        <v>3966.5707339000001</v>
      </c>
      <c r="F396" s="3">
        <v>3962.3251289999898</v>
      </c>
      <c r="G396" s="3">
        <v>1702.4221003999901</v>
      </c>
      <c r="H396" s="3">
        <v>1702.4221003999901</v>
      </c>
      <c r="I396" s="3">
        <v>2691.9682862999898</v>
      </c>
      <c r="J396" s="3">
        <v>2691.9682862999898</v>
      </c>
      <c r="K396" s="3">
        <v>3077.5726982000001</v>
      </c>
      <c r="L396" s="3">
        <v>3077.5726982000001</v>
      </c>
      <c r="M396" s="3">
        <v>1771.1393390999999</v>
      </c>
      <c r="N396" s="3">
        <v>1771.1393390999999</v>
      </c>
      <c r="P396" s="1">
        <f t="shared" si="75"/>
        <v>3956.4133522374204</v>
      </c>
      <c r="Q396" s="1">
        <f t="shared" si="76"/>
        <v>3961.0957479518929</v>
      </c>
      <c r="R396" s="1">
        <f t="shared" si="77"/>
        <v>1600.3123324349717</v>
      </c>
      <c r="S396" s="1">
        <f t="shared" si="78"/>
        <v>1600.3123324349717</v>
      </c>
      <c r="T396" s="1">
        <f t="shared" si="79"/>
        <v>2713.8280660451637</v>
      </c>
      <c r="U396" s="1">
        <f t="shared" si="80"/>
        <v>2713.8280660451637</v>
      </c>
      <c r="V396" s="1">
        <f t="shared" si="81"/>
        <v>2969.6822017788318</v>
      </c>
      <c r="W396" s="1">
        <f t="shared" si="82"/>
        <v>2969.6822017788318</v>
      </c>
      <c r="X396" s="1">
        <f t="shared" si="83"/>
        <v>1751.3922341232158</v>
      </c>
      <c r="Y396" s="1">
        <f t="shared" si="84"/>
        <v>1751.3922341232158</v>
      </c>
    </row>
    <row r="397" spans="1:25" x14ac:dyDescent="0.2">
      <c r="A397" s="1">
        <v>808960</v>
      </c>
      <c r="B397" s="1">
        <f t="shared" si="73"/>
        <v>2601.3755173703507</v>
      </c>
      <c r="C397">
        <f t="shared" si="74"/>
        <v>951.22316905112029</v>
      </c>
      <c r="E397" s="3">
        <v>3992.7146643000001</v>
      </c>
      <c r="F397" s="3">
        <v>3980.3504109999999</v>
      </c>
      <c r="G397" s="3">
        <v>1716.28600679999</v>
      </c>
      <c r="H397" s="3">
        <v>1716.28600679999</v>
      </c>
      <c r="I397" s="3">
        <v>2779.2276072999998</v>
      </c>
      <c r="J397" s="3">
        <v>2779.2276072999998</v>
      </c>
      <c r="K397" s="3">
        <v>2792.9860021999998</v>
      </c>
      <c r="L397" s="3">
        <v>2792.9860021999998</v>
      </c>
      <c r="M397" s="3">
        <v>1748.5374065999899</v>
      </c>
      <c r="N397" s="3">
        <v>1748.5374065999899</v>
      </c>
      <c r="P397" s="1">
        <f t="shared" si="75"/>
        <v>3970.9338770624522</v>
      </c>
      <c r="Q397" s="1">
        <f t="shared" si="76"/>
        <v>3968.7976131711357</v>
      </c>
      <c r="R397" s="1">
        <f t="shared" si="77"/>
        <v>1646.701802180979</v>
      </c>
      <c r="S397" s="1">
        <f t="shared" si="78"/>
        <v>1646.701802180979</v>
      </c>
      <c r="T397" s="1">
        <f t="shared" si="79"/>
        <v>2739.9878825470983</v>
      </c>
      <c r="U397" s="1">
        <f t="shared" si="80"/>
        <v>2739.9878825470983</v>
      </c>
      <c r="V397" s="1">
        <f t="shared" si="81"/>
        <v>2899.0037219472988</v>
      </c>
      <c r="W397" s="1">
        <f t="shared" si="82"/>
        <v>2899.0037219472988</v>
      </c>
      <c r="X397" s="1">
        <f t="shared" si="83"/>
        <v>1750.2503031139254</v>
      </c>
      <c r="Y397" s="1">
        <f t="shared" si="84"/>
        <v>1750.2503031139254</v>
      </c>
    </row>
    <row r="398" spans="1:25" x14ac:dyDescent="0.2">
      <c r="A398">
        <v>811008</v>
      </c>
      <c r="B398" s="1">
        <f t="shared" si="73"/>
        <v>2601.9951782222079</v>
      </c>
      <c r="C398">
        <f t="shared" si="74"/>
        <v>968.30406736204236</v>
      </c>
      <c r="E398" s="3">
        <v>4000.2908997999898</v>
      </c>
      <c r="F398" s="3">
        <v>3982.2611240000001</v>
      </c>
      <c r="G398" s="3">
        <v>1707.56842019999</v>
      </c>
      <c r="H398" s="3">
        <v>1707.56842019999</v>
      </c>
      <c r="I398" s="3">
        <v>2771.4204399</v>
      </c>
      <c r="J398" s="3">
        <v>2771.4204399</v>
      </c>
      <c r="K398" s="3">
        <v>2962.00020489999</v>
      </c>
      <c r="L398" s="3">
        <v>2962.00020489999</v>
      </c>
      <c r="M398" s="3">
        <v>1573.3433826999999</v>
      </c>
      <c r="N398" s="3">
        <v>1573.3433826999999</v>
      </c>
      <c r="P398" s="1">
        <f t="shared" si="75"/>
        <v>3982.676686157467</v>
      </c>
      <c r="Q398" s="1">
        <f t="shared" si="76"/>
        <v>3974.1830175026817</v>
      </c>
      <c r="R398" s="1">
        <f t="shared" si="77"/>
        <v>1671.0484493885833</v>
      </c>
      <c r="S398" s="1">
        <f t="shared" si="78"/>
        <v>1671.0484493885833</v>
      </c>
      <c r="T398" s="1">
        <f t="shared" si="79"/>
        <v>2752.5609054882589</v>
      </c>
      <c r="U398" s="1">
        <f t="shared" si="80"/>
        <v>2752.5609054882589</v>
      </c>
      <c r="V398" s="1">
        <f t="shared" si="81"/>
        <v>2924.2023151283756</v>
      </c>
      <c r="W398" s="1">
        <f t="shared" si="82"/>
        <v>2924.2023151283756</v>
      </c>
      <c r="X398" s="1">
        <f t="shared" si="83"/>
        <v>1679.4875349483552</v>
      </c>
      <c r="Y398" s="1">
        <f t="shared" si="84"/>
        <v>1679.4875349483552</v>
      </c>
    </row>
    <row r="399" spans="1:25" x14ac:dyDescent="0.2">
      <c r="A399" s="1">
        <v>813056</v>
      </c>
      <c r="B399" s="1">
        <f t="shared" si="73"/>
        <v>2607.8166691173233</v>
      </c>
      <c r="C399">
        <f t="shared" si="74"/>
        <v>959.45756753882199</v>
      </c>
      <c r="E399" s="3">
        <v>4032.8547518</v>
      </c>
      <c r="F399" s="3">
        <v>3991.7314234999999</v>
      </c>
      <c r="G399" s="3">
        <v>1711.5058936</v>
      </c>
      <c r="H399" s="3">
        <v>1711.5058936</v>
      </c>
      <c r="I399" s="3">
        <v>2661.8639361999899</v>
      </c>
      <c r="J399" s="3">
        <v>2661.8639361999899</v>
      </c>
      <c r="K399" s="3">
        <v>2891.4627556</v>
      </c>
      <c r="L399" s="3">
        <v>2891.4627556</v>
      </c>
      <c r="M399" s="3">
        <v>1785.0571900999901</v>
      </c>
      <c r="N399" s="3">
        <v>1785.0571900999901</v>
      </c>
      <c r="P399" s="1">
        <f t="shared" si="75"/>
        <v>4002.7479124144802</v>
      </c>
      <c r="Q399" s="1">
        <f t="shared" si="76"/>
        <v>3981.2023799016092</v>
      </c>
      <c r="R399" s="1">
        <f t="shared" si="77"/>
        <v>1687.2314270731499</v>
      </c>
      <c r="S399" s="1">
        <f t="shared" si="78"/>
        <v>1687.2314270731499</v>
      </c>
      <c r="T399" s="1">
        <f t="shared" si="79"/>
        <v>2716.2821177729511</v>
      </c>
      <c r="U399" s="1">
        <f t="shared" si="80"/>
        <v>2716.2821177729511</v>
      </c>
      <c r="V399" s="1">
        <f t="shared" si="81"/>
        <v>2911.1064913170253</v>
      </c>
      <c r="W399" s="1">
        <f t="shared" si="82"/>
        <v>2911.1064913170253</v>
      </c>
      <c r="X399" s="1">
        <f t="shared" si="83"/>
        <v>1721.7153970090092</v>
      </c>
      <c r="Y399" s="1">
        <f t="shared" si="84"/>
        <v>1721.7153970090092</v>
      </c>
    </row>
    <row r="400" spans="1:25" x14ac:dyDescent="0.2">
      <c r="A400">
        <v>815104</v>
      </c>
      <c r="B400" s="1">
        <f t="shared" si="73"/>
        <v>2585.6820267903918</v>
      </c>
      <c r="C400">
        <f t="shared" si="74"/>
        <v>950.45202141053949</v>
      </c>
      <c r="E400" s="3">
        <v>4056.8605409000002</v>
      </c>
      <c r="F400" s="3">
        <v>4021.2498424999999</v>
      </c>
      <c r="G400" s="3">
        <v>1700.4470540999901</v>
      </c>
      <c r="H400" s="3">
        <v>1700.4470540999901</v>
      </c>
      <c r="I400" s="3">
        <v>2648.9491674999899</v>
      </c>
      <c r="J400" s="3">
        <v>2648.9491674999899</v>
      </c>
      <c r="K400" s="3">
        <v>2566.0657524999901</v>
      </c>
      <c r="L400" s="3">
        <v>2566.0657524999901</v>
      </c>
      <c r="M400" s="3">
        <v>1790.0778015000001</v>
      </c>
      <c r="N400" s="3">
        <v>1790.0778015000001</v>
      </c>
      <c r="P400" s="1">
        <f t="shared" si="75"/>
        <v>4024.3929638086884</v>
      </c>
      <c r="Q400" s="1">
        <f t="shared" si="76"/>
        <v>3997.2213649409655</v>
      </c>
      <c r="R400" s="1">
        <f t="shared" si="77"/>
        <v>1692.5176778838859</v>
      </c>
      <c r="S400" s="1">
        <f t="shared" si="78"/>
        <v>1692.5176778838859</v>
      </c>
      <c r="T400" s="1">
        <f t="shared" si="79"/>
        <v>2689.3489376637667</v>
      </c>
      <c r="U400" s="1">
        <f t="shared" si="80"/>
        <v>2689.3489376637667</v>
      </c>
      <c r="V400" s="1">
        <f t="shared" si="81"/>
        <v>2773.0901957902115</v>
      </c>
      <c r="W400" s="1">
        <f t="shared" si="82"/>
        <v>2773.0901957902115</v>
      </c>
      <c r="X400" s="1">
        <f t="shared" si="83"/>
        <v>1749.0603588054055</v>
      </c>
      <c r="Y400" s="1">
        <f t="shared" si="84"/>
        <v>1749.0603588054055</v>
      </c>
    </row>
    <row r="401" spans="1:25" x14ac:dyDescent="0.2">
      <c r="A401" s="1">
        <v>817152</v>
      </c>
      <c r="B401" s="1">
        <f t="shared" si="73"/>
        <v>2590.3530199302327</v>
      </c>
      <c r="C401">
        <f t="shared" si="74"/>
        <v>954.51752378850699</v>
      </c>
      <c r="E401" s="3">
        <v>4089.0291848000002</v>
      </c>
      <c r="F401" s="3">
        <v>4045.7553149999999</v>
      </c>
      <c r="G401" s="3">
        <v>1718.5736177000001</v>
      </c>
      <c r="H401" s="3">
        <v>1718.5736177000001</v>
      </c>
      <c r="I401" s="3">
        <v>2774.1888900999902</v>
      </c>
      <c r="J401" s="3">
        <v>2774.1888900999902</v>
      </c>
      <c r="K401" s="3">
        <v>2632.3254764999901</v>
      </c>
      <c r="L401" s="3">
        <v>2632.3254764999901</v>
      </c>
      <c r="M401" s="3">
        <v>1772.68037909999</v>
      </c>
      <c r="N401" s="3">
        <v>1772.68037909999</v>
      </c>
      <c r="P401" s="1">
        <f t="shared" si="75"/>
        <v>4050.247452205213</v>
      </c>
      <c r="Q401" s="1">
        <f t="shared" si="76"/>
        <v>4016.6349449645791</v>
      </c>
      <c r="R401" s="1">
        <f t="shared" si="77"/>
        <v>1702.9400538103314</v>
      </c>
      <c r="S401" s="1">
        <f t="shared" si="78"/>
        <v>1702.9400538103314</v>
      </c>
      <c r="T401" s="1">
        <f t="shared" si="79"/>
        <v>2723.2849186382564</v>
      </c>
      <c r="U401" s="1">
        <f t="shared" si="80"/>
        <v>2723.2849186382564</v>
      </c>
      <c r="V401" s="1">
        <f t="shared" si="81"/>
        <v>2716.7843080741231</v>
      </c>
      <c r="W401" s="1">
        <f t="shared" si="82"/>
        <v>2716.7843080741231</v>
      </c>
      <c r="X401" s="1">
        <f t="shared" si="83"/>
        <v>1758.5083669232392</v>
      </c>
      <c r="Y401" s="1">
        <f t="shared" si="84"/>
        <v>1758.5083669232392</v>
      </c>
    </row>
    <row r="402" spans="1:25" x14ac:dyDescent="0.2">
      <c r="A402">
        <v>819200</v>
      </c>
      <c r="B402" s="1">
        <f t="shared" si="73"/>
        <v>2572.833289342138</v>
      </c>
      <c r="C402">
        <f t="shared" si="74"/>
        <v>956.23006849884166</v>
      </c>
      <c r="E402" s="3">
        <v>4097.0930592000004</v>
      </c>
      <c r="F402" s="3">
        <v>4057.3955989999899</v>
      </c>
      <c r="G402" s="3">
        <v>1718.96102859999</v>
      </c>
      <c r="H402" s="3">
        <v>1718.96102859999</v>
      </c>
      <c r="I402" s="3">
        <v>2728.1539367</v>
      </c>
      <c r="J402" s="3">
        <v>2728.1539367</v>
      </c>
      <c r="K402" s="3">
        <v>2409.4301390999899</v>
      </c>
      <c r="L402" s="3">
        <v>2409.4301390999899</v>
      </c>
      <c r="M402" s="3">
        <v>1779.1303037</v>
      </c>
      <c r="N402" s="3">
        <v>1779.1303037</v>
      </c>
      <c r="P402" s="1">
        <f t="shared" si="75"/>
        <v>4068.9856950031281</v>
      </c>
      <c r="Q402" s="1">
        <f t="shared" si="76"/>
        <v>4032.9392065787433</v>
      </c>
      <c r="R402" s="1">
        <f t="shared" si="77"/>
        <v>1709.348443726195</v>
      </c>
      <c r="S402" s="1">
        <f t="shared" si="78"/>
        <v>1709.348443726195</v>
      </c>
      <c r="T402" s="1">
        <f t="shared" si="79"/>
        <v>2725.2325258629535</v>
      </c>
      <c r="U402" s="1">
        <f t="shared" si="80"/>
        <v>2725.2325258629535</v>
      </c>
      <c r="V402" s="1">
        <f t="shared" si="81"/>
        <v>2593.8426404844699</v>
      </c>
      <c r="W402" s="1">
        <f t="shared" si="82"/>
        <v>2593.8426404844699</v>
      </c>
      <c r="X402" s="1">
        <f t="shared" si="83"/>
        <v>1766.7571416339435</v>
      </c>
      <c r="Y402" s="1">
        <f t="shared" si="84"/>
        <v>1766.7571416339435</v>
      </c>
    </row>
    <row r="403" spans="1:25" x14ac:dyDescent="0.2">
      <c r="A403" s="1">
        <v>821248</v>
      </c>
      <c r="B403" s="1">
        <f t="shared" si="73"/>
        <v>2564.1954159252828</v>
      </c>
      <c r="C403">
        <f t="shared" si="74"/>
        <v>954.85617001055562</v>
      </c>
      <c r="E403" s="3">
        <v>4078.1199396000002</v>
      </c>
      <c r="F403" s="3">
        <v>4057.3955989999899</v>
      </c>
      <c r="G403" s="3">
        <v>1709.0992845000001</v>
      </c>
      <c r="H403" s="3">
        <v>1709.0992845000001</v>
      </c>
      <c r="I403" s="3">
        <v>2360.5401059999999</v>
      </c>
      <c r="J403" s="3">
        <v>2360.5401059999999</v>
      </c>
      <c r="K403" s="3">
        <v>2825.2875684000001</v>
      </c>
      <c r="L403" s="3">
        <v>2825.2875684000001</v>
      </c>
      <c r="M403" s="3">
        <v>1783.1461305</v>
      </c>
      <c r="N403" s="3">
        <v>1783.1461305</v>
      </c>
      <c r="P403" s="1">
        <f t="shared" si="75"/>
        <v>4072.6393928418765</v>
      </c>
      <c r="Q403" s="1">
        <f t="shared" si="76"/>
        <v>4042.7217635472421</v>
      </c>
      <c r="R403" s="1">
        <f t="shared" si="77"/>
        <v>1709.2487800357171</v>
      </c>
      <c r="S403" s="1">
        <f t="shared" si="78"/>
        <v>1709.2487800357171</v>
      </c>
      <c r="T403" s="1">
        <f t="shared" si="79"/>
        <v>2579.3555579177719</v>
      </c>
      <c r="U403" s="1">
        <f t="shared" si="80"/>
        <v>2579.3555579177719</v>
      </c>
      <c r="V403" s="1">
        <f t="shared" si="81"/>
        <v>2686.4206116506821</v>
      </c>
      <c r="W403" s="1">
        <f t="shared" si="82"/>
        <v>2686.4206116506821</v>
      </c>
      <c r="X403" s="1">
        <f t="shared" si="83"/>
        <v>1773.3127371803662</v>
      </c>
      <c r="Y403" s="1">
        <f t="shared" si="84"/>
        <v>1773.3127371803662</v>
      </c>
    </row>
    <row r="404" spans="1:25" x14ac:dyDescent="0.2">
      <c r="A404">
        <v>823296</v>
      </c>
      <c r="B404" s="1">
        <f t="shared" si="73"/>
        <v>2553.9392714191672</v>
      </c>
      <c r="C404">
        <f t="shared" si="74"/>
        <v>974.8176010390157</v>
      </c>
      <c r="E404" s="3">
        <v>4084.1162981000002</v>
      </c>
      <c r="F404" s="3">
        <v>4068.3700205</v>
      </c>
      <c r="G404" s="3">
        <v>1726.1581916</v>
      </c>
      <c r="H404" s="3">
        <v>1726.1581916</v>
      </c>
      <c r="I404" s="3">
        <v>2562.7277088999899</v>
      </c>
      <c r="J404" s="3">
        <v>2562.7277088999899</v>
      </c>
      <c r="K404" s="3">
        <v>2762.3613656999901</v>
      </c>
      <c r="L404" s="3">
        <v>2762.3613656999901</v>
      </c>
      <c r="M404" s="3">
        <v>1557.41170899999</v>
      </c>
      <c r="N404" s="3">
        <v>1557.41170899999</v>
      </c>
      <c r="P404" s="1">
        <f t="shared" si="75"/>
        <v>4077.2301549451258</v>
      </c>
      <c r="Q404" s="1">
        <f t="shared" si="76"/>
        <v>4052.9810663283452</v>
      </c>
      <c r="R404" s="1">
        <f t="shared" si="77"/>
        <v>1716.0125446614302</v>
      </c>
      <c r="S404" s="1">
        <f t="shared" si="78"/>
        <v>1716.0125446614302</v>
      </c>
      <c r="T404" s="1">
        <f t="shared" si="79"/>
        <v>2572.7044183106591</v>
      </c>
      <c r="U404" s="1">
        <f t="shared" si="80"/>
        <v>2572.7044183106591</v>
      </c>
      <c r="V404" s="1">
        <f t="shared" si="81"/>
        <v>2716.7969132704052</v>
      </c>
      <c r="W404" s="1">
        <f t="shared" si="82"/>
        <v>2716.7969132704052</v>
      </c>
      <c r="X404" s="1">
        <f t="shared" si="83"/>
        <v>1686.9523259082157</v>
      </c>
      <c r="Y404" s="1">
        <f t="shared" si="84"/>
        <v>1686.9523259082157</v>
      </c>
    </row>
    <row r="405" spans="1:25" x14ac:dyDescent="0.2">
      <c r="A405" s="1">
        <v>825344</v>
      </c>
      <c r="B405" s="1">
        <f t="shared" si="73"/>
        <v>2535.2414451954987</v>
      </c>
      <c r="C405">
        <f t="shared" si="74"/>
        <v>986.11284021028303</v>
      </c>
      <c r="E405" s="3">
        <v>4063.3236298000002</v>
      </c>
      <c r="F405" s="3">
        <v>4051.2033805000001</v>
      </c>
      <c r="G405" s="3">
        <v>1715.6890386999901</v>
      </c>
      <c r="H405" s="3">
        <v>1715.6890386999901</v>
      </c>
      <c r="I405" s="3">
        <v>2429.94507999999</v>
      </c>
      <c r="J405" s="3">
        <v>2429.94507999999</v>
      </c>
      <c r="K405" s="3">
        <v>2776.4639302999999</v>
      </c>
      <c r="L405" s="3">
        <v>2776.4639302999999</v>
      </c>
      <c r="M405" s="3">
        <v>1550.5518505</v>
      </c>
      <c r="N405" s="3">
        <v>1550.5518505</v>
      </c>
      <c r="P405" s="1">
        <f t="shared" si="75"/>
        <v>4071.6675448870756</v>
      </c>
      <c r="Q405" s="1">
        <f t="shared" si="76"/>
        <v>4052.2699919970073</v>
      </c>
      <c r="R405" s="1">
        <f t="shared" si="77"/>
        <v>1715.8831422768542</v>
      </c>
      <c r="S405" s="1">
        <f t="shared" si="78"/>
        <v>1715.8831422768542</v>
      </c>
      <c r="T405" s="1">
        <f t="shared" si="79"/>
        <v>2515.6006829863913</v>
      </c>
      <c r="U405" s="1">
        <f t="shared" si="80"/>
        <v>2515.6006829863913</v>
      </c>
      <c r="V405" s="1">
        <f t="shared" si="81"/>
        <v>2740.6637200822433</v>
      </c>
      <c r="W405" s="1">
        <f t="shared" si="82"/>
        <v>2740.6637200822433</v>
      </c>
      <c r="X405" s="1">
        <f t="shared" si="83"/>
        <v>1632.3921357449294</v>
      </c>
      <c r="Y405" s="1">
        <f t="shared" si="84"/>
        <v>1632.3921357449294</v>
      </c>
    </row>
    <row r="406" spans="1:25" x14ac:dyDescent="0.2">
      <c r="A406">
        <v>827392</v>
      </c>
      <c r="B406" s="1">
        <f t="shared" si="73"/>
        <v>2521.157860973296</v>
      </c>
      <c r="C406">
        <f t="shared" si="74"/>
        <v>976.36587152448101</v>
      </c>
      <c r="E406" s="3">
        <v>3992.4443428999898</v>
      </c>
      <c r="F406" s="3">
        <v>3990.0613969999899</v>
      </c>
      <c r="G406" s="3">
        <v>1703.43133559999</v>
      </c>
      <c r="H406" s="3">
        <v>1703.43133559999</v>
      </c>
      <c r="I406" s="3">
        <v>2795.2455679999898</v>
      </c>
      <c r="J406" s="3">
        <v>2795.2455679999898</v>
      </c>
      <c r="K406" s="3">
        <v>2431.4517086000001</v>
      </c>
      <c r="L406" s="3">
        <v>2431.4517086000001</v>
      </c>
      <c r="M406" s="3">
        <v>1577.58946809999</v>
      </c>
      <c r="N406" s="3">
        <v>1577.58946809999</v>
      </c>
      <c r="P406" s="1">
        <f t="shared" si="75"/>
        <v>4039.9782640922413</v>
      </c>
      <c r="Q406" s="1">
        <f t="shared" si="76"/>
        <v>4027.3865539982003</v>
      </c>
      <c r="R406" s="1">
        <f t="shared" si="77"/>
        <v>1710.9024196061087</v>
      </c>
      <c r="S406" s="1">
        <f t="shared" si="78"/>
        <v>1710.9024196061087</v>
      </c>
      <c r="T406" s="1">
        <f t="shared" si="79"/>
        <v>2627.4586369918306</v>
      </c>
      <c r="U406" s="1">
        <f t="shared" si="80"/>
        <v>2627.4586369918306</v>
      </c>
      <c r="V406" s="1">
        <f t="shared" si="81"/>
        <v>2616.978915489346</v>
      </c>
      <c r="W406" s="1">
        <f t="shared" si="82"/>
        <v>2616.978915489346</v>
      </c>
      <c r="X406" s="1">
        <f t="shared" si="83"/>
        <v>1610.4710686869535</v>
      </c>
      <c r="Y406" s="1">
        <f t="shared" si="84"/>
        <v>1610.4710686869535</v>
      </c>
    </row>
    <row r="407" spans="1:25" x14ac:dyDescent="0.2">
      <c r="A407" s="1">
        <v>829440</v>
      </c>
      <c r="B407" s="1">
        <f t="shared" si="73"/>
        <v>2588.8842317519752</v>
      </c>
      <c r="C407">
        <f t="shared" si="74"/>
        <v>961.24399090127577</v>
      </c>
      <c r="E407" s="3">
        <v>3980.27441799999</v>
      </c>
      <c r="F407" s="3">
        <v>3987.7759814999899</v>
      </c>
      <c r="G407" s="3">
        <v>1709.4588550000001</v>
      </c>
      <c r="H407" s="3">
        <v>1709.4588550000001</v>
      </c>
      <c r="I407" s="3">
        <v>2772.4769710999899</v>
      </c>
      <c r="J407" s="3">
        <v>2772.4769710999899</v>
      </c>
      <c r="K407" s="3">
        <v>3186.8174423999899</v>
      </c>
      <c r="L407" s="3">
        <v>3186.8174423999899</v>
      </c>
      <c r="M407" s="3">
        <v>1803.3412530999999</v>
      </c>
      <c r="N407" s="3">
        <v>1803.3412530999999</v>
      </c>
      <c r="P407" s="1">
        <f t="shared" si="75"/>
        <v>4016.0967256553408</v>
      </c>
      <c r="Q407" s="1">
        <f t="shared" si="76"/>
        <v>4011.5423249989162</v>
      </c>
      <c r="R407" s="1">
        <f t="shared" si="77"/>
        <v>1710.3249937636654</v>
      </c>
      <c r="S407" s="1">
        <f t="shared" si="78"/>
        <v>1710.3249937636654</v>
      </c>
      <c r="T407" s="1">
        <f t="shared" si="79"/>
        <v>2685.4659706350944</v>
      </c>
      <c r="U407" s="1">
        <f t="shared" si="80"/>
        <v>2685.4659706350944</v>
      </c>
      <c r="V407" s="1">
        <f t="shared" si="81"/>
        <v>2844.9143262536036</v>
      </c>
      <c r="W407" s="1">
        <f t="shared" si="82"/>
        <v>2844.9143262536036</v>
      </c>
      <c r="X407" s="1">
        <f t="shared" si="83"/>
        <v>1687.6191424521721</v>
      </c>
      <c r="Y407" s="1">
        <f t="shared" si="84"/>
        <v>1687.6191424521721</v>
      </c>
    </row>
    <row r="408" spans="1:25" x14ac:dyDescent="0.2">
      <c r="A408">
        <v>831488</v>
      </c>
      <c r="B408" s="1">
        <f t="shared" si="73"/>
        <v>2513.3889812351831</v>
      </c>
      <c r="C408">
        <f t="shared" si="74"/>
        <v>940.7783388818259</v>
      </c>
      <c r="E408" s="3">
        <v>3977.9199397999901</v>
      </c>
      <c r="F408" s="3">
        <v>3987.7759814999899</v>
      </c>
      <c r="G408" s="3">
        <v>1720.2541162999901</v>
      </c>
      <c r="H408" s="3">
        <v>1720.2541162999901</v>
      </c>
      <c r="I408" s="3">
        <v>2822.76754819999</v>
      </c>
      <c r="J408" s="3">
        <v>2822.76754819999</v>
      </c>
      <c r="K408" s="3">
        <v>1698.7852788</v>
      </c>
      <c r="L408" s="3">
        <v>1698.7852788</v>
      </c>
      <c r="M408" s="3">
        <v>1781.0036442000001</v>
      </c>
      <c r="N408" s="3">
        <v>1781.0036442000001</v>
      </c>
      <c r="P408" s="1">
        <f t="shared" si="75"/>
        <v>4000.8260113132005</v>
      </c>
      <c r="Q408" s="1">
        <f t="shared" si="76"/>
        <v>4002.0357875993454</v>
      </c>
      <c r="R408" s="1">
        <f t="shared" si="77"/>
        <v>1714.2966427781953</v>
      </c>
      <c r="S408" s="1">
        <f t="shared" si="78"/>
        <v>1714.2966427781953</v>
      </c>
      <c r="T408" s="1">
        <f t="shared" si="79"/>
        <v>2740.3866016610527</v>
      </c>
      <c r="U408" s="1">
        <f t="shared" si="80"/>
        <v>2740.3866016610527</v>
      </c>
      <c r="V408" s="1">
        <f t="shared" si="81"/>
        <v>2386.4627072721623</v>
      </c>
      <c r="W408" s="1">
        <f t="shared" si="82"/>
        <v>2386.4627072721623</v>
      </c>
      <c r="X408" s="1">
        <f t="shared" si="83"/>
        <v>1724.9729431513033</v>
      </c>
      <c r="Y408" s="1">
        <f t="shared" si="84"/>
        <v>1724.9729431513033</v>
      </c>
    </row>
    <row r="409" spans="1:25" x14ac:dyDescent="0.2">
      <c r="A409" s="1">
        <v>833536</v>
      </c>
      <c r="B409" s="1">
        <f t="shared" si="73"/>
        <v>2567.4743500771074</v>
      </c>
      <c r="C409">
        <f t="shared" si="74"/>
        <v>926.78555427167987</v>
      </c>
      <c r="E409" s="3">
        <v>3949.97632569999</v>
      </c>
      <c r="F409" s="3">
        <v>3933.2494259999999</v>
      </c>
      <c r="G409" s="3">
        <v>1724.120132</v>
      </c>
      <c r="H409" s="3">
        <v>1724.120132</v>
      </c>
      <c r="I409" s="3">
        <v>2817.6535377999899</v>
      </c>
      <c r="J409" s="3">
        <v>2817.6535377999899</v>
      </c>
      <c r="K409" s="3">
        <v>2971.7693893999999</v>
      </c>
      <c r="L409" s="3">
        <v>2971.7693893999999</v>
      </c>
      <c r="M409" s="3">
        <v>1779.49263179999</v>
      </c>
      <c r="N409" s="3">
        <v>1779.49263179999</v>
      </c>
      <c r="P409" s="1">
        <f t="shared" si="75"/>
        <v>3980.4861370679164</v>
      </c>
      <c r="Q409" s="1">
        <f t="shared" si="76"/>
        <v>3974.5212429596072</v>
      </c>
      <c r="R409" s="1">
        <f t="shared" si="77"/>
        <v>1718.2260384669171</v>
      </c>
      <c r="S409" s="1">
        <f t="shared" si="78"/>
        <v>1718.2260384669171</v>
      </c>
      <c r="T409" s="1">
        <f t="shared" si="79"/>
        <v>2771.2933761166278</v>
      </c>
      <c r="U409" s="1">
        <f t="shared" si="80"/>
        <v>2771.2933761166278</v>
      </c>
      <c r="V409" s="1">
        <f t="shared" si="81"/>
        <v>2620.5853801232975</v>
      </c>
      <c r="W409" s="1">
        <f t="shared" si="82"/>
        <v>2620.5853801232975</v>
      </c>
      <c r="X409" s="1">
        <f t="shared" si="83"/>
        <v>1746.7808186107782</v>
      </c>
      <c r="Y409" s="1">
        <f t="shared" si="84"/>
        <v>1746.7808186107782</v>
      </c>
    </row>
    <row r="410" spans="1:25" x14ac:dyDescent="0.2">
      <c r="A410">
        <v>835584</v>
      </c>
      <c r="B410" s="1">
        <f t="shared" si="73"/>
        <v>2591.7271260222628</v>
      </c>
      <c r="C410">
        <f t="shared" si="74"/>
        <v>931.70554772037212</v>
      </c>
      <c r="E410" s="3">
        <v>4017.5750763999899</v>
      </c>
      <c r="F410" s="3">
        <v>3987.7759814999899</v>
      </c>
      <c r="G410" s="3">
        <v>1701.6412935000001</v>
      </c>
      <c r="H410" s="3">
        <v>1701.6412935000001</v>
      </c>
      <c r="I410" s="3">
        <v>2788.7062630999899</v>
      </c>
      <c r="J410" s="3">
        <v>2788.7062630999899</v>
      </c>
      <c r="K410" s="3">
        <v>2834.5511832000002</v>
      </c>
      <c r="L410" s="3">
        <v>2834.5511832000002</v>
      </c>
      <c r="M410" s="3">
        <v>1798.0576335000001</v>
      </c>
      <c r="N410" s="3">
        <v>1798.0576335000001</v>
      </c>
      <c r="P410" s="1">
        <f t="shared" si="75"/>
        <v>3995.3217128007454</v>
      </c>
      <c r="Q410" s="1">
        <f t="shared" si="76"/>
        <v>3979.8231383757602</v>
      </c>
      <c r="R410" s="1">
        <f t="shared" si="77"/>
        <v>1711.5921404801502</v>
      </c>
      <c r="S410" s="1">
        <f t="shared" si="78"/>
        <v>1711.5921404801502</v>
      </c>
      <c r="T410" s="1">
        <f t="shared" si="79"/>
        <v>2778.2585309099727</v>
      </c>
      <c r="U410" s="1">
        <f t="shared" si="80"/>
        <v>2778.2585309099727</v>
      </c>
      <c r="V410" s="1">
        <f t="shared" si="81"/>
        <v>2706.1717013539787</v>
      </c>
      <c r="W410" s="1">
        <f t="shared" si="82"/>
        <v>2706.1717013539787</v>
      </c>
      <c r="X410" s="1">
        <f t="shared" si="83"/>
        <v>1767.2915445664669</v>
      </c>
      <c r="Y410" s="1">
        <f t="shared" si="84"/>
        <v>1767.2915445664669</v>
      </c>
    </row>
    <row r="411" spans="1:25" x14ac:dyDescent="0.2">
      <c r="A411" s="1">
        <v>837632</v>
      </c>
      <c r="B411" s="1">
        <f t="shared" si="73"/>
        <v>2597.2893330133543</v>
      </c>
      <c r="C411">
        <f t="shared" si="74"/>
        <v>931.90252501618806</v>
      </c>
      <c r="E411" s="3">
        <v>4007.8142754999899</v>
      </c>
      <c r="F411" s="3">
        <v>3976.5323104999902</v>
      </c>
      <c r="G411" s="3">
        <v>1719.98638429999</v>
      </c>
      <c r="H411" s="3">
        <v>1719.98638429999</v>
      </c>
      <c r="I411" s="3">
        <v>2758.4003640000001</v>
      </c>
      <c r="J411" s="3">
        <v>2758.4003640000001</v>
      </c>
      <c r="K411" s="3">
        <v>2760.8110889999898</v>
      </c>
      <c r="L411" s="3">
        <v>2760.8110889999898</v>
      </c>
      <c r="M411" s="3">
        <v>1781.1511046999899</v>
      </c>
      <c r="N411" s="3">
        <v>1781.1511046999899</v>
      </c>
      <c r="P411" s="1">
        <f t="shared" si="75"/>
        <v>4000.3187378804432</v>
      </c>
      <c r="Q411" s="1">
        <f t="shared" si="76"/>
        <v>3978.5068072254521</v>
      </c>
      <c r="R411" s="1">
        <f t="shared" si="77"/>
        <v>1714.9498380080861</v>
      </c>
      <c r="S411" s="1">
        <f t="shared" si="78"/>
        <v>1714.9498380080861</v>
      </c>
      <c r="T411" s="1">
        <f t="shared" si="79"/>
        <v>2770.3152641459837</v>
      </c>
      <c r="U411" s="1">
        <f t="shared" si="80"/>
        <v>2770.3152641459837</v>
      </c>
      <c r="V411" s="1">
        <f t="shared" si="81"/>
        <v>2728.0274564123829</v>
      </c>
      <c r="W411" s="1">
        <f t="shared" si="82"/>
        <v>2728.0274564123829</v>
      </c>
      <c r="X411" s="1">
        <f t="shared" si="83"/>
        <v>1772.8353686198761</v>
      </c>
      <c r="Y411" s="1">
        <f t="shared" si="84"/>
        <v>1772.8353686198761</v>
      </c>
    </row>
    <row r="412" spans="1:25" x14ac:dyDescent="0.2">
      <c r="A412">
        <v>839680</v>
      </c>
      <c r="B412" s="1">
        <f t="shared" si="73"/>
        <v>2573.4652242880102</v>
      </c>
      <c r="C412">
        <f t="shared" si="74"/>
        <v>926.54453326902922</v>
      </c>
      <c r="E412" s="3">
        <v>3990.3808537999898</v>
      </c>
      <c r="F412" s="3">
        <v>3929.6047115000001</v>
      </c>
      <c r="G412" s="3">
        <v>1713.0194842999899</v>
      </c>
      <c r="H412" s="3">
        <v>1713.0194842999899</v>
      </c>
      <c r="I412" s="3">
        <v>2778.4884502</v>
      </c>
      <c r="J412" s="3">
        <v>2778.4884502</v>
      </c>
      <c r="K412" s="3">
        <v>2416.7093869999899</v>
      </c>
      <c r="L412" s="3">
        <v>2416.7093869999899</v>
      </c>
      <c r="M412" s="3">
        <v>1790.0471307</v>
      </c>
      <c r="N412" s="3">
        <v>1790.0471307</v>
      </c>
      <c r="P412" s="1">
        <f t="shared" si="75"/>
        <v>3996.3435842482622</v>
      </c>
      <c r="Q412" s="1">
        <f t="shared" si="76"/>
        <v>3958.9459689352716</v>
      </c>
      <c r="R412" s="1">
        <f t="shared" si="77"/>
        <v>1714.1776965248478</v>
      </c>
      <c r="S412" s="1">
        <f t="shared" si="78"/>
        <v>1714.1776965248478</v>
      </c>
      <c r="T412" s="1">
        <f t="shared" si="79"/>
        <v>2773.5845385675902</v>
      </c>
      <c r="U412" s="1">
        <f t="shared" si="80"/>
        <v>2773.5845385675902</v>
      </c>
      <c r="V412" s="1">
        <f t="shared" si="81"/>
        <v>2603.5002286474255</v>
      </c>
      <c r="W412" s="1">
        <f t="shared" si="82"/>
        <v>2603.5002286474255</v>
      </c>
      <c r="X412" s="1">
        <f t="shared" si="83"/>
        <v>1779.7200734519256</v>
      </c>
      <c r="Y412" s="1">
        <f t="shared" si="84"/>
        <v>1779.7200734519256</v>
      </c>
    </row>
    <row r="413" spans="1:25" x14ac:dyDescent="0.2">
      <c r="A413" s="1">
        <v>841728</v>
      </c>
      <c r="B413" s="1">
        <f t="shared" si="73"/>
        <v>2625.9109362448035</v>
      </c>
      <c r="C413">
        <f t="shared" si="74"/>
        <v>934.17883781459068</v>
      </c>
      <c r="E413" s="3">
        <v>3981.8976779999898</v>
      </c>
      <c r="F413" s="3">
        <v>3929.6047115000001</v>
      </c>
      <c r="G413" s="3">
        <v>1703.4426386</v>
      </c>
      <c r="H413" s="3">
        <v>1703.4426386</v>
      </c>
      <c r="I413" s="3">
        <v>2862.4109214</v>
      </c>
      <c r="J413" s="3">
        <v>2862.4109214</v>
      </c>
      <c r="K413" s="3">
        <v>3188.1225210999901</v>
      </c>
      <c r="L413" s="3">
        <v>3188.1225210999901</v>
      </c>
      <c r="M413" s="3">
        <v>1787.0237617999901</v>
      </c>
      <c r="N413" s="3">
        <v>1787.0237617999901</v>
      </c>
      <c r="P413" s="1">
        <f t="shared" si="75"/>
        <v>3990.5652217489533</v>
      </c>
      <c r="Q413" s="1">
        <f t="shared" si="76"/>
        <v>3947.209465961163</v>
      </c>
      <c r="R413" s="1">
        <f t="shared" si="77"/>
        <v>1709.8836733549088</v>
      </c>
      <c r="S413" s="1">
        <f t="shared" si="78"/>
        <v>1709.8836733549088</v>
      </c>
      <c r="T413" s="1">
        <f t="shared" si="79"/>
        <v>2809.1150917005543</v>
      </c>
      <c r="U413" s="1">
        <f t="shared" si="80"/>
        <v>2809.1150917005543</v>
      </c>
      <c r="V413" s="1">
        <f t="shared" si="81"/>
        <v>2837.349145628451</v>
      </c>
      <c r="W413" s="1">
        <f t="shared" si="82"/>
        <v>2837.349145628451</v>
      </c>
      <c r="X413" s="1">
        <f t="shared" si="83"/>
        <v>1782.6415487911513</v>
      </c>
      <c r="Y413" s="1">
        <f t="shared" si="84"/>
        <v>1782.6415487911513</v>
      </c>
    </row>
    <row r="414" spans="1:25" x14ac:dyDescent="0.2">
      <c r="A414">
        <v>843776</v>
      </c>
      <c r="B414" s="1">
        <f t="shared" si="73"/>
        <v>2641.4827814908808</v>
      </c>
      <c r="C414">
        <f t="shared" si="74"/>
        <v>937.87505405270747</v>
      </c>
      <c r="E414" s="3">
        <v>3991.1790876</v>
      </c>
      <c r="F414" s="3">
        <v>3933.5639095000001</v>
      </c>
      <c r="G414" s="3">
        <v>1703.7374227</v>
      </c>
      <c r="H414" s="3">
        <v>1703.7374227</v>
      </c>
      <c r="I414" s="3">
        <v>2786.3272895</v>
      </c>
      <c r="J414" s="3">
        <v>2786.3272895</v>
      </c>
      <c r="K414" s="3">
        <v>3039.7316732999898</v>
      </c>
      <c r="L414" s="3">
        <v>3039.7316732999898</v>
      </c>
      <c r="M414" s="3">
        <v>1803.2272736999901</v>
      </c>
      <c r="N414" s="3">
        <v>1803.2272736999901</v>
      </c>
      <c r="P414" s="1">
        <f t="shared" si="75"/>
        <v>3990.8107680893718</v>
      </c>
      <c r="Q414" s="1">
        <f t="shared" si="76"/>
        <v>3941.7512433766979</v>
      </c>
      <c r="R414" s="1">
        <f t="shared" si="77"/>
        <v>1707.4251730929454</v>
      </c>
      <c r="S414" s="1">
        <f t="shared" si="78"/>
        <v>1707.4251730929454</v>
      </c>
      <c r="T414" s="1">
        <f t="shared" si="79"/>
        <v>2799.9999708203322</v>
      </c>
      <c r="U414" s="1">
        <f t="shared" si="80"/>
        <v>2799.9999708203322</v>
      </c>
      <c r="V414" s="1">
        <f t="shared" si="81"/>
        <v>2918.3021566970665</v>
      </c>
      <c r="W414" s="1">
        <f t="shared" si="82"/>
        <v>2918.3021566970665</v>
      </c>
      <c r="X414" s="1">
        <f t="shared" si="83"/>
        <v>1790.8758387546868</v>
      </c>
      <c r="Y414" s="1">
        <f t="shared" si="84"/>
        <v>1790.8758387546868</v>
      </c>
    </row>
    <row r="415" spans="1:25" x14ac:dyDescent="0.2">
      <c r="A415" s="1">
        <v>845824</v>
      </c>
      <c r="B415" s="1">
        <f t="shared" si="73"/>
        <v>2666.3264647985261</v>
      </c>
      <c r="C415">
        <f t="shared" si="74"/>
        <v>940.58151725668927</v>
      </c>
      <c r="E415" s="3">
        <v>3966.1154947999999</v>
      </c>
      <c r="F415" s="3">
        <v>3933.5639095000001</v>
      </c>
      <c r="G415" s="3">
        <v>1723.0319923</v>
      </c>
      <c r="H415" s="3">
        <v>1723.0319923</v>
      </c>
      <c r="I415" s="3">
        <v>2844.1771652999901</v>
      </c>
      <c r="J415" s="3">
        <v>2844.1771652999901</v>
      </c>
      <c r="K415" s="3">
        <v>3176.0319633999902</v>
      </c>
      <c r="L415" s="3">
        <v>3176.0319633999902</v>
      </c>
      <c r="M415" s="3">
        <v>1808.603333</v>
      </c>
      <c r="N415" s="3">
        <v>1808.603333</v>
      </c>
      <c r="P415" s="1">
        <f t="shared" si="75"/>
        <v>3980.9326587736232</v>
      </c>
      <c r="Q415" s="1">
        <f t="shared" si="76"/>
        <v>3938.4763098260191</v>
      </c>
      <c r="R415" s="1">
        <f t="shared" si="77"/>
        <v>1713.6679007757673</v>
      </c>
      <c r="S415" s="1">
        <f t="shared" si="78"/>
        <v>1713.6679007757673</v>
      </c>
      <c r="T415" s="1">
        <f t="shared" si="79"/>
        <v>2817.6708486121952</v>
      </c>
      <c r="U415" s="1">
        <f t="shared" si="80"/>
        <v>2817.6708486121952</v>
      </c>
      <c r="V415" s="1">
        <f t="shared" si="81"/>
        <v>3021.3940793782358</v>
      </c>
      <c r="W415" s="1">
        <f t="shared" si="82"/>
        <v>3021.3940793782358</v>
      </c>
      <c r="X415" s="1">
        <f t="shared" si="83"/>
        <v>1797.966836452812</v>
      </c>
      <c r="Y415" s="1">
        <f t="shared" si="84"/>
        <v>1797.966836452812</v>
      </c>
    </row>
    <row r="416" spans="1:25" x14ac:dyDescent="0.2">
      <c r="A416">
        <v>847872</v>
      </c>
      <c r="B416" s="1">
        <f t="shared" si="73"/>
        <v>2679.4761366151133</v>
      </c>
      <c r="C416">
        <f t="shared" si="74"/>
        <v>946.39329712477047</v>
      </c>
      <c r="E416" s="3">
        <v>3996.3359986</v>
      </c>
      <c r="F416" s="3">
        <v>3988.990902</v>
      </c>
      <c r="G416" s="3">
        <v>1721.68319979999</v>
      </c>
      <c r="H416" s="3">
        <v>1721.68319979999</v>
      </c>
      <c r="I416" s="3">
        <v>2888.3647944999898</v>
      </c>
      <c r="J416" s="3">
        <v>2888.3647944999898</v>
      </c>
      <c r="K416" s="3">
        <v>3096.1268927000001</v>
      </c>
      <c r="L416" s="3">
        <v>3096.1268927000001</v>
      </c>
      <c r="M416" s="3">
        <v>1793.4923360999901</v>
      </c>
      <c r="N416" s="3">
        <v>1793.4923360999901</v>
      </c>
      <c r="P416" s="1">
        <f t="shared" si="75"/>
        <v>3987.0939947041738</v>
      </c>
      <c r="Q416" s="1">
        <f t="shared" si="76"/>
        <v>3958.6821466956117</v>
      </c>
      <c r="R416" s="1">
        <f t="shared" si="77"/>
        <v>1716.8740203854563</v>
      </c>
      <c r="S416" s="1">
        <f t="shared" si="78"/>
        <v>1716.8740203854563</v>
      </c>
      <c r="T416" s="1">
        <f t="shared" si="79"/>
        <v>2845.948426967313</v>
      </c>
      <c r="U416" s="1">
        <f t="shared" si="80"/>
        <v>2845.948426967313</v>
      </c>
      <c r="V416" s="1">
        <f t="shared" si="81"/>
        <v>3051.2872047069413</v>
      </c>
      <c r="W416" s="1">
        <f t="shared" si="82"/>
        <v>3051.2872047069413</v>
      </c>
      <c r="X416" s="1">
        <f t="shared" si="83"/>
        <v>1796.1770363116832</v>
      </c>
      <c r="Y416" s="1">
        <f t="shared" si="84"/>
        <v>1796.1770363116832</v>
      </c>
    </row>
    <row r="417" spans="1:25" x14ac:dyDescent="0.2">
      <c r="A417" s="1">
        <v>849920</v>
      </c>
      <c r="B417" s="1">
        <f t="shared" si="73"/>
        <v>2670.1540279770657</v>
      </c>
      <c r="C417">
        <f t="shared" si="74"/>
        <v>945.87087472938367</v>
      </c>
      <c r="E417" s="3">
        <v>4025.3194131999999</v>
      </c>
      <c r="F417" s="3">
        <v>4045.3611080000001</v>
      </c>
      <c r="G417" s="3">
        <v>1703.21217739999</v>
      </c>
      <c r="H417" s="3">
        <v>1703.21217739999</v>
      </c>
      <c r="I417" s="3">
        <v>2809.5776735999898</v>
      </c>
      <c r="J417" s="3">
        <v>2809.5776735999898</v>
      </c>
      <c r="K417" s="3">
        <v>2925.54258419999</v>
      </c>
      <c r="L417" s="3">
        <v>2925.54258419999</v>
      </c>
      <c r="M417" s="3">
        <v>1817.2024767</v>
      </c>
      <c r="N417" s="3">
        <v>1817.2024767</v>
      </c>
      <c r="P417" s="1">
        <f t="shared" si="75"/>
        <v>4002.384162102504</v>
      </c>
      <c r="Q417" s="1">
        <f t="shared" si="76"/>
        <v>3993.3537312173667</v>
      </c>
      <c r="R417" s="1">
        <f t="shared" si="77"/>
        <v>1711.4092831912699</v>
      </c>
      <c r="S417" s="1">
        <f t="shared" si="78"/>
        <v>1711.4092831912699</v>
      </c>
      <c r="T417" s="1">
        <f t="shared" si="79"/>
        <v>2831.4001256203837</v>
      </c>
      <c r="U417" s="1">
        <f t="shared" si="80"/>
        <v>2831.4001256203837</v>
      </c>
      <c r="V417" s="1">
        <f t="shared" si="81"/>
        <v>3000.9893565041612</v>
      </c>
      <c r="W417" s="1">
        <f t="shared" si="82"/>
        <v>3000.9893565041612</v>
      </c>
      <c r="X417" s="1">
        <f t="shared" si="83"/>
        <v>1804.58721246701</v>
      </c>
      <c r="Y417" s="1">
        <f t="shared" si="84"/>
        <v>1804.58721246701</v>
      </c>
    </row>
    <row r="418" spans="1:25" x14ac:dyDescent="0.2">
      <c r="A418">
        <v>851968</v>
      </c>
      <c r="B418" s="1">
        <f t="shared" si="73"/>
        <v>2669.1161229542377</v>
      </c>
      <c r="C418">
        <f t="shared" si="74"/>
        <v>953.58690214143962</v>
      </c>
      <c r="E418" s="3">
        <v>4051.8468341999901</v>
      </c>
      <c r="F418" s="3">
        <v>4079.1574485000001</v>
      </c>
      <c r="G418" s="3">
        <v>1711.7435224999999</v>
      </c>
      <c r="H418" s="3">
        <v>1711.7435224999999</v>
      </c>
      <c r="I418" s="3">
        <v>2795.0409353</v>
      </c>
      <c r="J418" s="3">
        <v>2795.0409353</v>
      </c>
      <c r="K418" s="3">
        <v>2992.5324867999898</v>
      </c>
      <c r="L418" s="3">
        <v>2992.5324867999898</v>
      </c>
      <c r="M418" s="3">
        <v>1786.6325483000001</v>
      </c>
      <c r="N418" s="3">
        <v>1786.6325483000001</v>
      </c>
      <c r="P418" s="1">
        <f t="shared" si="75"/>
        <v>4022.1692309414984</v>
      </c>
      <c r="Q418" s="1">
        <f t="shared" si="76"/>
        <v>4027.67521813042</v>
      </c>
      <c r="R418" s="1">
        <f t="shared" si="77"/>
        <v>1711.542978914762</v>
      </c>
      <c r="S418" s="1">
        <f t="shared" si="78"/>
        <v>1711.542978914762</v>
      </c>
      <c r="T418" s="1">
        <f t="shared" si="79"/>
        <v>2816.8564494922302</v>
      </c>
      <c r="U418" s="1">
        <f t="shared" si="80"/>
        <v>2816.8564494922302</v>
      </c>
      <c r="V418" s="1">
        <f t="shared" si="81"/>
        <v>2997.6066086224928</v>
      </c>
      <c r="W418" s="1">
        <f t="shared" si="82"/>
        <v>2997.6066086224928</v>
      </c>
      <c r="X418" s="1">
        <f t="shared" si="83"/>
        <v>1797.405346800206</v>
      </c>
      <c r="Y418" s="1">
        <f t="shared" si="84"/>
        <v>1797.405346800206</v>
      </c>
    </row>
    <row r="419" spans="1:25" x14ac:dyDescent="0.2">
      <c r="A419" s="1">
        <v>854016</v>
      </c>
      <c r="B419" s="1">
        <f t="shared" si="73"/>
        <v>2648.1278027645412</v>
      </c>
      <c r="C419">
        <f t="shared" si="74"/>
        <v>945.23893547991486</v>
      </c>
      <c r="E419" s="3">
        <v>4043.7129110999999</v>
      </c>
      <c r="F419" s="3">
        <v>4057.3957245000001</v>
      </c>
      <c r="G419" s="3">
        <v>1721.4992738999899</v>
      </c>
      <c r="H419" s="3">
        <v>1721.4992738999899</v>
      </c>
      <c r="I419" s="3">
        <v>2868.7770360999998</v>
      </c>
      <c r="J419" s="3">
        <v>2868.7770360999998</v>
      </c>
      <c r="K419" s="3">
        <v>2637.8489927999999</v>
      </c>
      <c r="L419" s="3">
        <v>2637.8489927999999</v>
      </c>
      <c r="M419" s="3">
        <v>1811.38839849999</v>
      </c>
      <c r="N419" s="3">
        <v>1811.38839849999</v>
      </c>
      <c r="P419" s="1">
        <f t="shared" si="75"/>
        <v>4030.7867030048992</v>
      </c>
      <c r="Q419" s="1">
        <f t="shared" si="76"/>
        <v>4039.5634206782524</v>
      </c>
      <c r="R419" s="1">
        <f t="shared" si="77"/>
        <v>1715.525496908853</v>
      </c>
      <c r="S419" s="1">
        <f t="shared" si="78"/>
        <v>1715.525496908853</v>
      </c>
      <c r="T419" s="1">
        <f t="shared" si="79"/>
        <v>2837.6246841353377</v>
      </c>
      <c r="U419" s="1">
        <f t="shared" si="80"/>
        <v>2837.6246841353377</v>
      </c>
      <c r="V419" s="1">
        <f t="shared" si="81"/>
        <v>2853.7035622934955</v>
      </c>
      <c r="W419" s="1">
        <f t="shared" si="82"/>
        <v>2853.7035622934955</v>
      </c>
      <c r="X419" s="1">
        <f t="shared" si="83"/>
        <v>1802.9985674801196</v>
      </c>
      <c r="Y419" s="1">
        <f t="shared" si="84"/>
        <v>1802.9985674801196</v>
      </c>
    </row>
    <row r="420" spans="1:25" x14ac:dyDescent="0.2">
      <c r="A420">
        <v>856064</v>
      </c>
      <c r="B420" s="1">
        <f t="shared" si="73"/>
        <v>2645.0132330987226</v>
      </c>
      <c r="C420">
        <f t="shared" si="74"/>
        <v>944.04670021756544</v>
      </c>
      <c r="E420" s="3">
        <v>4020.0548145999901</v>
      </c>
      <c r="F420" s="3">
        <v>4038.2312039999902</v>
      </c>
      <c r="G420" s="3">
        <v>1725.3299173999901</v>
      </c>
      <c r="H420" s="3">
        <v>1725.3299173999901</v>
      </c>
      <c r="I420" s="3">
        <v>2858.8828801</v>
      </c>
      <c r="J420" s="3">
        <v>2858.8828801</v>
      </c>
      <c r="K420" s="3">
        <v>2813.8653387999898</v>
      </c>
      <c r="L420" s="3">
        <v>2813.8653387999898</v>
      </c>
      <c r="M420" s="3">
        <v>1783.5739421000001</v>
      </c>
      <c r="N420" s="3">
        <v>1783.5739421000001</v>
      </c>
      <c r="P420" s="1">
        <f t="shared" si="75"/>
        <v>4026.4939476429354</v>
      </c>
      <c r="Q420" s="1">
        <f t="shared" si="76"/>
        <v>4039.0305340069472</v>
      </c>
      <c r="R420" s="1">
        <f t="shared" si="77"/>
        <v>1719.4472651053079</v>
      </c>
      <c r="S420" s="1">
        <f t="shared" si="78"/>
        <v>1719.4472651053079</v>
      </c>
      <c r="T420" s="1">
        <f t="shared" si="79"/>
        <v>2846.1279625212028</v>
      </c>
      <c r="U420" s="1">
        <f t="shared" si="80"/>
        <v>2846.1279625212028</v>
      </c>
      <c r="V420" s="1">
        <f t="shared" si="81"/>
        <v>2837.7682728960931</v>
      </c>
      <c r="W420" s="1">
        <f t="shared" si="82"/>
        <v>2837.7682728960931</v>
      </c>
      <c r="X420" s="1">
        <f t="shared" si="83"/>
        <v>1795.228717328072</v>
      </c>
      <c r="Y420" s="1">
        <f t="shared" si="84"/>
        <v>1795.228717328072</v>
      </c>
    </row>
    <row r="421" spans="1:25" x14ac:dyDescent="0.2">
      <c r="A421" s="1">
        <v>858112</v>
      </c>
      <c r="B421" s="1">
        <f t="shared" si="73"/>
        <v>2626.654975075232</v>
      </c>
      <c r="C421">
        <f t="shared" si="74"/>
        <v>940.22882486016726</v>
      </c>
      <c r="E421" s="3">
        <v>4013.48817619999</v>
      </c>
      <c r="F421" s="3">
        <v>4017.6578294999899</v>
      </c>
      <c r="G421" s="3">
        <v>1700.7552337</v>
      </c>
      <c r="H421" s="3">
        <v>1700.7552337</v>
      </c>
      <c r="I421" s="3">
        <v>2555.6501658000002</v>
      </c>
      <c r="J421" s="3">
        <v>2555.6501658000002</v>
      </c>
      <c r="K421" s="3">
        <v>2919.9179545000002</v>
      </c>
      <c r="L421" s="3">
        <v>2919.9179545000002</v>
      </c>
      <c r="M421" s="3">
        <v>1805.7764099999899</v>
      </c>
      <c r="N421" s="3">
        <v>1805.7764099999899</v>
      </c>
      <c r="P421" s="1">
        <f t="shared" si="75"/>
        <v>4021.2916390657574</v>
      </c>
      <c r="Q421" s="1">
        <f t="shared" si="76"/>
        <v>4030.4814522041643</v>
      </c>
      <c r="R421" s="1">
        <f t="shared" si="77"/>
        <v>1711.9704525431848</v>
      </c>
      <c r="S421" s="1">
        <f t="shared" si="78"/>
        <v>1711.9704525431848</v>
      </c>
      <c r="T421" s="1">
        <f t="shared" si="79"/>
        <v>2729.9368438327219</v>
      </c>
      <c r="U421" s="1">
        <f t="shared" si="80"/>
        <v>2729.9368438327219</v>
      </c>
      <c r="V421" s="1">
        <f t="shared" si="81"/>
        <v>2870.6281455376557</v>
      </c>
      <c r="W421" s="1">
        <f t="shared" si="82"/>
        <v>2870.6281455376557</v>
      </c>
      <c r="X421" s="1">
        <f t="shared" si="83"/>
        <v>1799.4477943968391</v>
      </c>
      <c r="Y421" s="1">
        <f t="shared" si="84"/>
        <v>1799.4477943968391</v>
      </c>
    </row>
    <row r="422" spans="1:25" x14ac:dyDescent="0.2">
      <c r="A422">
        <v>860160</v>
      </c>
      <c r="B422" s="1">
        <f t="shared" si="73"/>
        <v>2637.359741301138</v>
      </c>
      <c r="C422">
        <f t="shared" si="74"/>
        <v>942.46186702172292</v>
      </c>
      <c r="E422" s="3">
        <v>4014.6221833</v>
      </c>
      <c r="F422" s="3">
        <v>3993.1164250000002</v>
      </c>
      <c r="G422" s="3">
        <v>1708.3762790999999</v>
      </c>
      <c r="H422" s="3">
        <v>1708.3762790999999</v>
      </c>
      <c r="I422" s="3">
        <v>2795.2206814000001</v>
      </c>
      <c r="J422" s="3">
        <v>2795.2206814000001</v>
      </c>
      <c r="K422" s="3">
        <v>2949.1274802999901</v>
      </c>
      <c r="L422" s="3">
        <v>2949.1274802999901</v>
      </c>
      <c r="M422" s="3">
        <v>1799.73782909999</v>
      </c>
      <c r="N422" s="3">
        <v>1799.73782909999</v>
      </c>
      <c r="P422" s="1">
        <f t="shared" si="75"/>
        <v>4018.6238567594546</v>
      </c>
      <c r="Q422" s="1">
        <f t="shared" si="76"/>
        <v>4015.5354413224986</v>
      </c>
      <c r="R422" s="1">
        <f t="shared" si="77"/>
        <v>1710.532783165911</v>
      </c>
      <c r="S422" s="1">
        <f t="shared" si="78"/>
        <v>1710.532783165911</v>
      </c>
      <c r="T422" s="1">
        <f t="shared" si="79"/>
        <v>2756.0503788596334</v>
      </c>
      <c r="U422" s="1">
        <f t="shared" si="80"/>
        <v>2756.0503788596334</v>
      </c>
      <c r="V422" s="1">
        <f t="shared" si="81"/>
        <v>2902.0278794425894</v>
      </c>
      <c r="W422" s="1">
        <f t="shared" si="82"/>
        <v>2902.0278794425894</v>
      </c>
      <c r="X422" s="1">
        <f t="shared" si="83"/>
        <v>1799.5638082780993</v>
      </c>
      <c r="Y422" s="1">
        <f t="shared" si="84"/>
        <v>1799.5638082780993</v>
      </c>
    </row>
    <row r="423" spans="1:25" x14ac:dyDescent="0.2">
      <c r="A423" s="1">
        <v>862208</v>
      </c>
      <c r="B423" s="1">
        <f t="shared" si="73"/>
        <v>2612.1506143246811</v>
      </c>
      <c r="C423">
        <f t="shared" si="74"/>
        <v>936.2721527183221</v>
      </c>
      <c r="E423" s="3">
        <v>4037.42916809999</v>
      </c>
      <c r="F423" s="3">
        <v>4017.6578294999899</v>
      </c>
      <c r="G423" s="3">
        <v>1716.9187552999899</v>
      </c>
      <c r="H423" s="3">
        <v>1716.9187552999899</v>
      </c>
      <c r="I423" s="3">
        <v>2662.5173046</v>
      </c>
      <c r="J423" s="3">
        <v>2662.5173046</v>
      </c>
      <c r="K423" s="3">
        <v>2643.4217155000001</v>
      </c>
      <c r="L423" s="3">
        <v>2643.4217155000001</v>
      </c>
      <c r="M423" s="3">
        <v>1811.3976757999999</v>
      </c>
      <c r="N423" s="3">
        <v>1811.3976757999999</v>
      </c>
      <c r="P423" s="1">
        <f t="shared" si="75"/>
        <v>4026.1459812956691</v>
      </c>
      <c r="Q423" s="1">
        <f t="shared" si="76"/>
        <v>4016.3843965934952</v>
      </c>
      <c r="R423" s="1">
        <f t="shared" si="77"/>
        <v>1713.0871720195428</v>
      </c>
      <c r="S423" s="1">
        <f t="shared" si="78"/>
        <v>1713.0871720195428</v>
      </c>
      <c r="T423" s="1">
        <f t="shared" si="79"/>
        <v>2718.6371491557802</v>
      </c>
      <c r="U423" s="1">
        <f t="shared" si="80"/>
        <v>2718.6371491557802</v>
      </c>
      <c r="V423" s="1">
        <f t="shared" si="81"/>
        <v>2798.5854138655541</v>
      </c>
      <c r="W423" s="1">
        <f t="shared" si="82"/>
        <v>2798.5854138655541</v>
      </c>
      <c r="X423" s="1">
        <f t="shared" si="83"/>
        <v>1804.2973552868596</v>
      </c>
      <c r="Y423" s="1">
        <f t="shared" si="84"/>
        <v>1804.2973552868596</v>
      </c>
    </row>
    <row r="424" spans="1:25" x14ac:dyDescent="0.2">
      <c r="A424">
        <v>864256</v>
      </c>
      <c r="B424" s="1">
        <f t="shared" si="73"/>
        <v>2607.9044450588062</v>
      </c>
      <c r="C424">
        <f t="shared" si="74"/>
        <v>941.79047554360693</v>
      </c>
      <c r="E424" s="3">
        <v>4080.6176089000001</v>
      </c>
      <c r="F424" s="3">
        <v>4076.6445509999899</v>
      </c>
      <c r="G424" s="3">
        <v>1719.4108363999901</v>
      </c>
      <c r="H424" s="3">
        <v>1719.4108363999901</v>
      </c>
      <c r="I424" s="3">
        <v>2888.4371508999898</v>
      </c>
      <c r="J424" s="3">
        <v>2888.4371508999898</v>
      </c>
      <c r="K424" s="3">
        <v>2506.86533279999</v>
      </c>
      <c r="L424" s="3">
        <v>2506.86533279999</v>
      </c>
      <c r="M424" s="3">
        <v>1812.3450267999999</v>
      </c>
      <c r="N424" s="3">
        <v>1812.3450267999999</v>
      </c>
      <c r="P424" s="1">
        <f t="shared" si="75"/>
        <v>4047.9346323374011</v>
      </c>
      <c r="Q424" s="1">
        <f t="shared" si="76"/>
        <v>4040.4884583560934</v>
      </c>
      <c r="R424" s="1">
        <f t="shared" si="77"/>
        <v>1715.6166377717218</v>
      </c>
      <c r="S424" s="1">
        <f t="shared" si="78"/>
        <v>1715.6166377717218</v>
      </c>
      <c r="T424" s="1">
        <f t="shared" si="79"/>
        <v>2786.5571498534637</v>
      </c>
      <c r="U424" s="1">
        <f t="shared" si="80"/>
        <v>2786.5571498534637</v>
      </c>
      <c r="V424" s="1">
        <f t="shared" si="81"/>
        <v>2681.8973814393285</v>
      </c>
      <c r="W424" s="1">
        <f t="shared" si="82"/>
        <v>2681.8973814393285</v>
      </c>
      <c r="X424" s="1">
        <f t="shared" si="83"/>
        <v>1807.5164238921157</v>
      </c>
      <c r="Y424" s="1">
        <f t="shared" si="84"/>
        <v>1807.5164238921157</v>
      </c>
    </row>
    <row r="425" spans="1:25" x14ac:dyDescent="0.2">
      <c r="A425" s="1">
        <v>866304</v>
      </c>
      <c r="B425" s="1">
        <f t="shared" si="73"/>
        <v>2658.1093198912808</v>
      </c>
      <c r="C425">
        <f t="shared" si="74"/>
        <v>958.2104490380392</v>
      </c>
      <c r="E425" s="3">
        <v>4077.2226816999901</v>
      </c>
      <c r="F425" s="3">
        <v>4102.1248459999897</v>
      </c>
      <c r="G425" s="3">
        <v>1706.67284119999</v>
      </c>
      <c r="H425" s="3">
        <v>1706.67284119999</v>
      </c>
      <c r="I425" s="3">
        <v>2917.0585194999899</v>
      </c>
      <c r="J425" s="3">
        <v>2917.0585194999899</v>
      </c>
      <c r="K425" s="3">
        <v>3171.6502414000001</v>
      </c>
      <c r="L425" s="3">
        <v>3171.6502414000001</v>
      </c>
      <c r="M425" s="3">
        <v>1794.4788768999899</v>
      </c>
      <c r="N425" s="3">
        <v>1794.4788768999899</v>
      </c>
      <c r="P425" s="1">
        <f t="shared" si="75"/>
        <v>4059.6498520824371</v>
      </c>
      <c r="Q425" s="1">
        <f t="shared" si="76"/>
        <v>4065.1430134136522</v>
      </c>
      <c r="R425" s="1">
        <f t="shared" si="77"/>
        <v>1712.039119143029</v>
      </c>
      <c r="S425" s="1">
        <f t="shared" si="78"/>
        <v>1712.039119143029</v>
      </c>
      <c r="T425" s="1">
        <f t="shared" si="79"/>
        <v>2838.7576977120743</v>
      </c>
      <c r="U425" s="1">
        <f t="shared" si="80"/>
        <v>2838.7576977120743</v>
      </c>
      <c r="V425" s="1">
        <f t="shared" si="81"/>
        <v>2877.7985254235973</v>
      </c>
      <c r="W425" s="1">
        <f t="shared" si="82"/>
        <v>2877.7985254235973</v>
      </c>
      <c r="X425" s="1">
        <f t="shared" si="83"/>
        <v>1802.3014050952654</v>
      </c>
      <c r="Y425" s="1">
        <f t="shared" si="84"/>
        <v>1802.3014050952654</v>
      </c>
    </row>
    <row r="426" spans="1:25" x14ac:dyDescent="0.2">
      <c r="A426">
        <v>868352</v>
      </c>
      <c r="B426" s="1">
        <f t="shared" si="73"/>
        <v>2663.3581747667663</v>
      </c>
      <c r="C426">
        <f t="shared" si="74"/>
        <v>963.76259022657507</v>
      </c>
      <c r="E426" s="3">
        <v>4084.7109298999999</v>
      </c>
      <c r="F426" s="3">
        <v>4102.1248459999897</v>
      </c>
      <c r="G426" s="3">
        <v>1703.8066306999899</v>
      </c>
      <c r="H426" s="3">
        <v>1703.8066306999899</v>
      </c>
      <c r="I426" s="3">
        <v>2855.80045809999</v>
      </c>
      <c r="J426" s="3">
        <v>2855.80045809999</v>
      </c>
      <c r="K426" s="3">
        <v>2909.6891310000001</v>
      </c>
      <c r="L426" s="3">
        <v>2909.6891310000001</v>
      </c>
      <c r="M426" s="3">
        <v>1802.1501357</v>
      </c>
      <c r="N426" s="3">
        <v>1802.1501357</v>
      </c>
      <c r="P426" s="1">
        <f t="shared" si="75"/>
        <v>4069.6742832094619</v>
      </c>
      <c r="Q426" s="1">
        <f t="shared" si="76"/>
        <v>4079.9357464481873</v>
      </c>
      <c r="R426" s="1">
        <f t="shared" si="77"/>
        <v>1708.7461237658133</v>
      </c>
      <c r="S426" s="1">
        <f t="shared" si="78"/>
        <v>1708.7461237658133</v>
      </c>
      <c r="T426" s="1">
        <f t="shared" si="79"/>
        <v>2845.5748018672407</v>
      </c>
      <c r="U426" s="1">
        <f t="shared" si="80"/>
        <v>2845.5748018672407</v>
      </c>
      <c r="V426" s="1">
        <f t="shared" si="81"/>
        <v>2890.5547676541582</v>
      </c>
      <c r="W426" s="1">
        <f t="shared" si="82"/>
        <v>2890.5547676541582</v>
      </c>
      <c r="X426" s="1">
        <f t="shared" si="83"/>
        <v>1802.2408973371591</v>
      </c>
      <c r="Y426" s="1">
        <f t="shared" si="84"/>
        <v>1802.2408973371591</v>
      </c>
    </row>
    <row r="427" spans="1:25" x14ac:dyDescent="0.2">
      <c r="A427" s="1">
        <v>870400</v>
      </c>
      <c r="B427" s="1">
        <f t="shared" si="73"/>
        <v>2660.092685668058</v>
      </c>
      <c r="C427">
        <f t="shared" si="74"/>
        <v>963.92303799793888</v>
      </c>
      <c r="E427" s="3">
        <v>4050.1977501000001</v>
      </c>
      <c r="F427" s="3">
        <v>4090.6339370000001</v>
      </c>
      <c r="G427" s="3">
        <v>1718.9553487000001</v>
      </c>
      <c r="H427" s="3">
        <v>1718.9553487000001</v>
      </c>
      <c r="I427" s="3">
        <v>2557.6861692000002</v>
      </c>
      <c r="J427" s="3">
        <v>2557.6861692000002</v>
      </c>
      <c r="K427" s="3">
        <v>3149.5381057999898</v>
      </c>
      <c r="L427" s="3">
        <v>3149.5381057999898</v>
      </c>
      <c r="M427" s="3">
        <v>1799.5948862999901</v>
      </c>
      <c r="N427" s="3">
        <v>1799.5948862999901</v>
      </c>
      <c r="P427" s="1">
        <f t="shared" si="75"/>
        <v>4061.8836699656777</v>
      </c>
      <c r="Q427" s="1">
        <f t="shared" si="76"/>
        <v>4084.2150226689123</v>
      </c>
      <c r="R427" s="1">
        <f t="shared" si="77"/>
        <v>1712.8298137394879</v>
      </c>
      <c r="S427" s="1">
        <f t="shared" si="78"/>
        <v>1712.8298137394879</v>
      </c>
      <c r="T427" s="1">
        <f t="shared" si="79"/>
        <v>2730.4193488003443</v>
      </c>
      <c r="U427" s="1">
        <f t="shared" si="80"/>
        <v>2730.4193488003443</v>
      </c>
      <c r="V427" s="1">
        <f t="shared" si="81"/>
        <v>2994.1481029124907</v>
      </c>
      <c r="W427" s="1">
        <f t="shared" si="82"/>
        <v>2994.1481029124907</v>
      </c>
      <c r="X427" s="1">
        <f t="shared" si="83"/>
        <v>1801.1824929222917</v>
      </c>
      <c r="Y427" s="1">
        <f t="shared" si="84"/>
        <v>1801.1824929222917</v>
      </c>
    </row>
    <row r="428" spans="1:25" x14ac:dyDescent="0.2">
      <c r="A428">
        <v>872448</v>
      </c>
      <c r="B428" s="1">
        <f t="shared" si="73"/>
        <v>2662.3961278088327</v>
      </c>
      <c r="C428">
        <f t="shared" si="74"/>
        <v>961.33257940292219</v>
      </c>
      <c r="E428" s="3">
        <v>4071.6351924000001</v>
      </c>
      <c r="F428" s="3">
        <v>4090.6339370000001</v>
      </c>
      <c r="G428" s="3">
        <v>1719.7291777999901</v>
      </c>
      <c r="H428" s="3">
        <v>1719.7291777999901</v>
      </c>
      <c r="I428" s="3">
        <v>2826.5398183999901</v>
      </c>
      <c r="J428" s="3">
        <v>2826.5398183999901</v>
      </c>
      <c r="K428" s="3">
        <v>2898.0168985999999</v>
      </c>
      <c r="L428" s="3">
        <v>2898.0168985999999</v>
      </c>
      <c r="M428" s="3">
        <v>1813.3353678999899</v>
      </c>
      <c r="N428" s="3">
        <v>1813.3353678999899</v>
      </c>
      <c r="P428" s="1">
        <f t="shared" si="75"/>
        <v>4065.7842789394067</v>
      </c>
      <c r="Q428" s="1">
        <f t="shared" si="76"/>
        <v>4086.7825884013473</v>
      </c>
      <c r="R428" s="1">
        <f t="shared" si="77"/>
        <v>1715.5895593636887</v>
      </c>
      <c r="S428" s="1">
        <f t="shared" si="78"/>
        <v>1715.5895593636887</v>
      </c>
      <c r="T428" s="1">
        <f t="shared" si="79"/>
        <v>2768.8675366402026</v>
      </c>
      <c r="U428" s="1">
        <f t="shared" si="80"/>
        <v>2768.8675366402026</v>
      </c>
      <c r="V428" s="1">
        <f t="shared" si="81"/>
        <v>2955.6956211874945</v>
      </c>
      <c r="W428" s="1">
        <f t="shared" si="82"/>
        <v>2955.6956211874945</v>
      </c>
      <c r="X428" s="1">
        <f t="shared" si="83"/>
        <v>1806.0436429133711</v>
      </c>
      <c r="Y428" s="1">
        <f t="shared" si="84"/>
        <v>1806.0436429133711</v>
      </c>
    </row>
    <row r="429" spans="1:25" x14ac:dyDescent="0.2">
      <c r="A429" s="1">
        <v>874496</v>
      </c>
      <c r="B429" s="1">
        <f t="shared" si="73"/>
        <v>2623.8614563492974</v>
      </c>
      <c r="C429">
        <f t="shared" si="74"/>
        <v>949.36728707318377</v>
      </c>
      <c r="E429" s="3">
        <v>4049.7266573000002</v>
      </c>
      <c r="F429" s="3">
        <v>4081.04220299999</v>
      </c>
      <c r="G429" s="3">
        <v>1710.2893563999901</v>
      </c>
      <c r="H429" s="3">
        <v>1710.2893563999901</v>
      </c>
      <c r="I429" s="3">
        <v>2919.9698398999899</v>
      </c>
      <c r="J429" s="3">
        <v>2919.9698398999899</v>
      </c>
      <c r="K429" s="3">
        <v>2340.2146456999899</v>
      </c>
      <c r="L429" s="3">
        <v>2340.2146456999899</v>
      </c>
      <c r="M429" s="3">
        <v>1810.0967465000001</v>
      </c>
      <c r="N429" s="3">
        <v>1810.0967465000001</v>
      </c>
      <c r="P429" s="1">
        <f t="shared" si="75"/>
        <v>4059.3612302836441</v>
      </c>
      <c r="Q429" s="1">
        <f t="shared" si="76"/>
        <v>4084.4864342408046</v>
      </c>
      <c r="R429" s="1">
        <f t="shared" si="77"/>
        <v>1713.4694781782093</v>
      </c>
      <c r="S429" s="1">
        <f t="shared" si="78"/>
        <v>1713.4694781782093</v>
      </c>
      <c r="T429" s="1">
        <f t="shared" si="79"/>
        <v>2829.3084579441174</v>
      </c>
      <c r="U429" s="1">
        <f t="shared" si="80"/>
        <v>2829.3084579441174</v>
      </c>
      <c r="V429" s="1">
        <f t="shared" si="81"/>
        <v>2709.5032309924927</v>
      </c>
      <c r="W429" s="1">
        <f t="shared" si="82"/>
        <v>2709.5032309924927</v>
      </c>
      <c r="X429" s="1">
        <f t="shared" si="83"/>
        <v>1807.6648843480227</v>
      </c>
      <c r="Y429" s="1">
        <f t="shared" si="84"/>
        <v>1807.6648843480227</v>
      </c>
    </row>
    <row r="430" spans="1:25" x14ac:dyDescent="0.2">
      <c r="A430">
        <v>876544</v>
      </c>
      <c r="B430" s="1">
        <f t="shared" si="73"/>
        <v>2598.3906251455742</v>
      </c>
      <c r="C430">
        <f t="shared" si="74"/>
        <v>956.08368693776379</v>
      </c>
      <c r="E430" s="3">
        <v>4095.9859526999899</v>
      </c>
      <c r="F430" s="3">
        <v>4117.13372049999</v>
      </c>
      <c r="G430" s="3">
        <v>1711.70129459999</v>
      </c>
      <c r="H430" s="3">
        <v>1711.70129459999</v>
      </c>
      <c r="I430" s="3">
        <v>2904.5133864999898</v>
      </c>
      <c r="J430" s="3">
        <v>2904.5133864999898</v>
      </c>
      <c r="K430" s="3">
        <v>2276.92362679999</v>
      </c>
      <c r="L430" s="3">
        <v>2276.92362679999</v>
      </c>
      <c r="M430" s="3">
        <v>1811.79763109999</v>
      </c>
      <c r="N430" s="3">
        <v>1811.79763109999</v>
      </c>
      <c r="P430" s="1">
        <f t="shared" si="75"/>
        <v>4074.0111192501822</v>
      </c>
      <c r="Q430" s="1">
        <f t="shared" si="76"/>
        <v>4097.5453487444784</v>
      </c>
      <c r="R430" s="1">
        <f t="shared" si="77"/>
        <v>1712.7622047469217</v>
      </c>
      <c r="S430" s="1">
        <f t="shared" si="78"/>
        <v>1712.7622047469217</v>
      </c>
      <c r="T430" s="1">
        <f t="shared" si="79"/>
        <v>2859.3904293664664</v>
      </c>
      <c r="U430" s="1">
        <f t="shared" si="80"/>
        <v>2859.3904293664664</v>
      </c>
      <c r="V430" s="1">
        <f t="shared" si="81"/>
        <v>2536.4713893154917</v>
      </c>
      <c r="W430" s="1">
        <f t="shared" si="82"/>
        <v>2536.4713893154917</v>
      </c>
      <c r="X430" s="1">
        <f t="shared" si="83"/>
        <v>1809.3179830488098</v>
      </c>
      <c r="Y430" s="1">
        <f t="shared" si="84"/>
        <v>1809.3179830488098</v>
      </c>
    </row>
    <row r="431" spans="1:25" x14ac:dyDescent="0.2">
      <c r="A431" s="1">
        <v>878592</v>
      </c>
      <c r="B431" s="1">
        <f t="shared" si="73"/>
        <v>2589.9586768393419</v>
      </c>
      <c r="C431">
        <f t="shared" si="74"/>
        <v>962.17882970195501</v>
      </c>
      <c r="E431" s="3">
        <v>4111.8230514999996</v>
      </c>
      <c r="F431" s="3">
        <v>4132.7732015000001</v>
      </c>
      <c r="G431" s="3">
        <v>1690.4854296999899</v>
      </c>
      <c r="H431" s="3">
        <v>1690.4854296999899</v>
      </c>
      <c r="I431" s="3">
        <v>2804.8695597999999</v>
      </c>
      <c r="J431" s="3">
        <v>2804.8695597999999</v>
      </c>
      <c r="K431" s="3">
        <v>2458.0360744999898</v>
      </c>
      <c r="L431" s="3">
        <v>2458.0360744999898</v>
      </c>
      <c r="M431" s="3">
        <v>1821.33965639999</v>
      </c>
      <c r="N431" s="3">
        <v>1821.33965639999</v>
      </c>
      <c r="P431" s="1">
        <f t="shared" si="75"/>
        <v>4089.1358921501096</v>
      </c>
      <c r="Q431" s="1">
        <f t="shared" si="76"/>
        <v>4111.6364898466873</v>
      </c>
      <c r="R431" s="1">
        <f t="shared" si="77"/>
        <v>1703.851494728149</v>
      </c>
      <c r="S431" s="1">
        <f t="shared" si="78"/>
        <v>1703.851494728149</v>
      </c>
      <c r="T431" s="1">
        <f t="shared" si="79"/>
        <v>2837.5820815398797</v>
      </c>
      <c r="U431" s="1">
        <f t="shared" si="80"/>
        <v>2837.5820815398797</v>
      </c>
      <c r="V431" s="1">
        <f t="shared" si="81"/>
        <v>2505.0972633892907</v>
      </c>
      <c r="W431" s="1">
        <f t="shared" si="82"/>
        <v>2505.0972633892907</v>
      </c>
      <c r="X431" s="1">
        <f t="shared" si="83"/>
        <v>1814.1266523892818</v>
      </c>
      <c r="Y431" s="1">
        <f t="shared" si="84"/>
        <v>1814.1266523892818</v>
      </c>
    </row>
    <row r="432" spans="1:25" x14ac:dyDescent="0.2">
      <c r="A432">
        <v>880640</v>
      </c>
      <c r="B432" s="1">
        <f t="shared" si="73"/>
        <v>2616.1509205116026</v>
      </c>
      <c r="C432">
        <f t="shared" si="74"/>
        <v>991.46293008973885</v>
      </c>
      <c r="E432" s="3">
        <v>4153.5479971000004</v>
      </c>
      <c r="F432" s="3">
        <v>4185.89211599999</v>
      </c>
      <c r="G432" s="3">
        <v>1503.54998659999</v>
      </c>
      <c r="H432" s="3">
        <v>1503.54998659999</v>
      </c>
      <c r="I432" s="3">
        <v>2858.8296301</v>
      </c>
      <c r="J432" s="3">
        <v>2858.8296301</v>
      </c>
      <c r="K432" s="3">
        <v>2947.7335796999901</v>
      </c>
      <c r="L432" s="3">
        <v>2947.7335796999901</v>
      </c>
      <c r="M432" s="3">
        <v>1813.53523659999</v>
      </c>
      <c r="N432" s="3">
        <v>1813.53523659999</v>
      </c>
      <c r="P432" s="1">
        <f t="shared" si="75"/>
        <v>4114.9007341300658</v>
      </c>
      <c r="Q432" s="1">
        <f t="shared" si="76"/>
        <v>4141.3387403080087</v>
      </c>
      <c r="R432" s="1">
        <f t="shared" si="77"/>
        <v>1623.7308914768855</v>
      </c>
      <c r="S432" s="1">
        <f t="shared" si="78"/>
        <v>1623.7308914768855</v>
      </c>
      <c r="T432" s="1">
        <f t="shared" si="79"/>
        <v>2846.0811009639278</v>
      </c>
      <c r="U432" s="1">
        <f t="shared" si="80"/>
        <v>2846.0811009639278</v>
      </c>
      <c r="V432" s="1">
        <f t="shared" si="81"/>
        <v>2682.1517899135706</v>
      </c>
      <c r="W432" s="1">
        <f t="shared" si="82"/>
        <v>2682.1517899135706</v>
      </c>
      <c r="X432" s="1">
        <f t="shared" si="83"/>
        <v>1813.8900860735653</v>
      </c>
      <c r="Y432" s="1">
        <f t="shared" si="84"/>
        <v>1813.8900860735653</v>
      </c>
    </row>
    <row r="433" spans="1:25" x14ac:dyDescent="0.2">
      <c r="A433" s="1">
        <v>882688</v>
      </c>
      <c r="B433" s="1">
        <f t="shared" si="73"/>
        <v>2626.2373850829608</v>
      </c>
      <c r="C433">
        <f t="shared" si="74"/>
        <v>1008.1689752424849</v>
      </c>
      <c r="E433" s="3">
        <v>4143.6128907000002</v>
      </c>
      <c r="F433" s="3">
        <v>4161.6092079999898</v>
      </c>
      <c r="G433" s="3">
        <v>1519.7067546999999</v>
      </c>
      <c r="H433" s="3">
        <v>1519.7067546999999</v>
      </c>
      <c r="I433" s="3">
        <v>2890.1583719</v>
      </c>
      <c r="J433" s="3">
        <v>2890.1583719</v>
      </c>
      <c r="K433" s="3">
        <v>2832.1554252000001</v>
      </c>
      <c r="L433" s="3">
        <v>2832.1554252000001</v>
      </c>
      <c r="M433" s="3">
        <v>1821.2019671999899</v>
      </c>
      <c r="N433" s="3">
        <v>1821.2019671999899</v>
      </c>
      <c r="P433" s="1">
        <f t="shared" si="75"/>
        <v>4126.3855967580394</v>
      </c>
      <c r="Q433" s="1">
        <f t="shared" si="76"/>
        <v>4149.4469273848008</v>
      </c>
      <c r="R433" s="1">
        <f t="shared" si="77"/>
        <v>1582.1212367661312</v>
      </c>
      <c r="S433" s="1">
        <f t="shared" si="78"/>
        <v>1582.1212367661312</v>
      </c>
      <c r="T433" s="1">
        <f t="shared" si="79"/>
        <v>2863.7120093383564</v>
      </c>
      <c r="U433" s="1">
        <f t="shared" si="80"/>
        <v>2863.7120093383564</v>
      </c>
      <c r="V433" s="1">
        <f t="shared" si="81"/>
        <v>2742.1532440281426</v>
      </c>
      <c r="W433" s="1">
        <f t="shared" si="82"/>
        <v>2742.1532440281426</v>
      </c>
      <c r="X433" s="1">
        <f t="shared" si="83"/>
        <v>1816.8148385241352</v>
      </c>
      <c r="Y433" s="1">
        <f t="shared" si="84"/>
        <v>1816.8148385241352</v>
      </c>
    </row>
    <row r="434" spans="1:25" x14ac:dyDescent="0.2">
      <c r="A434">
        <v>884736</v>
      </c>
      <c r="B434" s="1">
        <f t="shared" si="73"/>
        <v>2639.9051342977741</v>
      </c>
      <c r="C434">
        <f t="shared" si="74"/>
        <v>1002.01024264208</v>
      </c>
      <c r="E434" s="3">
        <v>4167.8750246999998</v>
      </c>
      <c r="F434" s="3">
        <v>4161.6092079999898</v>
      </c>
      <c r="G434" s="3">
        <v>1689.05961569999</v>
      </c>
      <c r="H434" s="3">
        <v>1689.05961569999</v>
      </c>
      <c r="I434" s="3">
        <v>2636.8819094999999</v>
      </c>
      <c r="J434" s="3">
        <v>2636.8819094999999</v>
      </c>
      <c r="K434" s="3">
        <v>2979.9469131999899</v>
      </c>
      <c r="L434" s="3">
        <v>2979.9469131999899</v>
      </c>
      <c r="M434" s="3">
        <v>1828.2703274999899</v>
      </c>
      <c r="N434" s="3">
        <v>1828.2703274999899</v>
      </c>
      <c r="P434" s="1">
        <f t="shared" si="75"/>
        <v>4142.9813679348235</v>
      </c>
      <c r="Q434" s="1">
        <f t="shared" si="76"/>
        <v>4154.3118396308764</v>
      </c>
      <c r="R434" s="1">
        <f t="shared" si="77"/>
        <v>1624.8965883396747</v>
      </c>
      <c r="S434" s="1">
        <f t="shared" si="78"/>
        <v>1624.8965883396747</v>
      </c>
      <c r="T434" s="1">
        <f t="shared" si="79"/>
        <v>2772.9799694030135</v>
      </c>
      <c r="U434" s="1">
        <f t="shared" si="80"/>
        <v>2772.9799694030135</v>
      </c>
      <c r="V434" s="1">
        <f t="shared" si="81"/>
        <v>2837.2707116968813</v>
      </c>
      <c r="W434" s="1">
        <f t="shared" si="82"/>
        <v>2837.2707116968813</v>
      </c>
      <c r="X434" s="1">
        <f t="shared" si="83"/>
        <v>1821.3970341144773</v>
      </c>
      <c r="Y434" s="1">
        <f t="shared" si="84"/>
        <v>1821.3970341144773</v>
      </c>
    </row>
    <row r="435" spans="1:25" x14ac:dyDescent="0.2">
      <c r="A435" s="1">
        <v>886784</v>
      </c>
      <c r="B435" s="1">
        <f t="shared" si="73"/>
        <v>2668.1992345546619</v>
      </c>
      <c r="C435">
        <f t="shared" si="74"/>
        <v>1004.4747358407242</v>
      </c>
      <c r="E435" s="3">
        <v>4156.6685697000003</v>
      </c>
      <c r="F435" s="3">
        <v>4135.6944299999896</v>
      </c>
      <c r="G435" s="3">
        <v>1703.0236949999901</v>
      </c>
      <c r="H435" s="3">
        <v>1703.0236949999901</v>
      </c>
      <c r="I435" s="3">
        <v>2718.1773066000001</v>
      </c>
      <c r="J435" s="3">
        <v>2718.1773066000001</v>
      </c>
      <c r="K435" s="3">
        <v>3163.8220295999899</v>
      </c>
      <c r="L435" s="3">
        <v>3163.8220295999899</v>
      </c>
      <c r="M435" s="3">
        <v>1811.5103237999899</v>
      </c>
      <c r="N435" s="3">
        <v>1811.5103237999899</v>
      </c>
      <c r="P435" s="1">
        <f t="shared" si="75"/>
        <v>4148.456248640894</v>
      </c>
      <c r="Q435" s="1">
        <f t="shared" si="76"/>
        <v>4146.8648757785213</v>
      </c>
      <c r="R435" s="1">
        <f t="shared" si="77"/>
        <v>1656.1474310038009</v>
      </c>
      <c r="S435" s="1">
        <f t="shared" si="78"/>
        <v>1656.1474310038009</v>
      </c>
      <c r="T435" s="1">
        <f t="shared" si="79"/>
        <v>2751.0589042818083</v>
      </c>
      <c r="U435" s="1">
        <f t="shared" si="80"/>
        <v>2751.0589042818083</v>
      </c>
      <c r="V435" s="1">
        <f t="shared" si="81"/>
        <v>2967.8912388581248</v>
      </c>
      <c r="W435" s="1">
        <f t="shared" si="82"/>
        <v>2967.8912388581248</v>
      </c>
      <c r="X435" s="1">
        <f t="shared" si="83"/>
        <v>1817.4423499886825</v>
      </c>
      <c r="Y435" s="1">
        <f t="shared" si="84"/>
        <v>1817.4423499886825</v>
      </c>
    </row>
    <row r="436" spans="1:25" x14ac:dyDescent="0.2">
      <c r="A436">
        <v>888832</v>
      </c>
      <c r="B436" s="1">
        <f t="shared" si="73"/>
        <v>2684.129651564795</v>
      </c>
      <c r="C436">
        <f t="shared" si="74"/>
        <v>1001.5416505164342</v>
      </c>
      <c r="E436" s="3">
        <v>4164.3221270999902</v>
      </c>
      <c r="F436" s="3">
        <v>4170.8688199999897</v>
      </c>
      <c r="G436" s="3">
        <v>1705.7740802000001</v>
      </c>
      <c r="H436" s="3">
        <v>1705.7740802000001</v>
      </c>
      <c r="I436" s="3">
        <v>2974.3873226999899</v>
      </c>
      <c r="J436" s="3">
        <v>2974.3873226999899</v>
      </c>
      <c r="K436" s="3">
        <v>2873.8458071999999</v>
      </c>
      <c r="L436" s="3">
        <v>2873.8458071999999</v>
      </c>
      <c r="M436" s="3">
        <v>1821.7970482000001</v>
      </c>
      <c r="N436" s="3">
        <v>1821.7970482000001</v>
      </c>
      <c r="P436" s="1">
        <f t="shared" si="75"/>
        <v>4154.8026000245318</v>
      </c>
      <c r="Q436" s="1">
        <f t="shared" si="76"/>
        <v>4156.4664534671083</v>
      </c>
      <c r="R436" s="1">
        <f t="shared" si="77"/>
        <v>1675.9980906822805</v>
      </c>
      <c r="S436" s="1">
        <f t="shared" si="78"/>
        <v>1675.9980906822805</v>
      </c>
      <c r="T436" s="1">
        <f t="shared" si="79"/>
        <v>2840.3902716490811</v>
      </c>
      <c r="U436" s="1">
        <f t="shared" si="80"/>
        <v>2840.3902716490811</v>
      </c>
      <c r="V436" s="1">
        <f t="shared" si="81"/>
        <v>2930.2730661948744</v>
      </c>
      <c r="W436" s="1">
        <f t="shared" si="82"/>
        <v>2930.2730661948744</v>
      </c>
      <c r="X436" s="1">
        <f t="shared" si="83"/>
        <v>1819.1842292732094</v>
      </c>
      <c r="Y436" s="1">
        <f t="shared" si="84"/>
        <v>1819.1842292732094</v>
      </c>
    </row>
    <row r="437" spans="1:25" x14ac:dyDescent="0.2">
      <c r="A437" s="1">
        <v>890880</v>
      </c>
      <c r="B437" s="1">
        <f t="shared" si="73"/>
        <v>2647.3395855628751</v>
      </c>
      <c r="C437">
        <f t="shared" si="74"/>
        <v>988.93303320868665</v>
      </c>
      <c r="E437" s="3">
        <v>4156.0123590999901</v>
      </c>
      <c r="F437" s="3">
        <v>4135.6944299999896</v>
      </c>
      <c r="G437" s="3">
        <v>1711.2602627000001</v>
      </c>
      <c r="H437" s="3">
        <v>1711.2602627000001</v>
      </c>
      <c r="I437" s="3">
        <v>2765.1986099999899</v>
      </c>
      <c r="J437" s="3">
        <v>2765.1986099999899</v>
      </c>
      <c r="K437" s="3">
        <v>2504.1241240999998</v>
      </c>
      <c r="L437" s="3">
        <v>2504.1241240999998</v>
      </c>
      <c r="M437" s="3">
        <v>1824.17707689999</v>
      </c>
      <c r="N437" s="3">
        <v>1824.17707689999</v>
      </c>
      <c r="P437" s="1">
        <f t="shared" si="75"/>
        <v>4155.2865036547155</v>
      </c>
      <c r="Q437" s="1">
        <f t="shared" si="76"/>
        <v>4148.1576440802601</v>
      </c>
      <c r="R437" s="1">
        <f t="shared" si="77"/>
        <v>1690.1029594893682</v>
      </c>
      <c r="S437" s="1">
        <f t="shared" si="78"/>
        <v>1690.1029594893682</v>
      </c>
      <c r="T437" s="1">
        <f t="shared" si="79"/>
        <v>2810.3136069894445</v>
      </c>
      <c r="U437" s="1">
        <f t="shared" si="80"/>
        <v>2810.3136069894445</v>
      </c>
      <c r="V437" s="1">
        <f t="shared" si="81"/>
        <v>2759.8134893569249</v>
      </c>
      <c r="W437" s="1">
        <f t="shared" si="82"/>
        <v>2759.8134893569249</v>
      </c>
      <c r="X437" s="1">
        <f t="shared" si="83"/>
        <v>1821.1813683239218</v>
      </c>
      <c r="Y437" s="1">
        <f t="shared" si="84"/>
        <v>1821.1813683239218</v>
      </c>
    </row>
    <row r="438" spans="1:25" x14ac:dyDescent="0.2">
      <c r="A438">
        <v>892928</v>
      </c>
      <c r="B438" s="1">
        <f t="shared" si="73"/>
        <v>2636.873777417723</v>
      </c>
      <c r="C438">
        <f t="shared" si="74"/>
        <v>978.29093302313015</v>
      </c>
      <c r="E438" s="3">
        <v>4122.5385425999903</v>
      </c>
      <c r="F438" s="3">
        <v>4109.9266699999898</v>
      </c>
      <c r="G438" s="3">
        <v>1725.6496400000001</v>
      </c>
      <c r="H438" s="3">
        <v>1725.6496400000001</v>
      </c>
      <c r="I438" s="3">
        <v>2573.04038759999</v>
      </c>
      <c r="J438" s="3">
        <v>2573.04038759999</v>
      </c>
      <c r="K438" s="3">
        <v>2855.8423500999902</v>
      </c>
      <c r="L438" s="3">
        <v>2855.8423500999902</v>
      </c>
      <c r="M438" s="3">
        <v>1828.8044057</v>
      </c>
      <c r="N438" s="3">
        <v>1828.8044057</v>
      </c>
      <c r="P438" s="1">
        <f t="shared" si="75"/>
        <v>4142.1873192328258</v>
      </c>
      <c r="Q438" s="1">
        <f t="shared" si="76"/>
        <v>4132.865254448152</v>
      </c>
      <c r="R438" s="1">
        <f t="shared" si="77"/>
        <v>1704.3216316936209</v>
      </c>
      <c r="S438" s="1">
        <f t="shared" si="78"/>
        <v>1704.3216316936209</v>
      </c>
      <c r="T438" s="1">
        <f t="shared" si="79"/>
        <v>2715.4043192336626</v>
      </c>
      <c r="U438" s="1">
        <f t="shared" si="80"/>
        <v>2715.4043192336626</v>
      </c>
      <c r="V438" s="1">
        <f t="shared" si="81"/>
        <v>2798.225033654151</v>
      </c>
      <c r="W438" s="1">
        <f t="shared" si="82"/>
        <v>2798.225033654151</v>
      </c>
      <c r="X438" s="1">
        <f t="shared" si="83"/>
        <v>1824.2305832743532</v>
      </c>
      <c r="Y438" s="1">
        <f t="shared" si="84"/>
        <v>1824.2305832743532</v>
      </c>
    </row>
    <row r="439" spans="1:25" x14ac:dyDescent="0.2">
      <c r="A439" s="1">
        <v>894976</v>
      </c>
      <c r="B439" s="1">
        <f t="shared" si="73"/>
        <v>2597.0183648586312</v>
      </c>
      <c r="C439">
        <f t="shared" si="74"/>
        <v>969.84208765600067</v>
      </c>
      <c r="E439" s="3">
        <v>4122.2245436999901</v>
      </c>
      <c r="F439" s="3">
        <v>4106.0053159999898</v>
      </c>
      <c r="G439" s="3">
        <v>1726.3661886</v>
      </c>
      <c r="H439" s="3">
        <v>1726.3661886</v>
      </c>
      <c r="I439" s="3">
        <v>2779.5295078999902</v>
      </c>
      <c r="J439" s="3">
        <v>2779.5295078999902</v>
      </c>
      <c r="K439" s="3">
        <v>2233.2378543999898</v>
      </c>
      <c r="L439" s="3">
        <v>2233.2378543999898</v>
      </c>
      <c r="M439" s="3">
        <v>1824.8181354999999</v>
      </c>
      <c r="N439" s="3">
        <v>1824.8181354999999</v>
      </c>
      <c r="P439" s="1">
        <f t="shared" si="75"/>
        <v>4134.2022090196915</v>
      </c>
      <c r="Q439" s="1">
        <f t="shared" si="76"/>
        <v>4122.1212790688869</v>
      </c>
      <c r="R439" s="1">
        <f t="shared" si="77"/>
        <v>1713.1394544561726</v>
      </c>
      <c r="S439" s="1">
        <f t="shared" si="78"/>
        <v>1713.1394544561726</v>
      </c>
      <c r="T439" s="1">
        <f t="shared" si="79"/>
        <v>2741.0543947001934</v>
      </c>
      <c r="U439" s="1">
        <f t="shared" si="80"/>
        <v>2741.0543947001934</v>
      </c>
      <c r="V439" s="1">
        <f t="shared" si="81"/>
        <v>2572.2301619524865</v>
      </c>
      <c r="W439" s="1">
        <f t="shared" si="82"/>
        <v>2572.2301619524865</v>
      </c>
      <c r="X439" s="1">
        <f t="shared" si="83"/>
        <v>1824.4656041646117</v>
      </c>
      <c r="Y439" s="1">
        <f t="shared" si="84"/>
        <v>1824.4656041646117</v>
      </c>
    </row>
    <row r="440" spans="1:25" x14ac:dyDescent="0.2">
      <c r="A440">
        <v>897024</v>
      </c>
      <c r="B440" s="1">
        <f t="shared" si="73"/>
        <v>2596.273188163178</v>
      </c>
      <c r="C440">
        <f t="shared" si="74"/>
        <v>975.72922096670732</v>
      </c>
      <c r="E440" s="3">
        <v>4135.3973038999902</v>
      </c>
      <c r="F440" s="3">
        <v>4146.0590270000002</v>
      </c>
      <c r="G440" s="3">
        <v>1719.0755320000001</v>
      </c>
      <c r="H440" s="3">
        <v>1719.0755320000001</v>
      </c>
      <c r="I440" s="3">
        <v>2962.6838767999998</v>
      </c>
      <c r="J440" s="3">
        <v>2962.6838767999998</v>
      </c>
      <c r="K440" s="3">
        <v>2336.7421702000001</v>
      </c>
      <c r="L440" s="3">
        <v>2336.7421702000001</v>
      </c>
      <c r="M440" s="3">
        <v>1821.8782326999999</v>
      </c>
      <c r="N440" s="3">
        <v>1821.8782326999999</v>
      </c>
      <c r="P440" s="1">
        <f t="shared" si="75"/>
        <v>4134.6802469718114</v>
      </c>
      <c r="Q440" s="1">
        <f t="shared" si="76"/>
        <v>4131.6963782413322</v>
      </c>
      <c r="R440" s="1">
        <f t="shared" si="77"/>
        <v>1715.5138854737038</v>
      </c>
      <c r="S440" s="1">
        <f t="shared" si="78"/>
        <v>1715.5138854737038</v>
      </c>
      <c r="T440" s="1">
        <f t="shared" si="79"/>
        <v>2829.7061875401159</v>
      </c>
      <c r="U440" s="1">
        <f t="shared" si="80"/>
        <v>2829.7061875401159</v>
      </c>
      <c r="V440" s="1">
        <f t="shared" si="81"/>
        <v>2478.0349652514919</v>
      </c>
      <c r="W440" s="1">
        <f t="shared" si="82"/>
        <v>2478.0349652514919</v>
      </c>
      <c r="X440" s="1">
        <f t="shared" si="83"/>
        <v>1823.4306555787671</v>
      </c>
      <c r="Y440" s="1">
        <f t="shared" si="84"/>
        <v>1823.4306555787671</v>
      </c>
    </row>
    <row r="441" spans="1:25" x14ac:dyDescent="0.2">
      <c r="A441" s="1">
        <v>899072</v>
      </c>
      <c r="B441" s="1">
        <f t="shared" si="73"/>
        <v>2631.6252086659056</v>
      </c>
      <c r="C441">
        <f t="shared" si="74"/>
        <v>980.20811531210086</v>
      </c>
      <c r="E441" s="3">
        <v>4153.5014585999998</v>
      </c>
      <c r="F441" s="3">
        <v>4220.0213599999997</v>
      </c>
      <c r="G441" s="3">
        <v>1711.9700201000001</v>
      </c>
      <c r="H441" s="3">
        <v>1711.9700201000001</v>
      </c>
      <c r="I441" s="3">
        <v>2949.8063526000001</v>
      </c>
      <c r="J441" s="3">
        <v>2949.8063526000001</v>
      </c>
      <c r="K441" s="3">
        <v>2792.2410325999899</v>
      </c>
      <c r="L441" s="3">
        <v>2792.2410325999899</v>
      </c>
      <c r="M441" s="3">
        <v>1815.7473332</v>
      </c>
      <c r="N441" s="3">
        <v>1815.7473332</v>
      </c>
      <c r="P441" s="1">
        <f t="shared" si="75"/>
        <v>4142.2087316230864</v>
      </c>
      <c r="Q441" s="1">
        <f t="shared" si="76"/>
        <v>4167.0263709447991</v>
      </c>
      <c r="R441" s="1">
        <f t="shared" si="77"/>
        <v>1714.0963393242223</v>
      </c>
      <c r="S441" s="1">
        <f t="shared" si="78"/>
        <v>1714.0963393242223</v>
      </c>
      <c r="T441" s="1">
        <f t="shared" si="79"/>
        <v>2877.7462535640698</v>
      </c>
      <c r="U441" s="1">
        <f t="shared" si="80"/>
        <v>2877.7462535640698</v>
      </c>
      <c r="V441" s="1">
        <f t="shared" si="81"/>
        <v>2603.7173921908911</v>
      </c>
      <c r="W441" s="1">
        <f t="shared" si="82"/>
        <v>2603.7173921908911</v>
      </c>
      <c r="X441" s="1">
        <f t="shared" si="83"/>
        <v>1820.3573266272601</v>
      </c>
      <c r="Y441" s="1">
        <f t="shared" si="84"/>
        <v>1820.3573266272601</v>
      </c>
    </row>
    <row r="442" spans="1:25" x14ac:dyDescent="0.2">
      <c r="A442">
        <v>901120</v>
      </c>
      <c r="B442" s="1">
        <f t="shared" si="73"/>
        <v>2667.8242942955426</v>
      </c>
      <c r="C442">
        <f t="shared" si="74"/>
        <v>1011.4751825776028</v>
      </c>
      <c r="E442" s="3">
        <v>4199.2079929000001</v>
      </c>
      <c r="F442" s="3">
        <v>4249.48978299999</v>
      </c>
      <c r="G442" s="3">
        <v>1521.18706059999</v>
      </c>
      <c r="H442" s="3">
        <v>1521.18706059999</v>
      </c>
      <c r="I442" s="3">
        <v>2975.3454947</v>
      </c>
      <c r="J442" s="3">
        <v>2975.3454947</v>
      </c>
      <c r="K442" s="3">
        <v>3082.1644511999998</v>
      </c>
      <c r="L442" s="3">
        <v>3082.1644511999998</v>
      </c>
      <c r="M442" s="3">
        <v>1832.7096143000001</v>
      </c>
      <c r="N442" s="3">
        <v>1832.7096143000001</v>
      </c>
      <c r="P442" s="1">
        <f t="shared" si="75"/>
        <v>4165.0084361338522</v>
      </c>
      <c r="Q442" s="1">
        <f t="shared" si="76"/>
        <v>4200.0117357668751</v>
      </c>
      <c r="R442" s="1">
        <f t="shared" si="77"/>
        <v>1636.9326278345293</v>
      </c>
      <c r="S442" s="1">
        <f t="shared" si="78"/>
        <v>1636.9326278345293</v>
      </c>
      <c r="T442" s="1">
        <f t="shared" si="79"/>
        <v>2916.7859500184418</v>
      </c>
      <c r="U442" s="1">
        <f t="shared" si="80"/>
        <v>2916.7859500184418</v>
      </c>
      <c r="V442" s="1">
        <f t="shared" si="81"/>
        <v>2795.0962157945346</v>
      </c>
      <c r="W442" s="1">
        <f t="shared" si="82"/>
        <v>2795.0962157945346</v>
      </c>
      <c r="X442" s="1">
        <f t="shared" si="83"/>
        <v>1825.2982416963559</v>
      </c>
      <c r="Y442" s="1">
        <f t="shared" si="84"/>
        <v>1825.2982416963559</v>
      </c>
    </row>
    <row r="443" spans="1:25" x14ac:dyDescent="0.2">
      <c r="A443" s="1">
        <v>903168</v>
      </c>
      <c r="B443" s="1">
        <f t="shared" si="73"/>
        <v>2652.5072459293233</v>
      </c>
      <c r="C443">
        <f t="shared" si="74"/>
        <v>1005.3000392655019</v>
      </c>
      <c r="E443" s="3">
        <v>4185.8465008000003</v>
      </c>
      <c r="F443" s="3">
        <v>4220.0213599999997</v>
      </c>
      <c r="G443" s="3">
        <v>1705.6867468</v>
      </c>
      <c r="H443" s="3">
        <v>1705.6867468</v>
      </c>
      <c r="I443" s="3">
        <v>2841.79456819999</v>
      </c>
      <c r="J443" s="3">
        <v>2841.79456819999</v>
      </c>
      <c r="K443" s="3">
        <v>2603.7238695999899</v>
      </c>
      <c r="L443" s="3">
        <v>2603.7238695999899</v>
      </c>
      <c r="M443" s="3">
        <v>1810.6066814999899</v>
      </c>
      <c r="N443" s="3">
        <v>1810.6066814999899</v>
      </c>
      <c r="P443" s="1">
        <f t="shared" si="75"/>
        <v>4173.3436620003122</v>
      </c>
      <c r="Q443" s="1">
        <f t="shared" si="76"/>
        <v>4208.0155854601253</v>
      </c>
      <c r="R443" s="1">
        <f t="shared" si="77"/>
        <v>1664.4342754207175</v>
      </c>
      <c r="S443" s="1">
        <f t="shared" si="78"/>
        <v>1664.4342754207175</v>
      </c>
      <c r="T443" s="1">
        <f t="shared" si="79"/>
        <v>2886.7893972910611</v>
      </c>
      <c r="U443" s="1">
        <f t="shared" si="80"/>
        <v>2886.7893972910611</v>
      </c>
      <c r="V443" s="1">
        <f t="shared" si="81"/>
        <v>2718.5472773167166</v>
      </c>
      <c r="W443" s="1">
        <f t="shared" si="82"/>
        <v>2718.5472773167166</v>
      </c>
      <c r="X443" s="1">
        <f t="shared" si="83"/>
        <v>1819.4216176178095</v>
      </c>
      <c r="Y443" s="1">
        <f t="shared" si="84"/>
        <v>1819.4216176178095</v>
      </c>
    </row>
    <row r="444" spans="1:25" x14ac:dyDescent="0.2">
      <c r="A444">
        <v>905216</v>
      </c>
      <c r="B444" s="1">
        <f t="shared" si="73"/>
        <v>2656.7388018375932</v>
      </c>
      <c r="C444">
        <f t="shared" si="74"/>
        <v>1005.113962390039</v>
      </c>
      <c r="E444" s="3">
        <v>4193.1419519000001</v>
      </c>
      <c r="F444" s="3">
        <v>4220.0213599999997</v>
      </c>
      <c r="G444" s="3">
        <v>1710.14227189999</v>
      </c>
      <c r="H444" s="3">
        <v>1710.14227189999</v>
      </c>
      <c r="I444" s="3">
        <v>2951.2389213000001</v>
      </c>
      <c r="J444" s="3">
        <v>2951.2389213000001</v>
      </c>
      <c r="K444" s="3">
        <v>2642.3716694999998</v>
      </c>
      <c r="L444" s="3">
        <v>2642.3716694999998</v>
      </c>
      <c r="M444" s="3">
        <v>1818.5358639000001</v>
      </c>
      <c r="N444" s="3">
        <v>1818.5358639000001</v>
      </c>
      <c r="P444" s="1">
        <f t="shared" si="75"/>
        <v>4181.2629779601875</v>
      </c>
      <c r="Q444" s="1">
        <f t="shared" si="76"/>
        <v>4212.8178952760754</v>
      </c>
      <c r="R444" s="1">
        <f t="shared" si="77"/>
        <v>1682.7174740124265</v>
      </c>
      <c r="S444" s="1">
        <f t="shared" si="78"/>
        <v>1682.7174740124265</v>
      </c>
      <c r="T444" s="1">
        <f t="shared" si="79"/>
        <v>2912.5692068946364</v>
      </c>
      <c r="U444" s="1">
        <f t="shared" si="80"/>
        <v>2912.5692068946364</v>
      </c>
      <c r="V444" s="1">
        <f t="shared" si="81"/>
        <v>2688.0770341900297</v>
      </c>
      <c r="W444" s="1">
        <f t="shared" si="82"/>
        <v>2688.0770341900297</v>
      </c>
      <c r="X444" s="1">
        <f t="shared" si="83"/>
        <v>1819.0673161306859</v>
      </c>
      <c r="Y444" s="1">
        <f t="shared" si="84"/>
        <v>1819.0673161306859</v>
      </c>
    </row>
    <row r="445" spans="1:25" x14ac:dyDescent="0.2">
      <c r="A445" s="1">
        <v>907264</v>
      </c>
      <c r="B445" s="1">
        <f t="shared" si="73"/>
        <v>2693.5862363825545</v>
      </c>
      <c r="C445">
        <f t="shared" si="74"/>
        <v>1004.1432735546111</v>
      </c>
      <c r="E445" s="3">
        <v>4160.4015521000001</v>
      </c>
      <c r="F445" s="3">
        <v>4197.3069864999898</v>
      </c>
      <c r="G445" s="3">
        <v>1713.37507049999</v>
      </c>
      <c r="H445" s="3">
        <v>1713.37507049999</v>
      </c>
      <c r="I445" s="3">
        <v>2819.5565672999901</v>
      </c>
      <c r="J445" s="3">
        <v>2819.5565672999901</v>
      </c>
      <c r="K445" s="3">
        <v>3237.3986246999998</v>
      </c>
      <c r="L445" s="3">
        <v>3237.3986246999998</v>
      </c>
      <c r="M445" s="3">
        <v>1813.5551264000001</v>
      </c>
      <c r="N445" s="3">
        <v>1813.5551264000001</v>
      </c>
      <c r="P445" s="1">
        <f t="shared" si="75"/>
        <v>4172.9184076161127</v>
      </c>
      <c r="Q445" s="1">
        <f t="shared" si="76"/>
        <v>4206.6135317656408</v>
      </c>
      <c r="R445" s="1">
        <f t="shared" si="77"/>
        <v>1694.9805126074518</v>
      </c>
      <c r="S445" s="1">
        <f t="shared" si="78"/>
        <v>1694.9805126074518</v>
      </c>
      <c r="T445" s="1">
        <f t="shared" si="79"/>
        <v>2875.3641510567777</v>
      </c>
      <c r="U445" s="1">
        <f t="shared" si="80"/>
        <v>2875.3641510567777</v>
      </c>
      <c r="V445" s="1">
        <f t="shared" si="81"/>
        <v>2907.8056703940179</v>
      </c>
      <c r="W445" s="1">
        <f t="shared" si="82"/>
        <v>2907.8056703940179</v>
      </c>
      <c r="X445" s="1">
        <f t="shared" si="83"/>
        <v>1816.8624402384116</v>
      </c>
      <c r="Y445" s="1">
        <f t="shared" si="84"/>
        <v>1816.8624402384116</v>
      </c>
    </row>
    <row r="446" spans="1:25" x14ac:dyDescent="0.2">
      <c r="A446">
        <v>909312</v>
      </c>
      <c r="B446" s="1">
        <f t="shared" si="73"/>
        <v>2673.8879467175298</v>
      </c>
      <c r="C446">
        <f t="shared" si="74"/>
        <v>992.84417864595059</v>
      </c>
      <c r="E446" s="3">
        <v>4148.8820176999898</v>
      </c>
      <c r="F446" s="3">
        <v>4135.9935050000004</v>
      </c>
      <c r="G446" s="3">
        <v>1717.05629379999</v>
      </c>
      <c r="H446" s="3">
        <v>1717.05629379999</v>
      </c>
      <c r="I446" s="3">
        <v>2864.2899658000001</v>
      </c>
      <c r="J446" s="3">
        <v>2864.2899658000001</v>
      </c>
      <c r="K446" s="3">
        <v>2662.5874085999899</v>
      </c>
      <c r="L446" s="3">
        <v>2662.5874085999899</v>
      </c>
      <c r="M446" s="3">
        <v>1828.8868752000001</v>
      </c>
      <c r="N446" s="3">
        <v>1828.8868752000001</v>
      </c>
      <c r="P446" s="1">
        <f t="shared" si="75"/>
        <v>4163.3038516496636</v>
      </c>
      <c r="Q446" s="1">
        <f t="shared" si="76"/>
        <v>4178.3655210593843</v>
      </c>
      <c r="R446" s="1">
        <f t="shared" si="77"/>
        <v>1703.8108250844671</v>
      </c>
      <c r="S446" s="1">
        <f t="shared" si="78"/>
        <v>1703.8108250844671</v>
      </c>
      <c r="T446" s="1">
        <f t="shared" si="79"/>
        <v>2870.9344769540667</v>
      </c>
      <c r="U446" s="1">
        <f t="shared" si="80"/>
        <v>2870.9344769540667</v>
      </c>
      <c r="V446" s="1">
        <f t="shared" si="81"/>
        <v>2809.7183656764068</v>
      </c>
      <c r="W446" s="1">
        <f t="shared" si="82"/>
        <v>2809.7183656764068</v>
      </c>
      <c r="X446" s="1">
        <f t="shared" si="83"/>
        <v>1821.6722142230469</v>
      </c>
      <c r="Y446" s="1">
        <f t="shared" si="84"/>
        <v>1821.6722142230469</v>
      </c>
    </row>
    <row r="447" spans="1:25" x14ac:dyDescent="0.2">
      <c r="A447" s="1">
        <v>911360</v>
      </c>
      <c r="B447" s="1">
        <f t="shared" si="73"/>
        <v>2679.2862291585175</v>
      </c>
      <c r="C447">
        <f t="shared" si="74"/>
        <v>984.49056712776087</v>
      </c>
      <c r="E447" s="3">
        <v>4117.4674217000002</v>
      </c>
      <c r="F447" s="3">
        <v>4135.9935050000004</v>
      </c>
      <c r="G447" s="3">
        <v>1718.7709341</v>
      </c>
      <c r="H447" s="3">
        <v>1718.7709341</v>
      </c>
      <c r="I447" s="3">
        <v>2823.4613379000002</v>
      </c>
      <c r="J447" s="3">
        <v>2823.4613379000002</v>
      </c>
      <c r="K447" s="3">
        <v>2940.89242469999</v>
      </c>
      <c r="L447" s="3">
        <v>2940.89242469999</v>
      </c>
      <c r="M447" s="3">
        <v>1836.3261457000001</v>
      </c>
      <c r="N447" s="3">
        <v>1836.3261457000001</v>
      </c>
      <c r="P447" s="1">
        <f t="shared" si="75"/>
        <v>4144.9692796697982</v>
      </c>
      <c r="Q447" s="1">
        <f t="shared" si="76"/>
        <v>4161.4167146356303</v>
      </c>
      <c r="R447" s="1">
        <f t="shared" si="77"/>
        <v>1709.7948686906802</v>
      </c>
      <c r="S447" s="1">
        <f t="shared" si="78"/>
        <v>1709.7948686906802</v>
      </c>
      <c r="T447" s="1">
        <f t="shared" si="79"/>
        <v>2851.9452213324403</v>
      </c>
      <c r="U447" s="1">
        <f t="shared" si="80"/>
        <v>2851.9452213324403</v>
      </c>
      <c r="V447" s="1">
        <f t="shared" si="81"/>
        <v>2862.1879892858401</v>
      </c>
      <c r="W447" s="1">
        <f t="shared" si="82"/>
        <v>2862.1879892858401</v>
      </c>
      <c r="X447" s="1">
        <f t="shared" si="83"/>
        <v>1827.5337868138281</v>
      </c>
      <c r="Y447" s="1">
        <f t="shared" si="84"/>
        <v>1827.5337868138281</v>
      </c>
    </row>
    <row r="448" spans="1:25" x14ac:dyDescent="0.2">
      <c r="A448">
        <v>913408</v>
      </c>
      <c r="B448" s="1">
        <f t="shared" si="73"/>
        <v>2647.3471304231098</v>
      </c>
      <c r="C448">
        <f t="shared" si="74"/>
        <v>976.43698394862827</v>
      </c>
      <c r="E448" s="3">
        <v>4133.5295282999996</v>
      </c>
      <c r="F448" s="3">
        <v>4191.9398784999903</v>
      </c>
      <c r="G448" s="3">
        <v>1715.9301951</v>
      </c>
      <c r="H448" s="3">
        <v>1715.9301951</v>
      </c>
      <c r="I448" s="3">
        <v>2685.7936055999899</v>
      </c>
      <c r="J448" s="3">
        <v>2685.7936055999899</v>
      </c>
      <c r="K448" s="3">
        <v>2639.2133604000001</v>
      </c>
      <c r="L448" s="3">
        <v>2639.2133604000001</v>
      </c>
      <c r="M448" s="3">
        <v>1822.7257222000001</v>
      </c>
      <c r="N448" s="3">
        <v>1822.7257222000001</v>
      </c>
      <c r="P448" s="1">
        <f t="shared" si="75"/>
        <v>4140.3933791218788</v>
      </c>
      <c r="Q448" s="1">
        <f t="shared" si="76"/>
        <v>4173.625980181374</v>
      </c>
      <c r="R448" s="1">
        <f t="shared" si="77"/>
        <v>1712.2489992544083</v>
      </c>
      <c r="S448" s="1">
        <f t="shared" si="78"/>
        <v>1712.2489992544083</v>
      </c>
      <c r="T448" s="1">
        <f t="shared" si="79"/>
        <v>2785.4845750394597</v>
      </c>
      <c r="U448" s="1">
        <f t="shared" si="80"/>
        <v>2785.4845750394597</v>
      </c>
      <c r="V448" s="1">
        <f t="shared" si="81"/>
        <v>2772.9981377315044</v>
      </c>
      <c r="W448" s="1">
        <f t="shared" si="82"/>
        <v>2772.9981377315044</v>
      </c>
      <c r="X448" s="1">
        <f t="shared" si="83"/>
        <v>1825.610560968297</v>
      </c>
      <c r="Y448" s="1">
        <f t="shared" si="84"/>
        <v>1825.610560968297</v>
      </c>
    </row>
    <row r="449" spans="1:25" x14ac:dyDescent="0.2">
      <c r="A449" s="1">
        <v>915456</v>
      </c>
      <c r="B449" s="1">
        <f t="shared" si="73"/>
        <v>2700.5624786458625</v>
      </c>
      <c r="C449">
        <f t="shared" si="74"/>
        <v>981.84045646827167</v>
      </c>
      <c r="E449" s="3">
        <v>4111.1365255000001</v>
      </c>
      <c r="F449" s="3">
        <v>4129.0611200000003</v>
      </c>
      <c r="G449" s="3">
        <v>1731.0632120999901</v>
      </c>
      <c r="H449" s="3">
        <v>1731.0632120999901</v>
      </c>
      <c r="I449" s="3">
        <v>3008.16025669999</v>
      </c>
      <c r="J449" s="3">
        <v>3008.16025669999</v>
      </c>
      <c r="K449" s="3">
        <v>3219.75306769999</v>
      </c>
      <c r="L449" s="3">
        <v>3219.75306769999</v>
      </c>
      <c r="M449" s="3">
        <v>1831.8144428999899</v>
      </c>
      <c r="N449" s="3">
        <v>1831.8144428999899</v>
      </c>
      <c r="P449" s="1">
        <f t="shared" si="75"/>
        <v>4128.6906376731276</v>
      </c>
      <c r="Q449" s="1">
        <f t="shared" si="76"/>
        <v>4155.8000361088243</v>
      </c>
      <c r="R449" s="1">
        <f t="shared" si="77"/>
        <v>1719.7746843926409</v>
      </c>
      <c r="S449" s="1">
        <f t="shared" si="78"/>
        <v>1719.7746843926409</v>
      </c>
      <c r="T449" s="1">
        <f t="shared" si="79"/>
        <v>2874.5548477036718</v>
      </c>
      <c r="U449" s="1">
        <f t="shared" si="80"/>
        <v>2874.5548477036718</v>
      </c>
      <c r="V449" s="1">
        <f t="shared" si="81"/>
        <v>2951.7001097188986</v>
      </c>
      <c r="W449" s="1">
        <f t="shared" si="82"/>
        <v>2951.7001097188986</v>
      </c>
      <c r="X449" s="1">
        <f t="shared" si="83"/>
        <v>1828.0921137409741</v>
      </c>
      <c r="Y449" s="1">
        <f t="shared" si="84"/>
        <v>1828.0921137409741</v>
      </c>
    </row>
    <row r="450" spans="1:25" x14ac:dyDescent="0.2">
      <c r="A450">
        <v>917504</v>
      </c>
      <c r="B450" s="1">
        <f t="shared" si="73"/>
        <v>2711.4327222995171</v>
      </c>
      <c r="C450">
        <f t="shared" si="74"/>
        <v>988.93567229760151</v>
      </c>
      <c r="E450" s="3">
        <v>4145.1761919</v>
      </c>
      <c r="F450" s="3">
        <v>4174.5465974999997</v>
      </c>
      <c r="G450" s="3">
        <v>1703.2264855999999</v>
      </c>
      <c r="H450" s="3">
        <v>1703.2264855999999</v>
      </c>
      <c r="I450" s="3">
        <v>2942.5246489000001</v>
      </c>
      <c r="J450" s="3">
        <v>2942.5246489000001</v>
      </c>
      <c r="K450" s="3">
        <v>3019.6942718999899</v>
      </c>
      <c r="L450" s="3">
        <v>3019.6942718999899</v>
      </c>
      <c r="M450" s="3">
        <v>1828.0688405999999</v>
      </c>
      <c r="N450" s="3">
        <v>1828.0688405999999</v>
      </c>
      <c r="P450" s="1">
        <f t="shared" si="75"/>
        <v>4135.2848593638764</v>
      </c>
      <c r="Q450" s="1">
        <f t="shared" si="76"/>
        <v>4163.2986606652939</v>
      </c>
      <c r="R450" s="1">
        <f t="shared" si="77"/>
        <v>1713.1554048755845</v>
      </c>
      <c r="S450" s="1">
        <f t="shared" si="78"/>
        <v>1713.1554048755845</v>
      </c>
      <c r="T450" s="1">
        <f t="shared" si="79"/>
        <v>2901.7427681822028</v>
      </c>
      <c r="U450" s="1">
        <f t="shared" si="80"/>
        <v>2901.7427681822028</v>
      </c>
      <c r="V450" s="1">
        <f t="shared" si="81"/>
        <v>2978.8977745913353</v>
      </c>
      <c r="W450" s="1">
        <f t="shared" si="82"/>
        <v>2978.8977745913353</v>
      </c>
      <c r="X450" s="1">
        <f t="shared" si="83"/>
        <v>1828.0828044845846</v>
      </c>
      <c r="Y450" s="1">
        <f t="shared" si="84"/>
        <v>1828.0828044845846</v>
      </c>
    </row>
    <row r="451" spans="1:25" x14ac:dyDescent="0.2">
      <c r="A451" s="1">
        <v>919552</v>
      </c>
      <c r="B451" s="1">
        <f t="shared" ref="B451:B501" si="85">AVERAGE(P451,R451,T451,V451,X451)</f>
        <v>2723.3145591797083</v>
      </c>
      <c r="C451">
        <f t="shared" ref="C451:C501" si="86">STDEV(P451,R451,T451,V451,X451)</f>
        <v>995.1531697563297</v>
      </c>
      <c r="E451" s="3">
        <v>4168.2273701999902</v>
      </c>
      <c r="F451" s="3">
        <v>4215.8039284999904</v>
      </c>
      <c r="G451" s="3">
        <v>1721.39834629999</v>
      </c>
      <c r="H451" s="3">
        <v>1721.39834629999</v>
      </c>
      <c r="I451" s="3">
        <v>2794.1711112999901</v>
      </c>
      <c r="J451" s="3">
        <v>2794.1711112999901</v>
      </c>
      <c r="K451" s="3">
        <v>3173.5373112000002</v>
      </c>
      <c r="L451" s="3">
        <v>3173.5373112000002</v>
      </c>
      <c r="M451" s="3">
        <v>1848.3524335</v>
      </c>
      <c r="N451" s="3">
        <v>1848.3524335</v>
      </c>
      <c r="P451" s="1">
        <f t="shared" si="75"/>
        <v>4148.4618636983214</v>
      </c>
      <c r="Q451" s="1">
        <f t="shared" si="76"/>
        <v>4184.3007677991718</v>
      </c>
      <c r="R451" s="1">
        <f t="shared" si="77"/>
        <v>1716.4525814453468</v>
      </c>
      <c r="S451" s="1">
        <f t="shared" si="78"/>
        <v>1716.4525814453468</v>
      </c>
      <c r="T451" s="1">
        <f t="shared" si="79"/>
        <v>2858.7141054293179</v>
      </c>
      <c r="U451" s="1">
        <f t="shared" si="80"/>
        <v>2858.7141054293179</v>
      </c>
      <c r="V451" s="1">
        <f t="shared" si="81"/>
        <v>3056.7535892348014</v>
      </c>
      <c r="W451" s="1">
        <f t="shared" si="82"/>
        <v>3056.7535892348014</v>
      </c>
      <c r="X451" s="1">
        <f t="shared" si="83"/>
        <v>1836.190656090751</v>
      </c>
      <c r="Y451" s="1">
        <f t="shared" si="84"/>
        <v>1836.190656090751</v>
      </c>
    </row>
    <row r="452" spans="1:25" x14ac:dyDescent="0.2">
      <c r="A452">
        <v>921600</v>
      </c>
      <c r="B452" s="1">
        <f t="shared" si="85"/>
        <v>2728.9322090038245</v>
      </c>
      <c r="C452">
        <f t="shared" si="86"/>
        <v>1008.8666035172203</v>
      </c>
      <c r="E452" s="3">
        <v>4197.0623733000002</v>
      </c>
      <c r="F452" s="3">
        <v>4215.8039284999904</v>
      </c>
      <c r="G452" s="3">
        <v>1720.5648173</v>
      </c>
      <c r="H452" s="3">
        <v>1720.5648173</v>
      </c>
      <c r="I452" s="3">
        <v>2685.3261579999999</v>
      </c>
      <c r="J452" s="3">
        <v>2685.3261579999999</v>
      </c>
      <c r="K452" s="3">
        <v>3261.8766691999999</v>
      </c>
      <c r="L452" s="3">
        <v>3261.8766691999999</v>
      </c>
      <c r="M452" s="3">
        <v>1821.9634008999999</v>
      </c>
      <c r="N452" s="3">
        <v>1821.9634008999999</v>
      </c>
      <c r="P452" s="1">
        <f t="shared" ref="P452:P501" si="87">E452*0.4+P451*0.6</f>
        <v>4167.9020675389929</v>
      </c>
      <c r="Q452" s="1">
        <f t="shared" ref="Q452:Q501" si="88">F452*0.4+Q451*0.6</f>
        <v>4196.9020320794989</v>
      </c>
      <c r="R452" s="1">
        <f t="shared" ref="R452:R501" si="89">G452*0.4+R451*0.6</f>
        <v>1718.0974757872082</v>
      </c>
      <c r="S452" s="1">
        <f t="shared" ref="S452:S501" si="90">H452*0.4+S451*0.6</f>
        <v>1718.0974757872082</v>
      </c>
      <c r="T452" s="1">
        <f t="shared" ref="T452:T501" si="91">I452*0.4+T451*0.6</f>
        <v>2789.3589264575903</v>
      </c>
      <c r="U452" s="1">
        <f t="shared" ref="U452:U501" si="92">J452*0.4+U451*0.6</f>
        <v>2789.3589264575903</v>
      </c>
      <c r="V452" s="1">
        <f t="shared" ref="V452:V501" si="93">K452*0.4+V451*0.6</f>
        <v>3138.802821220881</v>
      </c>
      <c r="W452" s="1">
        <f t="shared" ref="W452:W501" si="94">L452*0.4+W451*0.6</f>
        <v>3138.802821220881</v>
      </c>
      <c r="X452" s="1">
        <f t="shared" ref="X452:X501" si="95">M452*0.4+X451*0.6</f>
        <v>1830.4997540144504</v>
      </c>
      <c r="Y452" s="1">
        <f t="shared" ref="Y452:Y501" si="96">N452*0.4+Y451*0.6</f>
        <v>1830.4997540144504</v>
      </c>
    </row>
    <row r="453" spans="1:25" x14ac:dyDescent="0.2">
      <c r="A453" s="1">
        <v>923648</v>
      </c>
      <c r="B453" s="1">
        <f t="shared" si="85"/>
        <v>2750.6454696662909</v>
      </c>
      <c r="C453">
        <f t="shared" si="86"/>
        <v>1022.6836707288493</v>
      </c>
      <c r="E453" s="3">
        <v>4210.6747157999898</v>
      </c>
      <c r="F453" s="3">
        <v>4226.5176929999898</v>
      </c>
      <c r="G453" s="3">
        <v>1716.4855981999999</v>
      </c>
      <c r="H453" s="3">
        <v>1716.4855981999999</v>
      </c>
      <c r="I453" s="3">
        <v>2915.3508753999899</v>
      </c>
      <c r="J453" s="3">
        <v>2915.3508753999899</v>
      </c>
      <c r="K453" s="3">
        <v>3260.79197999999</v>
      </c>
      <c r="L453" s="3">
        <v>3260.79197999999</v>
      </c>
      <c r="M453" s="3">
        <v>1812.77363389999</v>
      </c>
      <c r="N453" s="3">
        <v>1812.77363389999</v>
      </c>
      <c r="P453" s="1">
        <f t="shared" si="87"/>
        <v>4185.011126843392</v>
      </c>
      <c r="Q453" s="1">
        <f t="shared" si="88"/>
        <v>4208.7482964476949</v>
      </c>
      <c r="R453" s="1">
        <f t="shared" si="89"/>
        <v>1717.4527247523249</v>
      </c>
      <c r="S453" s="1">
        <f t="shared" si="90"/>
        <v>1717.4527247523249</v>
      </c>
      <c r="T453" s="1">
        <f t="shared" si="91"/>
        <v>2839.7557060345498</v>
      </c>
      <c r="U453" s="1">
        <f t="shared" si="92"/>
        <v>2839.7557060345498</v>
      </c>
      <c r="V453" s="1">
        <f t="shared" si="93"/>
        <v>3187.5984847325244</v>
      </c>
      <c r="W453" s="1">
        <f t="shared" si="94"/>
        <v>3187.5984847325244</v>
      </c>
      <c r="X453" s="1">
        <f t="shared" si="95"/>
        <v>1823.4093059686661</v>
      </c>
      <c r="Y453" s="1">
        <f t="shared" si="96"/>
        <v>1823.4093059686661</v>
      </c>
    </row>
    <row r="454" spans="1:25" x14ac:dyDescent="0.2">
      <c r="A454">
        <v>925696</v>
      </c>
      <c r="B454" s="1">
        <f t="shared" si="85"/>
        <v>2760.1764305037714</v>
      </c>
      <c r="C454">
        <f t="shared" si="86"/>
        <v>1028.2052829127563</v>
      </c>
      <c r="E454" s="3">
        <v>4190.9477606999899</v>
      </c>
      <c r="F454" s="3">
        <v>4230.0622400000002</v>
      </c>
      <c r="G454" s="3">
        <v>1711.4625788000001</v>
      </c>
      <c r="H454" s="3">
        <v>1711.4625788000001</v>
      </c>
      <c r="I454" s="3">
        <v>2870.7651418999899</v>
      </c>
      <c r="J454" s="3">
        <v>2870.7651418999899</v>
      </c>
      <c r="K454" s="3">
        <v>3275.3711955999902</v>
      </c>
      <c r="L454" s="3">
        <v>3275.3711955999902</v>
      </c>
      <c r="M454" s="3">
        <v>1823.8176817999899</v>
      </c>
      <c r="N454" s="3">
        <v>1823.8176817999899</v>
      </c>
      <c r="P454" s="1">
        <f t="shared" si="87"/>
        <v>4187.385780386031</v>
      </c>
      <c r="Q454" s="1">
        <f t="shared" si="88"/>
        <v>4217.2738738686166</v>
      </c>
      <c r="R454" s="1">
        <f t="shared" si="89"/>
        <v>1715.0566663713948</v>
      </c>
      <c r="S454" s="1">
        <f t="shared" si="90"/>
        <v>1715.0566663713948</v>
      </c>
      <c r="T454" s="1">
        <f t="shared" si="91"/>
        <v>2852.1594803807257</v>
      </c>
      <c r="U454" s="1">
        <f t="shared" si="92"/>
        <v>2852.1594803807257</v>
      </c>
      <c r="V454" s="1">
        <f t="shared" si="93"/>
        <v>3222.7075690795109</v>
      </c>
      <c r="W454" s="1">
        <f t="shared" si="94"/>
        <v>3222.7075690795109</v>
      </c>
      <c r="X454" s="1">
        <f t="shared" si="95"/>
        <v>1823.5726563011958</v>
      </c>
      <c r="Y454" s="1">
        <f t="shared" si="96"/>
        <v>1823.5726563011958</v>
      </c>
    </row>
    <row r="455" spans="1:25" x14ac:dyDescent="0.2">
      <c r="A455" s="1">
        <v>927744</v>
      </c>
      <c r="B455" s="1">
        <f t="shared" si="85"/>
        <v>2767.4347892542605</v>
      </c>
      <c r="C455">
        <f t="shared" si="86"/>
        <v>1026.8830523700747</v>
      </c>
      <c r="E455" s="3">
        <v>4192.4219112999899</v>
      </c>
      <c r="F455" s="3">
        <v>4233.8884459999899</v>
      </c>
      <c r="G455" s="3">
        <v>1739.5046711999901</v>
      </c>
      <c r="H455" s="3">
        <v>1739.5046711999901</v>
      </c>
      <c r="I455" s="3">
        <v>2927.56390099999</v>
      </c>
      <c r="J455" s="3">
        <v>2927.56390099999</v>
      </c>
      <c r="K455" s="3">
        <v>3210.9992520000001</v>
      </c>
      <c r="L455" s="3">
        <v>3210.9992520000001</v>
      </c>
      <c r="M455" s="3">
        <v>1821.1219014000001</v>
      </c>
      <c r="N455" s="3">
        <v>1821.1219014000001</v>
      </c>
      <c r="P455" s="1">
        <f t="shared" si="87"/>
        <v>4189.4002327516146</v>
      </c>
      <c r="Q455" s="1">
        <f t="shared" si="88"/>
        <v>4223.9197027211658</v>
      </c>
      <c r="R455" s="1">
        <f t="shared" si="89"/>
        <v>1724.835868302833</v>
      </c>
      <c r="S455" s="1">
        <f t="shared" si="90"/>
        <v>1724.835868302833</v>
      </c>
      <c r="T455" s="1">
        <f t="shared" si="91"/>
        <v>2882.3212486284315</v>
      </c>
      <c r="U455" s="1">
        <f t="shared" si="92"/>
        <v>2882.3212486284315</v>
      </c>
      <c r="V455" s="1">
        <f t="shared" si="93"/>
        <v>3218.0242422477068</v>
      </c>
      <c r="W455" s="1">
        <f t="shared" si="94"/>
        <v>3218.0242422477068</v>
      </c>
      <c r="X455" s="1">
        <f t="shared" si="95"/>
        <v>1822.5923543407175</v>
      </c>
      <c r="Y455" s="1">
        <f t="shared" si="96"/>
        <v>1822.5923543407175</v>
      </c>
    </row>
    <row r="456" spans="1:25" x14ac:dyDescent="0.2">
      <c r="A456">
        <v>929792</v>
      </c>
      <c r="B456" s="1">
        <f t="shared" si="85"/>
        <v>2762.7292028325537</v>
      </c>
      <c r="C456">
        <f t="shared" si="86"/>
        <v>1017.3565939936585</v>
      </c>
      <c r="E456" s="3">
        <v>4135.5135092999899</v>
      </c>
      <c r="F456" s="3">
        <v>4152.0213935000002</v>
      </c>
      <c r="G456" s="3">
        <v>1724.8078995999899</v>
      </c>
      <c r="H456" s="3">
        <v>1724.8078995999899</v>
      </c>
      <c r="I456" s="3">
        <v>2948.8079490999899</v>
      </c>
      <c r="J456" s="3">
        <v>2948.8079490999899</v>
      </c>
      <c r="K456" s="3">
        <v>3147.6623604000001</v>
      </c>
      <c r="L456" s="3">
        <v>3147.6623604000001</v>
      </c>
      <c r="M456" s="3">
        <v>1821.5623975999999</v>
      </c>
      <c r="N456" s="3">
        <v>1821.5623975999999</v>
      </c>
      <c r="P456" s="1">
        <f t="shared" si="87"/>
        <v>4167.8455433709642</v>
      </c>
      <c r="Q456" s="1">
        <f t="shared" si="88"/>
        <v>4195.160379032699</v>
      </c>
      <c r="R456" s="1">
        <f t="shared" si="89"/>
        <v>1724.8246808216959</v>
      </c>
      <c r="S456" s="1">
        <f t="shared" si="90"/>
        <v>1724.8246808216959</v>
      </c>
      <c r="T456" s="1">
        <f t="shared" si="91"/>
        <v>2908.9159288170549</v>
      </c>
      <c r="U456" s="1">
        <f t="shared" si="92"/>
        <v>2908.9159288170549</v>
      </c>
      <c r="V456" s="1">
        <f t="shared" si="93"/>
        <v>3189.8794895086239</v>
      </c>
      <c r="W456" s="1">
        <f t="shared" si="94"/>
        <v>3189.8794895086239</v>
      </c>
      <c r="X456" s="1">
        <f t="shared" si="95"/>
        <v>1822.1803716444306</v>
      </c>
      <c r="Y456" s="1">
        <f t="shared" si="96"/>
        <v>1822.1803716444306</v>
      </c>
    </row>
    <row r="457" spans="1:25" x14ac:dyDescent="0.2">
      <c r="A457" s="1">
        <v>931840</v>
      </c>
      <c r="B457" s="1">
        <f t="shared" si="85"/>
        <v>2759.5021200995311</v>
      </c>
      <c r="C457">
        <f t="shared" si="86"/>
        <v>1008.8531188393409</v>
      </c>
      <c r="E457" s="3">
        <v>4133.9547183000004</v>
      </c>
      <c r="F457" s="3">
        <v>4152.6810425000003</v>
      </c>
      <c r="G457" s="3">
        <v>1738.26247009999</v>
      </c>
      <c r="H457" s="3">
        <v>1738.26247009999</v>
      </c>
      <c r="I457" s="3">
        <v>2880.4779917000001</v>
      </c>
      <c r="J457" s="3">
        <v>2880.4779917000001</v>
      </c>
      <c r="K457" s="3">
        <v>3180.5027534000001</v>
      </c>
      <c r="L457" s="3">
        <v>3180.5027534000001</v>
      </c>
      <c r="M457" s="3">
        <v>1840.1095464999901</v>
      </c>
      <c r="N457" s="3">
        <v>1840.1095464999901</v>
      </c>
      <c r="P457" s="1">
        <f t="shared" si="87"/>
        <v>4154.2892133425785</v>
      </c>
      <c r="Q457" s="1">
        <f t="shared" si="88"/>
        <v>4178.1686444196203</v>
      </c>
      <c r="R457" s="1">
        <f t="shared" si="89"/>
        <v>1730.1997965330136</v>
      </c>
      <c r="S457" s="1">
        <f t="shared" si="90"/>
        <v>1730.1997965330136</v>
      </c>
      <c r="T457" s="1">
        <f t="shared" si="91"/>
        <v>2897.5407539702328</v>
      </c>
      <c r="U457" s="1">
        <f t="shared" si="92"/>
        <v>2897.5407539702328</v>
      </c>
      <c r="V457" s="1">
        <f t="shared" si="93"/>
        <v>3186.1287950651745</v>
      </c>
      <c r="W457" s="1">
        <f t="shared" si="94"/>
        <v>3186.1287950651745</v>
      </c>
      <c r="X457" s="1">
        <f t="shared" si="95"/>
        <v>1829.3520415866544</v>
      </c>
      <c r="Y457" s="1">
        <f t="shared" si="96"/>
        <v>1829.3520415866544</v>
      </c>
    </row>
    <row r="458" spans="1:25" x14ac:dyDescent="0.2">
      <c r="A458">
        <v>933888</v>
      </c>
      <c r="B458" s="1">
        <f t="shared" si="85"/>
        <v>2732.6575694677167</v>
      </c>
      <c r="C458">
        <f t="shared" si="86"/>
        <v>993.71348008289647</v>
      </c>
      <c r="E458" s="3">
        <v>4121.75736219999</v>
      </c>
      <c r="F458" s="3">
        <v>4152.6810425000003</v>
      </c>
      <c r="G458" s="3">
        <v>1729.5031971000001</v>
      </c>
      <c r="H458" s="3">
        <v>1729.5031971000001</v>
      </c>
      <c r="I458" s="3">
        <v>2769.5081003999899</v>
      </c>
      <c r="J458" s="3">
        <v>2769.5081003999899</v>
      </c>
      <c r="K458" s="3">
        <v>2996.2476633000001</v>
      </c>
      <c r="L458" s="3">
        <v>2996.2476633000001</v>
      </c>
      <c r="M458" s="3">
        <v>1844.9373946000001</v>
      </c>
      <c r="N458" s="3">
        <v>1844.9373946000001</v>
      </c>
      <c r="P458" s="1">
        <f t="shared" si="87"/>
        <v>4141.2764728855427</v>
      </c>
      <c r="Q458" s="1">
        <f t="shared" si="88"/>
        <v>4167.9736036517725</v>
      </c>
      <c r="R458" s="1">
        <f t="shared" si="89"/>
        <v>1729.9211567598081</v>
      </c>
      <c r="S458" s="1">
        <f t="shared" si="90"/>
        <v>1729.9211567598081</v>
      </c>
      <c r="T458" s="1">
        <f t="shared" si="91"/>
        <v>2846.3276925421355</v>
      </c>
      <c r="U458" s="1">
        <f t="shared" si="92"/>
        <v>2846.3276925421355</v>
      </c>
      <c r="V458" s="1">
        <f t="shared" si="93"/>
        <v>3110.1763423591046</v>
      </c>
      <c r="W458" s="1">
        <f t="shared" si="94"/>
        <v>3110.1763423591046</v>
      </c>
      <c r="X458" s="1">
        <f t="shared" si="95"/>
        <v>1835.5861827919928</v>
      </c>
      <c r="Y458" s="1">
        <f t="shared" si="96"/>
        <v>1835.5861827919928</v>
      </c>
    </row>
    <row r="459" spans="1:25" x14ac:dyDescent="0.2">
      <c r="A459" s="1">
        <v>935936</v>
      </c>
      <c r="B459" s="1">
        <f t="shared" si="85"/>
        <v>2705.6585158646276</v>
      </c>
      <c r="C459">
        <f t="shared" si="86"/>
        <v>984.99637533294242</v>
      </c>
      <c r="E459" s="3">
        <v>4143.6058633000002</v>
      </c>
      <c r="F459" s="3">
        <v>4152.6810425000003</v>
      </c>
      <c r="G459" s="3">
        <v>1724.5455666999901</v>
      </c>
      <c r="H459" s="3">
        <v>1724.5455666999901</v>
      </c>
      <c r="I459" s="3">
        <v>2796.6864782999901</v>
      </c>
      <c r="J459" s="3">
        <v>2796.6864782999901</v>
      </c>
      <c r="K459" s="3">
        <v>2830.6042157000002</v>
      </c>
      <c r="L459" s="3">
        <v>2830.6042157000002</v>
      </c>
      <c r="M459" s="3">
        <v>1830.3575532999901</v>
      </c>
      <c r="N459" s="3">
        <v>1830.3575532999901</v>
      </c>
      <c r="P459" s="1">
        <f t="shared" si="87"/>
        <v>4142.2082290513263</v>
      </c>
      <c r="Q459" s="1">
        <f t="shared" si="88"/>
        <v>4161.8565791910642</v>
      </c>
      <c r="R459" s="1">
        <f t="shared" si="89"/>
        <v>1727.770920735881</v>
      </c>
      <c r="S459" s="1">
        <f t="shared" si="90"/>
        <v>1727.770920735881</v>
      </c>
      <c r="T459" s="1">
        <f t="shared" si="91"/>
        <v>2826.4712068452773</v>
      </c>
      <c r="U459" s="1">
        <f t="shared" si="92"/>
        <v>2826.4712068452773</v>
      </c>
      <c r="V459" s="1">
        <f t="shared" si="93"/>
        <v>2998.3474916954628</v>
      </c>
      <c r="W459" s="1">
        <f t="shared" si="94"/>
        <v>2998.3474916954628</v>
      </c>
      <c r="X459" s="1">
        <f t="shared" si="95"/>
        <v>1833.4947309951917</v>
      </c>
      <c r="Y459" s="1">
        <f t="shared" si="96"/>
        <v>1833.4947309951917</v>
      </c>
    </row>
    <row r="460" spans="1:25" x14ac:dyDescent="0.2">
      <c r="A460">
        <v>937984</v>
      </c>
      <c r="B460" s="1">
        <f t="shared" si="85"/>
        <v>2718.3700526387756</v>
      </c>
      <c r="C460">
        <f t="shared" si="86"/>
        <v>988.25071732625963</v>
      </c>
      <c r="E460" s="3">
        <v>4144.1034071999902</v>
      </c>
      <c r="F460" s="3">
        <v>4138.1917185000002</v>
      </c>
      <c r="G460" s="3">
        <v>1736.8002346000001</v>
      </c>
      <c r="H460" s="3">
        <v>1736.8002346000001</v>
      </c>
      <c r="I460" s="3">
        <v>2949.2416542000001</v>
      </c>
      <c r="J460" s="3">
        <v>2949.2416542000001</v>
      </c>
      <c r="K460" s="3">
        <v>3035.2951882000002</v>
      </c>
      <c r="L460" s="3">
        <v>3035.2951882000002</v>
      </c>
      <c r="M460" s="3">
        <v>1821.7463048</v>
      </c>
      <c r="N460" s="3">
        <v>1821.7463048</v>
      </c>
      <c r="P460" s="1">
        <f t="shared" si="87"/>
        <v>4142.9663003107917</v>
      </c>
      <c r="Q460" s="1">
        <f t="shared" si="88"/>
        <v>4152.3906349146382</v>
      </c>
      <c r="R460" s="1">
        <f t="shared" si="89"/>
        <v>1731.3826462815287</v>
      </c>
      <c r="S460" s="1">
        <f t="shared" si="90"/>
        <v>1731.3826462815287</v>
      </c>
      <c r="T460" s="1">
        <f t="shared" si="91"/>
        <v>2875.5793857871663</v>
      </c>
      <c r="U460" s="1">
        <f t="shared" si="92"/>
        <v>2875.5793857871663</v>
      </c>
      <c r="V460" s="1">
        <f t="shared" si="93"/>
        <v>3013.1265702972778</v>
      </c>
      <c r="W460" s="1">
        <f t="shared" si="94"/>
        <v>3013.1265702972778</v>
      </c>
      <c r="X460" s="1">
        <f t="shared" si="95"/>
        <v>1828.7953605171151</v>
      </c>
      <c r="Y460" s="1">
        <f t="shared" si="96"/>
        <v>1828.7953605171151</v>
      </c>
    </row>
    <row r="461" spans="1:25" x14ac:dyDescent="0.2">
      <c r="A461" s="1">
        <v>940032</v>
      </c>
      <c r="B461" s="1">
        <f t="shared" si="85"/>
        <v>2728.061730671262</v>
      </c>
      <c r="C461">
        <f t="shared" si="86"/>
        <v>992.34894309684751</v>
      </c>
      <c r="E461" s="3">
        <v>4160.3677324999899</v>
      </c>
      <c r="F461" s="3">
        <v>4165.2668409999997</v>
      </c>
      <c r="G461" s="3">
        <v>1737.9966061999901</v>
      </c>
      <c r="H461" s="3">
        <v>1737.9966061999901</v>
      </c>
      <c r="I461" s="3">
        <v>2958.0087088999899</v>
      </c>
      <c r="J461" s="3">
        <v>2958.0087088999899</v>
      </c>
      <c r="K461" s="3">
        <v>3031.3073860999898</v>
      </c>
      <c r="L461" s="3">
        <v>3031.3073860999898</v>
      </c>
      <c r="M461" s="3">
        <v>1825.3158049000001</v>
      </c>
      <c r="N461" s="3">
        <v>1825.3158049000001</v>
      </c>
      <c r="P461" s="1">
        <f t="shared" si="87"/>
        <v>4149.9268731864704</v>
      </c>
      <c r="Q461" s="1">
        <f t="shared" si="88"/>
        <v>4157.5411173487828</v>
      </c>
      <c r="R461" s="1">
        <f t="shared" si="89"/>
        <v>1734.0282302489134</v>
      </c>
      <c r="S461" s="1">
        <f t="shared" si="90"/>
        <v>1734.0282302489134</v>
      </c>
      <c r="T461" s="1">
        <f t="shared" si="91"/>
        <v>2908.5511150322955</v>
      </c>
      <c r="U461" s="1">
        <f t="shared" si="92"/>
        <v>2908.5511150322955</v>
      </c>
      <c r="V461" s="1">
        <f t="shared" si="93"/>
        <v>3020.3988966183624</v>
      </c>
      <c r="W461" s="1">
        <f t="shared" si="94"/>
        <v>3020.3988966183624</v>
      </c>
      <c r="X461" s="1">
        <f t="shared" si="95"/>
        <v>1827.4035382702691</v>
      </c>
      <c r="Y461" s="1">
        <f t="shared" si="96"/>
        <v>1827.4035382702691</v>
      </c>
    </row>
    <row r="462" spans="1:25" x14ac:dyDescent="0.2">
      <c r="A462">
        <v>942080</v>
      </c>
      <c r="B462" s="1">
        <f t="shared" si="85"/>
        <v>2732.3761642987556</v>
      </c>
      <c r="C462">
        <f t="shared" si="86"/>
        <v>995.93419926194485</v>
      </c>
      <c r="E462" s="3">
        <v>4190.3246753000003</v>
      </c>
      <c r="F462" s="3">
        <v>4198.7379734999904</v>
      </c>
      <c r="G462" s="3">
        <v>1739.74869839999</v>
      </c>
      <c r="H462" s="3">
        <v>1739.74869839999</v>
      </c>
      <c r="I462" s="3">
        <v>2905.2446024999999</v>
      </c>
      <c r="J462" s="3">
        <v>2905.2446024999999</v>
      </c>
      <c r="K462" s="3">
        <v>3015.5582429999999</v>
      </c>
      <c r="L462" s="3">
        <v>3015.5582429999999</v>
      </c>
      <c r="M462" s="3">
        <v>1843.3628544999899</v>
      </c>
      <c r="N462" s="3">
        <v>1843.3628544999899</v>
      </c>
      <c r="P462" s="1">
        <f t="shared" si="87"/>
        <v>4166.0859940318824</v>
      </c>
      <c r="Q462" s="1">
        <f t="shared" si="88"/>
        <v>4174.0198598092657</v>
      </c>
      <c r="R462" s="1">
        <f t="shared" si="89"/>
        <v>1736.3164175093439</v>
      </c>
      <c r="S462" s="1">
        <f t="shared" si="90"/>
        <v>1736.3164175093439</v>
      </c>
      <c r="T462" s="1">
        <f t="shared" si="91"/>
        <v>2907.2285100193772</v>
      </c>
      <c r="U462" s="1">
        <f t="shared" si="92"/>
        <v>2907.2285100193772</v>
      </c>
      <c r="V462" s="1">
        <f t="shared" si="93"/>
        <v>3018.4626351710176</v>
      </c>
      <c r="W462" s="1">
        <f t="shared" si="94"/>
        <v>3018.4626351710176</v>
      </c>
      <c r="X462" s="1">
        <f t="shared" si="95"/>
        <v>1833.7872647621575</v>
      </c>
      <c r="Y462" s="1">
        <f t="shared" si="96"/>
        <v>1833.7872647621575</v>
      </c>
    </row>
    <row r="463" spans="1:25" x14ac:dyDescent="0.2">
      <c r="A463" s="1">
        <v>944128</v>
      </c>
      <c r="B463" s="1">
        <f t="shared" si="85"/>
        <v>2746.9646601232512</v>
      </c>
      <c r="C463">
        <f t="shared" si="86"/>
        <v>1027.1562103388048</v>
      </c>
      <c r="E463" s="3">
        <v>4146.6798414999903</v>
      </c>
      <c r="F463" s="3">
        <v>4126.6023320000004</v>
      </c>
      <c r="G463" s="3">
        <v>1744.8717019000001</v>
      </c>
      <c r="H463" s="3">
        <v>1744.8717019000001</v>
      </c>
      <c r="I463" s="3">
        <v>3002.9238925999898</v>
      </c>
      <c r="J463" s="3">
        <v>3002.9238925999898</v>
      </c>
      <c r="K463" s="3">
        <v>3347.7070570999899</v>
      </c>
      <c r="L463" s="3">
        <v>3347.7070570999899</v>
      </c>
      <c r="M463" s="3">
        <v>1602.0545262000001</v>
      </c>
      <c r="N463" s="3">
        <v>1602.0545262000001</v>
      </c>
      <c r="P463" s="1">
        <f t="shared" si="87"/>
        <v>4158.3235330191255</v>
      </c>
      <c r="Q463" s="1">
        <f t="shared" si="88"/>
        <v>4155.0528486855592</v>
      </c>
      <c r="R463" s="1">
        <f t="shared" si="89"/>
        <v>1739.7385312656063</v>
      </c>
      <c r="S463" s="1">
        <f t="shared" si="90"/>
        <v>1739.7385312656063</v>
      </c>
      <c r="T463" s="1">
        <f t="shared" si="91"/>
        <v>2945.5066630516221</v>
      </c>
      <c r="U463" s="1">
        <f t="shared" si="92"/>
        <v>2945.5066630516221</v>
      </c>
      <c r="V463" s="1">
        <f t="shared" si="93"/>
        <v>3150.1604039426065</v>
      </c>
      <c r="W463" s="1">
        <f t="shared" si="94"/>
        <v>3150.1604039426065</v>
      </c>
      <c r="X463" s="1">
        <f t="shared" si="95"/>
        <v>1741.0941693372945</v>
      </c>
      <c r="Y463" s="1">
        <f t="shared" si="96"/>
        <v>1741.0941693372945</v>
      </c>
    </row>
    <row r="464" spans="1:25" x14ac:dyDescent="0.2">
      <c r="A464">
        <v>946176</v>
      </c>
      <c r="B464" s="1">
        <f t="shared" si="85"/>
        <v>2741.4658934179483</v>
      </c>
      <c r="C464">
        <f t="shared" si="86"/>
        <v>1040.5005673085016</v>
      </c>
      <c r="E464" s="3">
        <v>4154.3152563999902</v>
      </c>
      <c r="F464" s="3">
        <v>4170.9837079999897</v>
      </c>
      <c r="G464" s="3">
        <v>1743.1442328000001</v>
      </c>
      <c r="H464" s="3">
        <v>1743.1442328000001</v>
      </c>
      <c r="I464" s="3">
        <v>2961.4759436999898</v>
      </c>
      <c r="J464" s="3">
        <v>2961.4759436999898</v>
      </c>
      <c r="K464" s="3">
        <v>3189.9224881</v>
      </c>
      <c r="L464" s="3">
        <v>3189.9224881</v>
      </c>
      <c r="M464" s="3">
        <v>1617.2307957999899</v>
      </c>
      <c r="N464" s="3">
        <v>1617.2307957999899</v>
      </c>
      <c r="P464" s="1">
        <f t="shared" si="87"/>
        <v>4156.7202223714712</v>
      </c>
      <c r="Q464" s="1">
        <f t="shared" si="88"/>
        <v>4161.4251924113314</v>
      </c>
      <c r="R464" s="1">
        <f t="shared" si="89"/>
        <v>1741.1008118793638</v>
      </c>
      <c r="S464" s="1">
        <f t="shared" si="90"/>
        <v>1741.1008118793638</v>
      </c>
      <c r="T464" s="1">
        <f t="shared" si="91"/>
        <v>2951.8943753109693</v>
      </c>
      <c r="U464" s="1">
        <f t="shared" si="92"/>
        <v>2951.8943753109693</v>
      </c>
      <c r="V464" s="1">
        <f t="shared" si="93"/>
        <v>3166.0652376055641</v>
      </c>
      <c r="W464" s="1">
        <f t="shared" si="94"/>
        <v>3166.0652376055641</v>
      </c>
      <c r="X464" s="1">
        <f t="shared" si="95"/>
        <v>1691.5488199223728</v>
      </c>
      <c r="Y464" s="1">
        <f t="shared" si="96"/>
        <v>1691.5488199223728</v>
      </c>
    </row>
    <row r="465" spans="1:25" x14ac:dyDescent="0.2">
      <c r="A465" s="1">
        <v>948224</v>
      </c>
      <c r="B465" s="1">
        <f t="shared" si="85"/>
        <v>2708.9087300587662</v>
      </c>
      <c r="C465">
        <f t="shared" si="86"/>
        <v>1037.4755386865895</v>
      </c>
      <c r="E465" s="3">
        <v>4142.3947078000001</v>
      </c>
      <c r="F465" s="3">
        <v>4119.6508775000002</v>
      </c>
      <c r="G465" s="3">
        <v>1743.39988489999</v>
      </c>
      <c r="H465" s="3">
        <v>1743.39988489999</v>
      </c>
      <c r="I465" s="3">
        <v>2879.2601568999899</v>
      </c>
      <c r="J465" s="3">
        <v>2879.2601568999899</v>
      </c>
      <c r="K465" s="3">
        <v>2936.3602352999901</v>
      </c>
      <c r="L465" s="3">
        <v>2936.3602352999901</v>
      </c>
      <c r="M465" s="3">
        <v>1598.9499401999999</v>
      </c>
      <c r="N465" s="3">
        <v>1598.9499401999999</v>
      </c>
      <c r="P465" s="1">
        <f t="shared" si="87"/>
        <v>4150.9900165428826</v>
      </c>
      <c r="Q465" s="1">
        <f t="shared" si="88"/>
        <v>4144.7154664467989</v>
      </c>
      <c r="R465" s="1">
        <f t="shared" si="89"/>
        <v>1742.0204410876145</v>
      </c>
      <c r="S465" s="1">
        <f t="shared" si="90"/>
        <v>1742.0204410876145</v>
      </c>
      <c r="T465" s="1">
        <f t="shared" si="91"/>
        <v>2922.8406879465774</v>
      </c>
      <c r="U465" s="1">
        <f t="shared" si="92"/>
        <v>2922.8406879465774</v>
      </c>
      <c r="V465" s="1">
        <f t="shared" si="93"/>
        <v>3074.1832366833341</v>
      </c>
      <c r="W465" s="1">
        <f t="shared" si="94"/>
        <v>3074.1832366833341</v>
      </c>
      <c r="X465" s="1">
        <f t="shared" si="95"/>
        <v>1654.5092680334237</v>
      </c>
      <c r="Y465" s="1">
        <f t="shared" si="96"/>
        <v>1654.5092680334237</v>
      </c>
    </row>
    <row r="466" spans="1:25" x14ac:dyDescent="0.2">
      <c r="A466">
        <v>950272</v>
      </c>
      <c r="B466" s="1">
        <f t="shared" si="85"/>
        <v>2719.3869561312586</v>
      </c>
      <c r="C466">
        <f t="shared" si="86"/>
        <v>1017.9812610609071</v>
      </c>
      <c r="E466" s="3">
        <v>4149.5938835999996</v>
      </c>
      <c r="F466" s="3">
        <v>4119.8479164999899</v>
      </c>
      <c r="G466" s="3">
        <v>1740.58476289999</v>
      </c>
      <c r="H466" s="3">
        <v>1740.58476289999</v>
      </c>
      <c r="I466" s="3">
        <v>2973.7141820000002</v>
      </c>
      <c r="J466" s="3">
        <v>2973.7141820000002</v>
      </c>
      <c r="K466" s="3">
        <v>2982.0353016999902</v>
      </c>
      <c r="L466" s="3">
        <v>2982.0353016999902</v>
      </c>
      <c r="M466" s="3">
        <v>1829.5933460000001</v>
      </c>
      <c r="N466" s="3">
        <v>1829.5933460000001</v>
      </c>
      <c r="P466" s="1">
        <f t="shared" si="87"/>
        <v>4150.4315633657297</v>
      </c>
      <c r="Q466" s="1">
        <f t="shared" si="88"/>
        <v>4134.7684464680751</v>
      </c>
      <c r="R466" s="1">
        <f t="shared" si="89"/>
        <v>1741.4461698125647</v>
      </c>
      <c r="S466" s="1">
        <f t="shared" si="90"/>
        <v>1741.4461698125647</v>
      </c>
      <c r="T466" s="1">
        <f t="shared" si="91"/>
        <v>2943.1900855679469</v>
      </c>
      <c r="U466" s="1">
        <f t="shared" si="92"/>
        <v>2943.1900855679469</v>
      </c>
      <c r="V466" s="1">
        <f t="shared" si="93"/>
        <v>3037.3240626899969</v>
      </c>
      <c r="W466" s="1">
        <f t="shared" si="94"/>
        <v>3037.3240626899969</v>
      </c>
      <c r="X466" s="1">
        <f t="shared" si="95"/>
        <v>1724.5428992200543</v>
      </c>
      <c r="Y466" s="1">
        <f t="shared" si="96"/>
        <v>1724.5428992200543</v>
      </c>
    </row>
    <row r="467" spans="1:25" x14ac:dyDescent="0.2">
      <c r="A467" s="1">
        <v>952320</v>
      </c>
      <c r="B467" s="1">
        <f t="shared" si="85"/>
        <v>2733.3488639427533</v>
      </c>
      <c r="C467">
        <f t="shared" si="86"/>
        <v>1012.3517551827132</v>
      </c>
      <c r="E467" s="3">
        <v>4164.8214723999999</v>
      </c>
      <c r="F467" s="3">
        <v>4119.8479164999899</v>
      </c>
      <c r="G467" s="3">
        <v>1735.39865299999</v>
      </c>
      <c r="H467" s="3">
        <v>1735.39865299999</v>
      </c>
      <c r="I467" s="3">
        <v>3004.3994682999901</v>
      </c>
      <c r="J467" s="3">
        <v>3004.3994682999901</v>
      </c>
      <c r="K467" s="3">
        <v>3041.4836461</v>
      </c>
      <c r="L467" s="3">
        <v>3041.4836461</v>
      </c>
      <c r="M467" s="3">
        <v>1825.3553884999999</v>
      </c>
      <c r="N467" s="3">
        <v>1825.3553884999999</v>
      </c>
      <c r="P467" s="1">
        <f t="shared" si="87"/>
        <v>4156.1875269794382</v>
      </c>
      <c r="Q467" s="1">
        <f t="shared" si="88"/>
        <v>4128.800234480841</v>
      </c>
      <c r="R467" s="1">
        <f t="shared" si="89"/>
        <v>1739.0271630875347</v>
      </c>
      <c r="S467" s="1">
        <f t="shared" si="90"/>
        <v>1739.0271630875347</v>
      </c>
      <c r="T467" s="1">
        <f t="shared" si="91"/>
        <v>2967.673838660764</v>
      </c>
      <c r="U467" s="1">
        <f t="shared" si="92"/>
        <v>2967.673838660764</v>
      </c>
      <c r="V467" s="1">
        <f t="shared" si="93"/>
        <v>3038.9878960539982</v>
      </c>
      <c r="W467" s="1">
        <f t="shared" si="94"/>
        <v>3038.9878960539982</v>
      </c>
      <c r="X467" s="1">
        <f t="shared" si="95"/>
        <v>1764.8678949320324</v>
      </c>
      <c r="Y467" s="1">
        <f t="shared" si="96"/>
        <v>1764.8678949320324</v>
      </c>
    </row>
    <row r="468" spans="1:25" x14ac:dyDescent="0.2">
      <c r="A468">
        <v>954368</v>
      </c>
      <c r="B468" s="1">
        <f t="shared" si="85"/>
        <v>2731.1492981496494</v>
      </c>
      <c r="C468">
        <f t="shared" si="86"/>
        <v>1010.0864335857984</v>
      </c>
      <c r="E468" s="3">
        <v>4204.6358123999998</v>
      </c>
      <c r="F468" s="3">
        <v>4208.9438339999897</v>
      </c>
      <c r="G468" s="3">
        <v>1727.2396962999901</v>
      </c>
      <c r="H468" s="3">
        <v>1727.2396962999901</v>
      </c>
      <c r="I468" s="3">
        <v>2862.3303842999999</v>
      </c>
      <c r="J468" s="3">
        <v>2862.3303842999999</v>
      </c>
      <c r="K468" s="3">
        <v>3005.2188925999899</v>
      </c>
      <c r="L468" s="3">
        <v>3005.2188925999899</v>
      </c>
      <c r="M468" s="3">
        <v>1839.8249616999899</v>
      </c>
      <c r="N468" s="3">
        <v>1839.8249616999899</v>
      </c>
      <c r="P468" s="1">
        <f t="shared" si="87"/>
        <v>4175.5668411476627</v>
      </c>
      <c r="Q468" s="1">
        <f t="shared" si="88"/>
        <v>4160.8576742885007</v>
      </c>
      <c r="R468" s="1">
        <f t="shared" si="89"/>
        <v>1734.3121763725169</v>
      </c>
      <c r="S468" s="1">
        <f t="shared" si="90"/>
        <v>1734.3121763725169</v>
      </c>
      <c r="T468" s="1">
        <f t="shared" si="91"/>
        <v>2925.5364569164585</v>
      </c>
      <c r="U468" s="1">
        <f t="shared" si="92"/>
        <v>2925.5364569164585</v>
      </c>
      <c r="V468" s="1">
        <f t="shared" si="93"/>
        <v>3025.4802946723948</v>
      </c>
      <c r="W468" s="1">
        <f t="shared" si="94"/>
        <v>3025.4802946723948</v>
      </c>
      <c r="X468" s="1">
        <f t="shared" si="95"/>
        <v>1794.8507216392154</v>
      </c>
      <c r="Y468" s="1">
        <f t="shared" si="96"/>
        <v>1794.8507216392154</v>
      </c>
    </row>
    <row r="469" spans="1:25" x14ac:dyDescent="0.2">
      <c r="A469" s="1">
        <v>956416</v>
      </c>
      <c r="B469" s="1">
        <f t="shared" si="85"/>
        <v>2729.633191465789</v>
      </c>
      <c r="C469">
        <f t="shared" si="86"/>
        <v>1020.7458190234864</v>
      </c>
      <c r="E469" s="3">
        <v>4248.3594735999995</v>
      </c>
      <c r="F469" s="3">
        <v>4242.8687494999904</v>
      </c>
      <c r="G469" s="3">
        <v>1739.1395227</v>
      </c>
      <c r="H469" s="3">
        <v>1739.1395227</v>
      </c>
      <c r="I469" s="3">
        <v>2594.0080699999899</v>
      </c>
      <c r="J469" s="3">
        <v>2594.0080699999899</v>
      </c>
      <c r="K469" s="3">
        <v>3236.9605090999999</v>
      </c>
      <c r="L469" s="3">
        <v>3236.9605090999999</v>
      </c>
      <c r="M469" s="3">
        <v>1818.3275818</v>
      </c>
      <c r="N469" s="3">
        <v>1818.3275818</v>
      </c>
      <c r="P469" s="1">
        <f t="shared" si="87"/>
        <v>4204.6838941285969</v>
      </c>
      <c r="Q469" s="1">
        <f t="shared" si="88"/>
        <v>4193.6621043730966</v>
      </c>
      <c r="R469" s="1">
        <f t="shared" si="89"/>
        <v>1736.2431149035101</v>
      </c>
      <c r="S469" s="1">
        <f t="shared" si="90"/>
        <v>1736.2431149035101</v>
      </c>
      <c r="T469" s="1">
        <f t="shared" si="91"/>
        <v>2792.9251021498712</v>
      </c>
      <c r="U469" s="1">
        <f t="shared" si="92"/>
        <v>2792.9251021498712</v>
      </c>
      <c r="V469" s="1">
        <f t="shared" si="93"/>
        <v>3110.0723804434369</v>
      </c>
      <c r="W469" s="1">
        <f t="shared" si="94"/>
        <v>3110.0723804434369</v>
      </c>
      <c r="X469" s="1">
        <f t="shared" si="95"/>
        <v>1804.2414657035292</v>
      </c>
      <c r="Y469" s="1">
        <f t="shared" si="96"/>
        <v>1804.2414657035292</v>
      </c>
    </row>
    <row r="470" spans="1:25" x14ac:dyDescent="0.2">
      <c r="A470">
        <v>958464</v>
      </c>
      <c r="B470" s="1">
        <f t="shared" si="85"/>
        <v>2773.6772534474703</v>
      </c>
      <c r="C470">
        <f t="shared" si="86"/>
        <v>1040.6664919057057</v>
      </c>
      <c r="E470" s="3">
        <v>4290.6898432999897</v>
      </c>
      <c r="F470" s="3">
        <v>4308.1905145000001</v>
      </c>
      <c r="G470" s="3">
        <v>1740.38233439999</v>
      </c>
      <c r="H470" s="3">
        <v>1740.38233439999</v>
      </c>
      <c r="I470" s="3">
        <v>2964.7349233999898</v>
      </c>
      <c r="J470" s="3">
        <v>2964.7349233999898</v>
      </c>
      <c r="K470" s="3">
        <v>3363.1223251000001</v>
      </c>
      <c r="L470" s="3">
        <v>3363.1223251000001</v>
      </c>
      <c r="M470" s="3">
        <v>1839.7873058999901</v>
      </c>
      <c r="N470" s="3">
        <v>1839.7873058999901</v>
      </c>
      <c r="P470" s="1">
        <f t="shared" si="87"/>
        <v>4239.0862737971547</v>
      </c>
      <c r="Q470" s="1">
        <f t="shared" si="88"/>
        <v>4239.4734684238583</v>
      </c>
      <c r="R470" s="1">
        <f t="shared" si="89"/>
        <v>1737.8988027021019</v>
      </c>
      <c r="S470" s="1">
        <f t="shared" si="90"/>
        <v>1737.8988027021019</v>
      </c>
      <c r="T470" s="1">
        <f t="shared" si="91"/>
        <v>2861.6490306499186</v>
      </c>
      <c r="U470" s="1">
        <f t="shared" si="92"/>
        <v>2861.6490306499186</v>
      </c>
      <c r="V470" s="1">
        <f t="shared" si="93"/>
        <v>3211.2923583060624</v>
      </c>
      <c r="W470" s="1">
        <f t="shared" si="94"/>
        <v>3211.2923583060624</v>
      </c>
      <c r="X470" s="1">
        <f t="shared" si="95"/>
        <v>1818.4598017821136</v>
      </c>
      <c r="Y470" s="1">
        <f t="shared" si="96"/>
        <v>1818.4598017821136</v>
      </c>
    </row>
    <row r="471" spans="1:25" x14ac:dyDescent="0.2">
      <c r="A471" s="1">
        <v>960512</v>
      </c>
      <c r="B471" s="1">
        <f t="shared" si="85"/>
        <v>2788.8030247484812</v>
      </c>
      <c r="C471">
        <f t="shared" si="86"/>
        <v>1049.479703093207</v>
      </c>
      <c r="E471" s="3">
        <v>4288.3851844000001</v>
      </c>
      <c r="F471" s="3">
        <v>4291.8929774999897</v>
      </c>
      <c r="G471" s="3">
        <v>1730.6418254</v>
      </c>
      <c r="H471" s="3">
        <v>1730.6418254</v>
      </c>
      <c r="I471" s="3">
        <v>2979.0763255000002</v>
      </c>
      <c r="J471" s="3">
        <v>2979.0763255000002</v>
      </c>
      <c r="K471" s="3">
        <v>3231.6589183999999</v>
      </c>
      <c r="L471" s="3">
        <v>3231.6589183999999</v>
      </c>
      <c r="M471" s="3">
        <v>1827.6961547999899</v>
      </c>
      <c r="N471" s="3">
        <v>1827.6961547999899</v>
      </c>
      <c r="P471" s="1">
        <f t="shared" si="87"/>
        <v>4258.8058380382927</v>
      </c>
      <c r="Q471" s="1">
        <f t="shared" si="88"/>
        <v>4260.4412720543114</v>
      </c>
      <c r="R471" s="1">
        <f t="shared" si="89"/>
        <v>1734.9960117812611</v>
      </c>
      <c r="S471" s="1">
        <f t="shared" si="90"/>
        <v>1734.9960117812611</v>
      </c>
      <c r="T471" s="1">
        <f t="shared" si="91"/>
        <v>2908.6199485899515</v>
      </c>
      <c r="U471" s="1">
        <f t="shared" si="92"/>
        <v>2908.6199485899515</v>
      </c>
      <c r="V471" s="1">
        <f t="shared" si="93"/>
        <v>3219.4389823436377</v>
      </c>
      <c r="W471" s="1">
        <f t="shared" si="94"/>
        <v>3219.4389823436377</v>
      </c>
      <c r="X471" s="1">
        <f t="shared" si="95"/>
        <v>1822.154342989264</v>
      </c>
      <c r="Y471" s="1">
        <f t="shared" si="96"/>
        <v>1822.154342989264</v>
      </c>
    </row>
    <row r="472" spans="1:25" x14ac:dyDescent="0.2">
      <c r="A472">
        <v>962560</v>
      </c>
      <c r="B472" s="1">
        <f t="shared" si="85"/>
        <v>2769.529740321087</v>
      </c>
      <c r="C472">
        <f t="shared" si="86"/>
        <v>1043.9177633323109</v>
      </c>
      <c r="E472" s="3">
        <v>4275.7549128999999</v>
      </c>
      <c r="F472" s="3">
        <v>4262.1403659999896</v>
      </c>
      <c r="G472" s="3">
        <v>1738.7565302999899</v>
      </c>
      <c r="H472" s="3">
        <v>1738.7565302999899</v>
      </c>
      <c r="I472" s="3">
        <v>2772.3345556999998</v>
      </c>
      <c r="J472" s="3">
        <v>2772.3345556999998</v>
      </c>
      <c r="K472" s="3">
        <v>3084.0780301999898</v>
      </c>
      <c r="L472" s="3">
        <v>3084.0780301999898</v>
      </c>
      <c r="M472" s="3">
        <v>1832.1750393</v>
      </c>
      <c r="N472" s="3">
        <v>1832.1750393</v>
      </c>
      <c r="P472" s="1">
        <f t="shared" si="87"/>
        <v>4265.5854679829754</v>
      </c>
      <c r="Q472" s="1">
        <f t="shared" si="88"/>
        <v>4261.120909632582</v>
      </c>
      <c r="R472" s="1">
        <f t="shared" si="89"/>
        <v>1736.5002191887527</v>
      </c>
      <c r="S472" s="1">
        <f t="shared" si="90"/>
        <v>1736.5002191887527</v>
      </c>
      <c r="T472" s="1">
        <f t="shared" si="91"/>
        <v>2854.1057914339708</v>
      </c>
      <c r="U472" s="1">
        <f t="shared" si="92"/>
        <v>2854.1057914339708</v>
      </c>
      <c r="V472" s="1">
        <f t="shared" si="93"/>
        <v>3165.2946014861782</v>
      </c>
      <c r="W472" s="1">
        <f t="shared" si="94"/>
        <v>3165.2946014861782</v>
      </c>
      <c r="X472" s="1">
        <f t="shared" si="95"/>
        <v>1826.1626215135584</v>
      </c>
      <c r="Y472" s="1">
        <f t="shared" si="96"/>
        <v>1826.1626215135584</v>
      </c>
    </row>
    <row r="473" spans="1:25" x14ac:dyDescent="0.2">
      <c r="A473" s="1">
        <v>964608</v>
      </c>
      <c r="B473" s="1">
        <f t="shared" si="85"/>
        <v>2730.4446896246523</v>
      </c>
      <c r="C473">
        <f t="shared" si="86"/>
        <v>989.72578535838272</v>
      </c>
      <c r="E473" s="3">
        <v>3929.0838769000002</v>
      </c>
      <c r="F473" s="3">
        <v>4225.5097304999899</v>
      </c>
      <c r="G473" s="3">
        <v>1742.9536671000001</v>
      </c>
      <c r="H473" s="3">
        <v>1742.9536671000001</v>
      </c>
      <c r="I473" s="3">
        <v>2847.0896653999998</v>
      </c>
      <c r="J473" s="3">
        <v>2847.0896653999998</v>
      </c>
      <c r="K473" s="3">
        <v>3015.2809409000001</v>
      </c>
      <c r="L473" s="3">
        <v>3015.2809409000001</v>
      </c>
      <c r="M473" s="3">
        <v>1824.6774175999899</v>
      </c>
      <c r="N473" s="3">
        <v>1824.6774175999899</v>
      </c>
      <c r="P473" s="1">
        <f t="shared" si="87"/>
        <v>4130.9848315497857</v>
      </c>
      <c r="Q473" s="1">
        <f t="shared" si="88"/>
        <v>4246.8764379795448</v>
      </c>
      <c r="R473" s="1">
        <f t="shared" si="89"/>
        <v>1739.0815983532516</v>
      </c>
      <c r="S473" s="1">
        <f t="shared" si="90"/>
        <v>1739.0815983532516</v>
      </c>
      <c r="T473" s="1">
        <f t="shared" si="91"/>
        <v>2851.2993410203826</v>
      </c>
      <c r="U473" s="1">
        <f t="shared" si="92"/>
        <v>2851.2993410203826</v>
      </c>
      <c r="V473" s="1">
        <f t="shared" si="93"/>
        <v>3105.289137251707</v>
      </c>
      <c r="W473" s="1">
        <f t="shared" si="94"/>
        <v>3105.289137251707</v>
      </c>
      <c r="X473" s="1">
        <f t="shared" si="95"/>
        <v>1825.568539948131</v>
      </c>
      <c r="Y473" s="1">
        <f t="shared" si="96"/>
        <v>1825.568539948131</v>
      </c>
    </row>
    <row r="474" spans="1:25" x14ac:dyDescent="0.2">
      <c r="A474">
        <v>966656</v>
      </c>
      <c r="B474" s="1">
        <f t="shared" si="85"/>
        <v>2691.1268940387899</v>
      </c>
      <c r="C474">
        <f t="shared" si="86"/>
        <v>947.2739987141689</v>
      </c>
      <c r="E474" s="3">
        <v>3922.7077914000001</v>
      </c>
      <c r="F474" s="3">
        <v>4225.5097304999899</v>
      </c>
      <c r="G474" s="3">
        <v>1739.2551805999899</v>
      </c>
      <c r="H474" s="3">
        <v>1739.2551805999899</v>
      </c>
      <c r="I474" s="3">
        <v>2950.4073721999998</v>
      </c>
      <c r="J474" s="3">
        <v>2950.4073721999998</v>
      </c>
      <c r="K474" s="3">
        <v>2706.6394301</v>
      </c>
      <c r="L474" s="3">
        <v>2706.6394301</v>
      </c>
      <c r="M474" s="3">
        <v>1841.74122899999</v>
      </c>
      <c r="N474" s="3">
        <v>1841.74122899999</v>
      </c>
      <c r="P474" s="1">
        <f t="shared" si="87"/>
        <v>4047.6740154898716</v>
      </c>
      <c r="Q474" s="1">
        <f t="shared" si="88"/>
        <v>4238.3297549877225</v>
      </c>
      <c r="R474" s="1">
        <f t="shared" si="89"/>
        <v>1739.1510312519467</v>
      </c>
      <c r="S474" s="1">
        <f t="shared" si="90"/>
        <v>1739.1510312519467</v>
      </c>
      <c r="T474" s="1">
        <f t="shared" si="91"/>
        <v>2890.9425534922293</v>
      </c>
      <c r="U474" s="1">
        <f t="shared" si="92"/>
        <v>2890.9425534922293</v>
      </c>
      <c r="V474" s="1">
        <f t="shared" si="93"/>
        <v>2945.8292543910243</v>
      </c>
      <c r="W474" s="1">
        <f t="shared" si="94"/>
        <v>2945.8292543910243</v>
      </c>
      <c r="X474" s="1">
        <f t="shared" si="95"/>
        <v>1832.0376155688746</v>
      </c>
      <c r="Y474" s="1">
        <f t="shared" si="96"/>
        <v>1832.0376155688746</v>
      </c>
    </row>
    <row r="475" spans="1:25" x14ac:dyDescent="0.2">
      <c r="A475" s="1">
        <v>968704</v>
      </c>
      <c r="B475" s="1">
        <f t="shared" si="85"/>
        <v>2669.4045954392723</v>
      </c>
      <c r="C475">
        <f t="shared" si="86"/>
        <v>919.30019058866151</v>
      </c>
      <c r="E475" s="3">
        <v>3875.5262536999999</v>
      </c>
      <c r="F475" s="3">
        <v>4180.9718645000003</v>
      </c>
      <c r="G475" s="3">
        <v>1751.7997352999901</v>
      </c>
      <c r="H475" s="3">
        <v>1751.7997352999901</v>
      </c>
      <c r="I475" s="3">
        <v>3000.5830701999898</v>
      </c>
      <c r="J475" s="3">
        <v>3000.5830701999898</v>
      </c>
      <c r="K475" s="3">
        <v>2727.8628259000002</v>
      </c>
      <c r="L475" s="3">
        <v>2727.8628259000002</v>
      </c>
      <c r="M475" s="3">
        <v>1828.3338526</v>
      </c>
      <c r="N475" s="3">
        <v>1828.3338526</v>
      </c>
      <c r="P475" s="1">
        <f t="shared" si="87"/>
        <v>3978.8149107739227</v>
      </c>
      <c r="Q475" s="1">
        <f t="shared" si="88"/>
        <v>4215.3865987926338</v>
      </c>
      <c r="R475" s="1">
        <f t="shared" si="89"/>
        <v>1744.2105128711642</v>
      </c>
      <c r="S475" s="1">
        <f t="shared" si="90"/>
        <v>1744.2105128711642</v>
      </c>
      <c r="T475" s="1">
        <f t="shared" si="91"/>
        <v>2934.7987601753339</v>
      </c>
      <c r="U475" s="1">
        <f t="shared" si="92"/>
        <v>2934.7987601753339</v>
      </c>
      <c r="V475" s="1">
        <f t="shared" si="93"/>
        <v>2858.6426829946149</v>
      </c>
      <c r="W475" s="1">
        <f t="shared" si="94"/>
        <v>2858.6426829946149</v>
      </c>
      <c r="X475" s="1">
        <f t="shared" si="95"/>
        <v>1830.5561103813247</v>
      </c>
      <c r="Y475" s="1">
        <f t="shared" si="96"/>
        <v>1830.5561103813247</v>
      </c>
    </row>
    <row r="476" spans="1:25" x14ac:dyDescent="0.2">
      <c r="A476">
        <v>970752</v>
      </c>
      <c r="B476" s="1">
        <f t="shared" si="85"/>
        <v>2652.7214596395606</v>
      </c>
      <c r="C476">
        <f t="shared" si="86"/>
        <v>926.64279658458543</v>
      </c>
      <c r="E476" s="3">
        <v>3883.9000516999899</v>
      </c>
      <c r="F476" s="3">
        <v>4180.9718645000003</v>
      </c>
      <c r="G476" s="3">
        <v>1742.7300476</v>
      </c>
      <c r="H476" s="3">
        <v>1742.7300476</v>
      </c>
      <c r="I476" s="3">
        <v>2908.9326902999901</v>
      </c>
      <c r="J476" s="3">
        <v>2908.9326902999901</v>
      </c>
      <c r="K476" s="3">
        <v>2970.1738092000001</v>
      </c>
      <c r="L476" s="3">
        <v>2970.1738092000001</v>
      </c>
      <c r="M476" s="3">
        <v>1632.7471808999901</v>
      </c>
      <c r="N476" s="3">
        <v>1632.7471808999901</v>
      </c>
      <c r="P476" s="1">
        <f t="shared" si="87"/>
        <v>3940.8489671443494</v>
      </c>
      <c r="Q476" s="1">
        <f t="shared" si="88"/>
        <v>4201.6207050755802</v>
      </c>
      <c r="R476" s="1">
        <f t="shared" si="89"/>
        <v>1743.6183267626984</v>
      </c>
      <c r="S476" s="1">
        <f t="shared" si="90"/>
        <v>1743.6183267626984</v>
      </c>
      <c r="T476" s="1">
        <f t="shared" si="91"/>
        <v>2924.4523322251962</v>
      </c>
      <c r="U476" s="1">
        <f t="shared" si="92"/>
        <v>2924.4523322251962</v>
      </c>
      <c r="V476" s="1">
        <f t="shared" si="93"/>
        <v>2903.2551334767686</v>
      </c>
      <c r="W476" s="1">
        <f t="shared" si="94"/>
        <v>2903.2551334767686</v>
      </c>
      <c r="X476" s="1">
        <f t="shared" si="95"/>
        <v>1751.432538588791</v>
      </c>
      <c r="Y476" s="1">
        <f t="shared" si="96"/>
        <v>1751.432538588791</v>
      </c>
    </row>
    <row r="477" spans="1:25" x14ac:dyDescent="0.2">
      <c r="A477" s="1">
        <v>972800</v>
      </c>
      <c r="B477" s="1">
        <f t="shared" si="85"/>
        <v>2655.9964867037352</v>
      </c>
      <c r="C477">
        <f t="shared" si="86"/>
        <v>912.70104148735584</v>
      </c>
      <c r="E477" s="3">
        <v>3905.6334185000001</v>
      </c>
      <c r="F477" s="3">
        <v>4184.3042395000002</v>
      </c>
      <c r="G477" s="3">
        <v>1757.33668589999</v>
      </c>
      <c r="H477" s="3">
        <v>1757.33668589999</v>
      </c>
      <c r="I477" s="3">
        <v>2970.6769837000002</v>
      </c>
      <c r="J477" s="3">
        <v>2970.6769837000002</v>
      </c>
      <c r="K477" s="3">
        <v>2841.6562073999899</v>
      </c>
      <c r="L477" s="3">
        <v>2841.6562073999899</v>
      </c>
      <c r="M477" s="3">
        <v>1829.241841</v>
      </c>
      <c r="N477" s="3">
        <v>1829.241841</v>
      </c>
      <c r="P477" s="1">
        <f t="shared" si="87"/>
        <v>3926.7627476866096</v>
      </c>
      <c r="Q477" s="1">
        <f t="shared" si="88"/>
        <v>4194.6941188453484</v>
      </c>
      <c r="R477" s="1">
        <f t="shared" si="89"/>
        <v>1749.1056704176151</v>
      </c>
      <c r="S477" s="1">
        <f t="shared" si="90"/>
        <v>1749.1056704176151</v>
      </c>
      <c r="T477" s="1">
        <f t="shared" si="91"/>
        <v>2942.9421928151178</v>
      </c>
      <c r="U477" s="1">
        <f t="shared" si="92"/>
        <v>2942.9421928151178</v>
      </c>
      <c r="V477" s="1">
        <f t="shared" si="93"/>
        <v>2878.6155630460571</v>
      </c>
      <c r="W477" s="1">
        <f t="shared" si="94"/>
        <v>2878.6155630460571</v>
      </c>
      <c r="X477" s="1">
        <f t="shared" si="95"/>
        <v>1782.5562595532747</v>
      </c>
      <c r="Y477" s="1">
        <f t="shared" si="96"/>
        <v>1782.5562595532747</v>
      </c>
    </row>
    <row r="478" spans="1:25" x14ac:dyDescent="0.2">
      <c r="A478">
        <v>974848</v>
      </c>
      <c r="B478" s="1">
        <f t="shared" si="85"/>
        <v>2689.45778914224</v>
      </c>
      <c r="C478">
        <f t="shared" si="86"/>
        <v>956.40665245987566</v>
      </c>
      <c r="E478" s="3">
        <v>4238.4673567999998</v>
      </c>
      <c r="F478" s="3">
        <v>4216.9378905000003</v>
      </c>
      <c r="G478" s="3">
        <v>1753.6529899</v>
      </c>
      <c r="H478" s="3">
        <v>1753.6529899</v>
      </c>
      <c r="I478" s="3">
        <v>2635.3372760000002</v>
      </c>
      <c r="J478" s="3">
        <v>2635.3372760000002</v>
      </c>
      <c r="K478" s="3">
        <v>3246.9197147999998</v>
      </c>
      <c r="L478" s="3">
        <v>3246.9197147999998</v>
      </c>
      <c r="M478" s="3">
        <v>1823.87137649999</v>
      </c>
      <c r="N478" s="3">
        <v>1823.87137649999</v>
      </c>
      <c r="P478" s="1">
        <f t="shared" si="87"/>
        <v>4051.444591331966</v>
      </c>
      <c r="Q478" s="1">
        <f t="shared" si="88"/>
        <v>4203.5916275072086</v>
      </c>
      <c r="R478" s="1">
        <f t="shared" si="89"/>
        <v>1750.924598210569</v>
      </c>
      <c r="S478" s="1">
        <f t="shared" si="90"/>
        <v>1750.924598210569</v>
      </c>
      <c r="T478" s="1">
        <f t="shared" si="91"/>
        <v>2819.9002260890707</v>
      </c>
      <c r="U478" s="1">
        <f t="shared" si="92"/>
        <v>2819.9002260890707</v>
      </c>
      <c r="V478" s="1">
        <f t="shared" si="93"/>
        <v>3025.9372237476346</v>
      </c>
      <c r="W478" s="1">
        <f t="shared" si="94"/>
        <v>3025.9372237476346</v>
      </c>
      <c r="X478" s="1">
        <f t="shared" si="95"/>
        <v>1799.0823063319608</v>
      </c>
      <c r="Y478" s="1">
        <f t="shared" si="96"/>
        <v>1799.0823063319608</v>
      </c>
    </row>
    <row r="479" spans="1:25" x14ac:dyDescent="0.2">
      <c r="A479" s="1">
        <v>976896</v>
      </c>
      <c r="B479" s="1">
        <f t="shared" si="85"/>
        <v>2732.8480608293416</v>
      </c>
      <c r="C479">
        <f t="shared" si="86"/>
        <v>990.6773830097369</v>
      </c>
      <c r="E479" s="3">
        <v>4236.7381662999896</v>
      </c>
      <c r="F479" s="3">
        <v>4247.83254699999</v>
      </c>
      <c r="G479" s="3">
        <v>1738.70663469999</v>
      </c>
      <c r="H479" s="3">
        <v>1738.70663469999</v>
      </c>
      <c r="I479" s="3">
        <v>2930.68800619999</v>
      </c>
      <c r="J479" s="3">
        <v>2930.68800619999</v>
      </c>
      <c r="K479" s="3">
        <v>3252.1283726000001</v>
      </c>
      <c r="L479" s="3">
        <v>3252.1283726000001</v>
      </c>
      <c r="M479" s="3">
        <v>1831.40616199999</v>
      </c>
      <c r="N479" s="3">
        <v>1831.40616199999</v>
      </c>
      <c r="P479" s="1">
        <f t="shared" si="87"/>
        <v>4125.562021319176</v>
      </c>
      <c r="Q479" s="1">
        <f t="shared" si="88"/>
        <v>4221.2879953043212</v>
      </c>
      <c r="R479" s="1">
        <f t="shared" si="89"/>
        <v>1746.0374128063372</v>
      </c>
      <c r="S479" s="1">
        <f t="shared" si="90"/>
        <v>1746.0374128063372</v>
      </c>
      <c r="T479" s="1">
        <f t="shared" si="91"/>
        <v>2864.2153381334383</v>
      </c>
      <c r="U479" s="1">
        <f t="shared" si="92"/>
        <v>2864.2153381334383</v>
      </c>
      <c r="V479" s="1">
        <f t="shared" si="93"/>
        <v>3116.4136832885806</v>
      </c>
      <c r="W479" s="1">
        <f t="shared" si="94"/>
        <v>3116.4136832885806</v>
      </c>
      <c r="X479" s="1">
        <f t="shared" si="95"/>
        <v>1812.0118485991725</v>
      </c>
      <c r="Y479" s="1">
        <f t="shared" si="96"/>
        <v>1812.0118485991725</v>
      </c>
    </row>
    <row r="480" spans="1:25" x14ac:dyDescent="0.2">
      <c r="A480">
        <v>978944</v>
      </c>
      <c r="B480" s="1">
        <f t="shared" si="85"/>
        <v>2751.6689123936026</v>
      </c>
      <c r="C480">
        <f t="shared" si="86"/>
        <v>1009.3676406990453</v>
      </c>
      <c r="E480" s="3">
        <v>4272.2438628999998</v>
      </c>
      <c r="F480" s="3">
        <v>4271.5420844999899</v>
      </c>
      <c r="G480" s="3">
        <v>1741.6095190999899</v>
      </c>
      <c r="H480" s="3">
        <v>1741.6095190999899</v>
      </c>
      <c r="I480" s="3">
        <v>3051.0961006999901</v>
      </c>
      <c r="J480" s="3">
        <v>3051.0961006999901</v>
      </c>
      <c r="K480" s="3">
        <v>3005.7699575000001</v>
      </c>
      <c r="L480" s="3">
        <v>3005.7699575000001</v>
      </c>
      <c r="M480" s="3">
        <v>1828.7815085</v>
      </c>
      <c r="N480" s="3">
        <v>1828.7815085</v>
      </c>
      <c r="P480" s="1">
        <f t="shared" si="87"/>
        <v>4184.2347579515053</v>
      </c>
      <c r="Q480" s="1">
        <f t="shared" si="88"/>
        <v>4241.3896309825886</v>
      </c>
      <c r="R480" s="1">
        <f t="shared" si="89"/>
        <v>1744.2662553237983</v>
      </c>
      <c r="S480" s="1">
        <f t="shared" si="90"/>
        <v>1744.2662553237983</v>
      </c>
      <c r="T480" s="1">
        <f t="shared" si="91"/>
        <v>2938.9676431600592</v>
      </c>
      <c r="U480" s="1">
        <f t="shared" si="92"/>
        <v>2938.9676431600592</v>
      </c>
      <c r="V480" s="1">
        <f t="shared" si="93"/>
        <v>3072.1561929731483</v>
      </c>
      <c r="W480" s="1">
        <f t="shared" si="94"/>
        <v>3072.1561929731483</v>
      </c>
      <c r="X480" s="1">
        <f t="shared" si="95"/>
        <v>1818.7197125595035</v>
      </c>
      <c r="Y480" s="1">
        <f t="shared" si="96"/>
        <v>1818.7197125595035</v>
      </c>
    </row>
    <row r="481" spans="1:25" x14ac:dyDescent="0.2">
      <c r="A481" s="1">
        <v>980992</v>
      </c>
      <c r="B481" s="1">
        <f t="shared" si="85"/>
        <v>2760.9573673561613</v>
      </c>
      <c r="C481">
        <f t="shared" si="86"/>
        <v>1022.3099528691403</v>
      </c>
      <c r="E481" s="3">
        <v>4244.4155232000003</v>
      </c>
      <c r="F481" s="3">
        <v>4247.83254699999</v>
      </c>
      <c r="G481" s="3">
        <v>1734.288859</v>
      </c>
      <c r="H481" s="3">
        <v>1734.288859</v>
      </c>
      <c r="I481" s="3">
        <v>2834.8861754999898</v>
      </c>
      <c r="J481" s="3">
        <v>2834.8861754999898</v>
      </c>
      <c r="K481" s="3">
        <v>3236.1317820999998</v>
      </c>
      <c r="L481" s="3">
        <v>3236.1317820999998</v>
      </c>
      <c r="M481" s="3">
        <v>1824.7279092000001</v>
      </c>
      <c r="N481" s="3">
        <v>1824.7279092000001</v>
      </c>
      <c r="P481" s="1">
        <f t="shared" si="87"/>
        <v>4208.3070640509031</v>
      </c>
      <c r="Q481" s="1">
        <f t="shared" si="88"/>
        <v>4243.9667973895494</v>
      </c>
      <c r="R481" s="1">
        <f t="shared" si="89"/>
        <v>1740.275296794279</v>
      </c>
      <c r="S481" s="1">
        <f t="shared" si="90"/>
        <v>1740.275296794279</v>
      </c>
      <c r="T481" s="1">
        <f t="shared" si="91"/>
        <v>2897.3350560960316</v>
      </c>
      <c r="U481" s="1">
        <f t="shared" si="92"/>
        <v>2897.3350560960316</v>
      </c>
      <c r="V481" s="1">
        <f t="shared" si="93"/>
        <v>3137.7464286238892</v>
      </c>
      <c r="W481" s="1">
        <f t="shared" si="94"/>
        <v>3137.7464286238892</v>
      </c>
      <c r="X481" s="1">
        <f t="shared" si="95"/>
        <v>1821.1229912157021</v>
      </c>
      <c r="Y481" s="1">
        <f t="shared" si="96"/>
        <v>1821.1229912157021</v>
      </c>
    </row>
    <row r="482" spans="1:25" x14ac:dyDescent="0.2">
      <c r="A482">
        <v>983040</v>
      </c>
      <c r="B482" s="1">
        <f t="shared" si="85"/>
        <v>2786.0874236376949</v>
      </c>
      <c r="C482">
        <f t="shared" si="86"/>
        <v>1033.5974806498139</v>
      </c>
      <c r="E482" s="3">
        <v>4241.1125349000004</v>
      </c>
      <c r="F482" s="3">
        <v>4231.2465269999902</v>
      </c>
      <c r="G482" s="3">
        <v>1746.15758539999</v>
      </c>
      <c r="H482" s="3">
        <v>1746.15758539999</v>
      </c>
      <c r="I482" s="3">
        <v>2978.8138606000002</v>
      </c>
      <c r="J482" s="3">
        <v>2978.8138606000002</v>
      </c>
      <c r="K482" s="3">
        <v>3321.0814992000001</v>
      </c>
      <c r="L482" s="3">
        <v>3321.0814992000001</v>
      </c>
      <c r="M482" s="3">
        <v>1831.7470601999901</v>
      </c>
      <c r="N482" s="3">
        <v>1831.7470601999901</v>
      </c>
      <c r="P482" s="1">
        <f t="shared" si="87"/>
        <v>4221.4292523905424</v>
      </c>
      <c r="Q482" s="1">
        <f t="shared" si="88"/>
        <v>4238.8786892337257</v>
      </c>
      <c r="R482" s="1">
        <f t="shared" si="89"/>
        <v>1742.6282122365633</v>
      </c>
      <c r="S482" s="1">
        <f t="shared" si="90"/>
        <v>1742.6282122365633</v>
      </c>
      <c r="T482" s="1">
        <f t="shared" si="91"/>
        <v>2929.9265778976187</v>
      </c>
      <c r="U482" s="1">
        <f t="shared" si="92"/>
        <v>2929.9265778976187</v>
      </c>
      <c r="V482" s="1">
        <f t="shared" si="93"/>
        <v>3211.0804568543335</v>
      </c>
      <c r="W482" s="1">
        <f t="shared" si="94"/>
        <v>3211.0804568543335</v>
      </c>
      <c r="X482" s="1">
        <f t="shared" si="95"/>
        <v>1825.3726188094172</v>
      </c>
      <c r="Y482" s="1">
        <f t="shared" si="96"/>
        <v>1825.3726188094172</v>
      </c>
    </row>
    <row r="483" spans="1:25" x14ac:dyDescent="0.2">
      <c r="A483" s="1">
        <v>985088</v>
      </c>
      <c r="B483" s="1">
        <f t="shared" si="85"/>
        <v>2783.9758097586155</v>
      </c>
      <c r="C483">
        <f t="shared" si="86"/>
        <v>1036.9952549866889</v>
      </c>
      <c r="E483" s="3">
        <v>4230.8272893000003</v>
      </c>
      <c r="F483" s="3">
        <v>4231.2465269999902</v>
      </c>
      <c r="G483" s="3">
        <v>1743.9261472000001</v>
      </c>
      <c r="H483" s="3">
        <v>1743.9261472000001</v>
      </c>
      <c r="I483" s="3">
        <v>2845.2250457</v>
      </c>
      <c r="J483" s="3">
        <v>2845.2250457</v>
      </c>
      <c r="K483" s="3">
        <v>3268.00086529999</v>
      </c>
      <c r="L483" s="3">
        <v>3268.00086529999</v>
      </c>
      <c r="M483" s="3">
        <v>1816.06259719999</v>
      </c>
      <c r="N483" s="3">
        <v>1816.06259719999</v>
      </c>
      <c r="P483" s="1">
        <f t="shared" si="87"/>
        <v>4225.1884671543248</v>
      </c>
      <c r="Q483" s="1">
        <f t="shared" si="88"/>
        <v>4235.8258243402315</v>
      </c>
      <c r="R483" s="1">
        <f t="shared" si="89"/>
        <v>1743.1473862219382</v>
      </c>
      <c r="S483" s="1">
        <f t="shared" si="90"/>
        <v>1743.1473862219382</v>
      </c>
      <c r="T483" s="1">
        <f t="shared" si="91"/>
        <v>2896.0459650185712</v>
      </c>
      <c r="U483" s="1">
        <f t="shared" si="92"/>
        <v>2896.0459650185712</v>
      </c>
      <c r="V483" s="1">
        <f t="shared" si="93"/>
        <v>3233.8486202325962</v>
      </c>
      <c r="W483" s="1">
        <f t="shared" si="94"/>
        <v>3233.8486202325962</v>
      </c>
      <c r="X483" s="1">
        <f t="shared" si="95"/>
        <v>1821.6486101656462</v>
      </c>
      <c r="Y483" s="1">
        <f t="shared" si="96"/>
        <v>1821.6486101656462</v>
      </c>
    </row>
    <row r="484" spans="1:25" x14ac:dyDescent="0.2">
      <c r="A484">
        <v>987136</v>
      </c>
      <c r="B484" s="1">
        <f t="shared" si="85"/>
        <v>2780.3243262151686</v>
      </c>
      <c r="C484">
        <f t="shared" si="86"/>
        <v>1037.7819163301854</v>
      </c>
      <c r="E484" s="3">
        <v>4212.8367362999998</v>
      </c>
      <c r="F484" s="3">
        <v>4202.4441440000001</v>
      </c>
      <c r="G484" s="3">
        <v>1719.9210181000001</v>
      </c>
      <c r="H484" s="3">
        <v>1719.9210181000001</v>
      </c>
      <c r="I484" s="3">
        <v>2854.4749959999899</v>
      </c>
      <c r="J484" s="3">
        <v>2854.4749959999899</v>
      </c>
      <c r="K484" s="3">
        <v>3259.5007012000001</v>
      </c>
      <c r="L484" s="3">
        <v>3259.5007012000001</v>
      </c>
      <c r="M484" s="3">
        <v>1827.5020529000001</v>
      </c>
      <c r="N484" s="3">
        <v>1827.5020529000001</v>
      </c>
      <c r="P484" s="1">
        <f t="shared" si="87"/>
        <v>4220.2477748125948</v>
      </c>
      <c r="Q484" s="1">
        <f t="shared" si="88"/>
        <v>4222.4731522041393</v>
      </c>
      <c r="R484" s="1">
        <f t="shared" si="89"/>
        <v>1733.8568389731629</v>
      </c>
      <c r="S484" s="1">
        <f t="shared" si="90"/>
        <v>1733.8568389731629</v>
      </c>
      <c r="T484" s="1">
        <f t="shared" si="91"/>
        <v>2879.4175774111386</v>
      </c>
      <c r="U484" s="1">
        <f t="shared" si="92"/>
        <v>2879.4175774111386</v>
      </c>
      <c r="V484" s="1">
        <f t="shared" si="93"/>
        <v>3244.1094526195575</v>
      </c>
      <c r="W484" s="1">
        <f t="shared" si="94"/>
        <v>3244.1094526195575</v>
      </c>
      <c r="X484" s="1">
        <f t="shared" si="95"/>
        <v>1823.9899872593878</v>
      </c>
      <c r="Y484" s="1">
        <f t="shared" si="96"/>
        <v>1823.9899872593878</v>
      </c>
    </row>
    <row r="485" spans="1:25" x14ac:dyDescent="0.2">
      <c r="A485" s="1">
        <v>989184</v>
      </c>
      <c r="B485" s="1">
        <f t="shared" si="85"/>
        <v>2737.8518008650994</v>
      </c>
      <c r="C485">
        <f t="shared" si="86"/>
        <v>1017.2726338908777</v>
      </c>
      <c r="E485" s="3">
        <v>4183.1320889999897</v>
      </c>
      <c r="F485" s="3">
        <v>4191.9004249999898</v>
      </c>
      <c r="G485" s="3">
        <v>1725.7175075</v>
      </c>
      <c r="H485" s="3">
        <v>1725.7175075</v>
      </c>
      <c r="I485" s="3">
        <v>2797.7267190999901</v>
      </c>
      <c r="J485" s="3">
        <v>2797.7267190999901</v>
      </c>
      <c r="K485" s="3">
        <v>2845.4221606000001</v>
      </c>
      <c r="L485" s="3">
        <v>2845.4221606000001</v>
      </c>
      <c r="M485" s="3">
        <v>1818.716588</v>
      </c>
      <c r="N485" s="3">
        <v>1818.716588</v>
      </c>
      <c r="P485" s="1">
        <f t="shared" si="87"/>
        <v>4205.4015004875528</v>
      </c>
      <c r="Q485" s="1">
        <f t="shared" si="88"/>
        <v>4210.244061322479</v>
      </c>
      <c r="R485" s="1">
        <f t="shared" si="89"/>
        <v>1730.6011063838978</v>
      </c>
      <c r="S485" s="1">
        <f t="shared" si="90"/>
        <v>1730.6011063838978</v>
      </c>
      <c r="T485" s="1">
        <f t="shared" si="91"/>
        <v>2846.7412340866795</v>
      </c>
      <c r="U485" s="1">
        <f t="shared" si="92"/>
        <v>2846.7412340866795</v>
      </c>
      <c r="V485" s="1">
        <f t="shared" si="93"/>
        <v>3084.6345358117346</v>
      </c>
      <c r="W485" s="1">
        <f t="shared" si="94"/>
        <v>3084.6345358117346</v>
      </c>
      <c r="X485" s="1">
        <f t="shared" si="95"/>
        <v>1821.8806275556326</v>
      </c>
      <c r="Y485" s="1">
        <f t="shared" si="96"/>
        <v>1821.8806275556326</v>
      </c>
    </row>
    <row r="486" spans="1:25" x14ac:dyDescent="0.2">
      <c r="A486">
        <v>991232</v>
      </c>
      <c r="B486" s="1">
        <f t="shared" si="85"/>
        <v>2750.0626810310564</v>
      </c>
      <c r="C486">
        <f t="shared" si="86"/>
        <v>1021.6212768001785</v>
      </c>
      <c r="E486" s="3">
        <v>4207.84214169999</v>
      </c>
      <c r="F486" s="3">
        <v>4225.7930059999899</v>
      </c>
      <c r="G486" s="3">
        <v>1723.5205131999901</v>
      </c>
      <c r="H486" s="3">
        <v>1723.5205131999901</v>
      </c>
      <c r="I486" s="3">
        <v>2823.6172108999899</v>
      </c>
      <c r="J486" s="3">
        <v>2823.6172108999899</v>
      </c>
      <c r="K486" s="3">
        <v>3240.7982959000001</v>
      </c>
      <c r="L486" s="3">
        <v>3240.7982959000001</v>
      </c>
      <c r="M486" s="3">
        <v>1846.11684469999</v>
      </c>
      <c r="N486" s="3">
        <v>1846.11684469999</v>
      </c>
      <c r="P486" s="1">
        <f t="shared" si="87"/>
        <v>4206.377756972528</v>
      </c>
      <c r="Q486" s="1">
        <f t="shared" si="88"/>
        <v>4216.4636391934837</v>
      </c>
      <c r="R486" s="1">
        <f t="shared" si="89"/>
        <v>1727.7688691103347</v>
      </c>
      <c r="S486" s="1">
        <f t="shared" si="90"/>
        <v>1727.7688691103347</v>
      </c>
      <c r="T486" s="1">
        <f t="shared" si="91"/>
        <v>2837.4916248120035</v>
      </c>
      <c r="U486" s="1">
        <f t="shared" si="92"/>
        <v>2837.4916248120035</v>
      </c>
      <c r="V486" s="1">
        <f t="shared" si="93"/>
        <v>3147.1000398470405</v>
      </c>
      <c r="W486" s="1">
        <f t="shared" si="94"/>
        <v>3147.1000398470405</v>
      </c>
      <c r="X486" s="1">
        <f t="shared" si="95"/>
        <v>1831.5751144133756</v>
      </c>
      <c r="Y486" s="1">
        <f t="shared" si="96"/>
        <v>1831.5751144133756</v>
      </c>
    </row>
    <row r="487" spans="1:25" x14ac:dyDescent="0.2">
      <c r="A487" s="1">
        <v>993280</v>
      </c>
      <c r="B487" s="1">
        <f t="shared" si="85"/>
        <v>2725.1105748506316</v>
      </c>
      <c r="C487">
        <f t="shared" si="86"/>
        <v>1010.4223421059429</v>
      </c>
      <c r="E487" s="3">
        <v>4212.4822103999904</v>
      </c>
      <c r="F487" s="3">
        <v>4221.847393</v>
      </c>
      <c r="G487" s="3">
        <v>1728.7857919</v>
      </c>
      <c r="H487" s="3">
        <v>1728.7857919</v>
      </c>
      <c r="I487" s="3">
        <v>2940.8944327999998</v>
      </c>
      <c r="J487" s="3">
        <v>2940.8944327999998</v>
      </c>
      <c r="K487" s="3">
        <v>2727.3764538999899</v>
      </c>
      <c r="L487" s="3">
        <v>2727.3764538999899</v>
      </c>
      <c r="M487" s="3">
        <v>1828.8731888999901</v>
      </c>
      <c r="N487" s="3">
        <v>1828.8731888999901</v>
      </c>
      <c r="P487" s="1">
        <f t="shared" si="87"/>
        <v>4208.8195383435132</v>
      </c>
      <c r="Q487" s="1">
        <f t="shared" si="88"/>
        <v>4218.6171407160909</v>
      </c>
      <c r="R487" s="1">
        <f t="shared" si="89"/>
        <v>1728.1756382262006</v>
      </c>
      <c r="S487" s="1">
        <f t="shared" si="90"/>
        <v>1728.1756382262006</v>
      </c>
      <c r="T487" s="1">
        <f t="shared" si="91"/>
        <v>2878.8527480072021</v>
      </c>
      <c r="U487" s="1">
        <f t="shared" si="92"/>
        <v>2878.8527480072021</v>
      </c>
      <c r="V487" s="1">
        <f t="shared" si="93"/>
        <v>2979.2106054682199</v>
      </c>
      <c r="W487" s="1">
        <f t="shared" si="94"/>
        <v>2979.2106054682199</v>
      </c>
      <c r="X487" s="1">
        <f t="shared" si="95"/>
        <v>1830.4943442080212</v>
      </c>
      <c r="Y487" s="1">
        <f t="shared" si="96"/>
        <v>1830.4943442080212</v>
      </c>
    </row>
    <row r="488" spans="1:25" x14ac:dyDescent="0.2">
      <c r="A488">
        <v>995328</v>
      </c>
      <c r="B488" s="1">
        <f t="shared" si="85"/>
        <v>2727.0017905743771</v>
      </c>
      <c r="C488">
        <f t="shared" si="86"/>
        <v>1008.7450196658669</v>
      </c>
      <c r="E488" s="3">
        <v>4224.5050838999996</v>
      </c>
      <c r="F488" s="3">
        <v>4221.847393</v>
      </c>
      <c r="G488" s="3">
        <v>1758.6610074</v>
      </c>
      <c r="H488" s="3">
        <v>1758.6610074</v>
      </c>
      <c r="I488" s="3">
        <v>2818.6598206999902</v>
      </c>
      <c r="J488" s="3">
        <v>2818.6598206999902</v>
      </c>
      <c r="K488" s="3">
        <v>3007.0857762999899</v>
      </c>
      <c r="L488" s="3">
        <v>3007.0857762999899</v>
      </c>
      <c r="M488" s="3">
        <v>1840.2813825000001</v>
      </c>
      <c r="N488" s="3">
        <v>1840.2813825000001</v>
      </c>
      <c r="P488" s="1">
        <f t="shared" si="87"/>
        <v>4215.0937565661079</v>
      </c>
      <c r="Q488" s="1">
        <f t="shared" si="88"/>
        <v>4219.9092416296553</v>
      </c>
      <c r="R488" s="1">
        <f t="shared" si="89"/>
        <v>1740.3697858957203</v>
      </c>
      <c r="S488" s="1">
        <f t="shared" si="90"/>
        <v>1740.3697858957203</v>
      </c>
      <c r="T488" s="1">
        <f t="shared" si="91"/>
        <v>2854.7755770843173</v>
      </c>
      <c r="U488" s="1">
        <f t="shared" si="92"/>
        <v>2854.7755770843173</v>
      </c>
      <c r="V488" s="1">
        <f t="shared" si="93"/>
        <v>2990.360673800928</v>
      </c>
      <c r="W488" s="1">
        <f t="shared" si="94"/>
        <v>2990.360673800928</v>
      </c>
      <c r="X488" s="1">
        <f t="shared" si="95"/>
        <v>1834.4091595248128</v>
      </c>
      <c r="Y488" s="1">
        <f t="shared" si="96"/>
        <v>1834.4091595248128</v>
      </c>
    </row>
    <row r="489" spans="1:25" x14ac:dyDescent="0.2">
      <c r="A489" s="1">
        <v>997376</v>
      </c>
      <c r="B489" s="1">
        <f t="shared" si="85"/>
        <v>2746.5078924646232</v>
      </c>
      <c r="C489">
        <f t="shared" si="86"/>
        <v>1015.6218512831268</v>
      </c>
      <c r="E489" s="3">
        <v>4196.6912070999897</v>
      </c>
      <c r="F489" s="3">
        <v>4191.999898</v>
      </c>
      <c r="G489" s="3">
        <v>1737.7543945999901</v>
      </c>
      <c r="H489" s="3">
        <v>1737.7543945999901</v>
      </c>
      <c r="I489" s="3">
        <v>2840.0227413999901</v>
      </c>
      <c r="J489" s="3">
        <v>2840.0227413999901</v>
      </c>
      <c r="K489" s="3">
        <v>3277.2698160999998</v>
      </c>
      <c r="L489" s="3">
        <v>3277.2698160999998</v>
      </c>
      <c r="M489" s="3">
        <v>1827.0970672999899</v>
      </c>
      <c r="N489" s="3">
        <v>1827.0970672999899</v>
      </c>
      <c r="P489" s="1">
        <f t="shared" si="87"/>
        <v>4207.7327367796606</v>
      </c>
      <c r="Q489" s="1">
        <f t="shared" si="88"/>
        <v>4208.745504177793</v>
      </c>
      <c r="R489" s="1">
        <f t="shared" si="89"/>
        <v>1739.3236293774282</v>
      </c>
      <c r="S489" s="1">
        <f t="shared" si="90"/>
        <v>1739.3236293774282</v>
      </c>
      <c r="T489" s="1">
        <f t="shared" si="91"/>
        <v>2848.8744428105865</v>
      </c>
      <c r="U489" s="1">
        <f t="shared" si="92"/>
        <v>2848.8744428105865</v>
      </c>
      <c r="V489" s="1">
        <f t="shared" si="93"/>
        <v>3105.1243307205568</v>
      </c>
      <c r="W489" s="1">
        <f t="shared" si="94"/>
        <v>3105.1243307205568</v>
      </c>
      <c r="X489" s="1">
        <f t="shared" si="95"/>
        <v>1831.4843226348835</v>
      </c>
      <c r="Y489" s="1">
        <f t="shared" si="96"/>
        <v>1831.4843226348835</v>
      </c>
    </row>
    <row r="490" spans="1:25" x14ac:dyDescent="0.2">
      <c r="A490">
        <v>999424</v>
      </c>
      <c r="B490" s="1">
        <f t="shared" si="85"/>
        <v>2772.4527211827726</v>
      </c>
      <c r="C490">
        <f t="shared" si="86"/>
        <v>1029.3962851239305</v>
      </c>
      <c r="E490" s="3">
        <v>4247.4868523999903</v>
      </c>
      <c r="F490" s="3">
        <v>4313.3215094999896</v>
      </c>
      <c r="G490" s="3">
        <v>1736.5848114999999</v>
      </c>
      <c r="H490" s="3">
        <v>1736.5848114999999</v>
      </c>
      <c r="I490" s="3">
        <v>2969.0352235999999</v>
      </c>
      <c r="J490" s="3">
        <v>2969.0352235999999</v>
      </c>
      <c r="K490" s="3">
        <v>3274.6248056999998</v>
      </c>
      <c r="L490" s="3">
        <v>3274.6248056999998</v>
      </c>
      <c r="M490" s="3">
        <v>1829.1181280999899</v>
      </c>
      <c r="N490" s="3">
        <v>1829.1181280999899</v>
      </c>
      <c r="P490" s="1">
        <f t="shared" si="87"/>
        <v>4223.6343830277929</v>
      </c>
      <c r="Q490" s="1">
        <f t="shared" si="88"/>
        <v>4250.5759063066716</v>
      </c>
      <c r="R490" s="1">
        <f t="shared" si="89"/>
        <v>1738.2281022264569</v>
      </c>
      <c r="S490" s="1">
        <f t="shared" si="90"/>
        <v>1738.2281022264569</v>
      </c>
      <c r="T490" s="1">
        <f t="shared" si="91"/>
        <v>2896.9387551263517</v>
      </c>
      <c r="U490" s="1">
        <f t="shared" si="92"/>
        <v>2896.9387551263517</v>
      </c>
      <c r="V490" s="1">
        <f t="shared" si="93"/>
        <v>3172.924520712334</v>
      </c>
      <c r="W490" s="1">
        <f t="shared" si="94"/>
        <v>3172.924520712334</v>
      </c>
      <c r="X490" s="1">
        <f t="shared" si="95"/>
        <v>1830.537844820926</v>
      </c>
      <c r="Y490" s="1">
        <f t="shared" si="96"/>
        <v>1830.537844820926</v>
      </c>
    </row>
    <row r="491" spans="1:25" x14ac:dyDescent="0.2">
      <c r="A491" s="1">
        <v>1001472</v>
      </c>
      <c r="B491" s="1">
        <f t="shared" si="85"/>
        <v>2755.5152935016608</v>
      </c>
      <c r="C491">
        <f t="shared" si="86"/>
        <v>1025.9561385258937</v>
      </c>
      <c r="E491" s="3">
        <v>4254.1940264999903</v>
      </c>
      <c r="F491" s="3">
        <v>4320.3164070000003</v>
      </c>
      <c r="G491" s="3">
        <v>1739.1680512999901</v>
      </c>
      <c r="H491" s="3">
        <v>1739.1680512999901</v>
      </c>
      <c r="I491" s="3">
        <v>2814.5580105999902</v>
      </c>
      <c r="J491" s="3">
        <v>2814.5580105999902</v>
      </c>
      <c r="K491" s="3">
        <v>3005.0395328999998</v>
      </c>
      <c r="L491" s="3">
        <v>3005.0395328999998</v>
      </c>
      <c r="M491" s="3">
        <v>1837.5861385999999</v>
      </c>
      <c r="N491" s="3">
        <v>1837.5861385999999</v>
      </c>
      <c r="P491" s="1">
        <f t="shared" si="87"/>
        <v>4235.8582404166718</v>
      </c>
      <c r="Q491" s="1">
        <f t="shared" si="88"/>
        <v>4278.4721065840031</v>
      </c>
      <c r="R491" s="1">
        <f t="shared" si="89"/>
        <v>1738.6040818558702</v>
      </c>
      <c r="S491" s="1">
        <f t="shared" si="90"/>
        <v>1738.6040818558702</v>
      </c>
      <c r="T491" s="1">
        <f t="shared" si="91"/>
        <v>2863.986457315807</v>
      </c>
      <c r="U491" s="1">
        <f t="shared" si="92"/>
        <v>2863.986457315807</v>
      </c>
      <c r="V491" s="1">
        <f t="shared" si="93"/>
        <v>3105.7705255874002</v>
      </c>
      <c r="W491" s="1">
        <f t="shared" si="94"/>
        <v>3105.7705255874002</v>
      </c>
      <c r="X491" s="1">
        <f t="shared" si="95"/>
        <v>1833.3571623325556</v>
      </c>
      <c r="Y491" s="1">
        <f t="shared" si="96"/>
        <v>1833.3571623325556</v>
      </c>
    </row>
    <row r="492" spans="1:25" x14ac:dyDescent="0.2">
      <c r="A492">
        <v>1003520</v>
      </c>
      <c r="B492" s="1">
        <f t="shared" si="85"/>
        <v>2749.9879233649954</v>
      </c>
      <c r="C492">
        <f t="shared" si="86"/>
        <v>1022.0640501109553</v>
      </c>
      <c r="E492" s="3">
        <v>4246.8264311999901</v>
      </c>
      <c r="F492" s="3">
        <v>4310.4343470000003</v>
      </c>
      <c r="G492" s="3">
        <v>1743.6689951999999</v>
      </c>
      <c r="H492" s="3">
        <v>1743.6689951999999</v>
      </c>
      <c r="I492" s="3">
        <v>2856.0887260999898</v>
      </c>
      <c r="J492" s="3">
        <v>2856.0887260999898</v>
      </c>
      <c r="K492" s="3">
        <v>3009.0255441999998</v>
      </c>
      <c r="L492" s="3">
        <v>3009.0255441999998</v>
      </c>
      <c r="M492" s="3">
        <v>1852.8746441000001</v>
      </c>
      <c r="N492" s="3">
        <v>1852.8746441000001</v>
      </c>
      <c r="P492" s="1">
        <f t="shared" si="87"/>
        <v>4240.2455167299995</v>
      </c>
      <c r="Q492" s="1">
        <f t="shared" si="88"/>
        <v>4291.2570027504025</v>
      </c>
      <c r="R492" s="1">
        <f t="shared" si="89"/>
        <v>1740.6300471935222</v>
      </c>
      <c r="S492" s="1">
        <f t="shared" si="90"/>
        <v>1740.6300471935222</v>
      </c>
      <c r="T492" s="1">
        <f t="shared" si="91"/>
        <v>2860.8273648294798</v>
      </c>
      <c r="U492" s="1">
        <f t="shared" si="92"/>
        <v>2860.8273648294798</v>
      </c>
      <c r="V492" s="1">
        <f t="shared" si="93"/>
        <v>3067.0725330324403</v>
      </c>
      <c r="W492" s="1">
        <f t="shared" si="94"/>
        <v>3067.0725330324403</v>
      </c>
      <c r="X492" s="1">
        <f t="shared" si="95"/>
        <v>1841.1641550395334</v>
      </c>
      <c r="Y492" s="1">
        <f t="shared" si="96"/>
        <v>1841.1641550395334</v>
      </c>
    </row>
    <row r="493" spans="1:25" x14ac:dyDescent="0.2">
      <c r="A493" s="1">
        <v>1005568</v>
      </c>
      <c r="B493" s="1">
        <f t="shared" si="85"/>
        <v>2758.3838559709939</v>
      </c>
      <c r="C493">
        <f t="shared" si="86"/>
        <v>1019.6112575025327</v>
      </c>
      <c r="E493" s="3">
        <v>4239.9776139999904</v>
      </c>
      <c r="F493" s="3">
        <v>4286.2199584999898</v>
      </c>
      <c r="G493" s="3">
        <v>1755.22848229999</v>
      </c>
      <c r="H493" s="3">
        <v>1755.22848229999</v>
      </c>
      <c r="I493" s="3">
        <v>2948.8524044000001</v>
      </c>
      <c r="J493" s="3">
        <v>2948.8524044000001</v>
      </c>
      <c r="K493" s="3">
        <v>3051.9288160999899</v>
      </c>
      <c r="L493" s="3">
        <v>3051.9288160999899</v>
      </c>
      <c r="M493" s="3">
        <v>1858.90145759999</v>
      </c>
      <c r="N493" s="3">
        <v>1858.90145759999</v>
      </c>
      <c r="P493" s="1">
        <f t="shared" si="87"/>
        <v>4240.1383556379951</v>
      </c>
      <c r="Q493" s="1">
        <f t="shared" si="88"/>
        <v>4289.2421850502378</v>
      </c>
      <c r="R493" s="1">
        <f t="shared" si="89"/>
        <v>1746.4694212361092</v>
      </c>
      <c r="S493" s="1">
        <f t="shared" si="90"/>
        <v>1746.4694212361092</v>
      </c>
      <c r="T493" s="1">
        <f t="shared" si="91"/>
        <v>2896.0373806576881</v>
      </c>
      <c r="U493" s="1">
        <f t="shared" si="92"/>
        <v>2896.0373806576881</v>
      </c>
      <c r="V493" s="1">
        <f t="shared" si="93"/>
        <v>3061.0150462594602</v>
      </c>
      <c r="W493" s="1">
        <f t="shared" si="94"/>
        <v>3061.0150462594602</v>
      </c>
      <c r="X493" s="1">
        <f t="shared" si="95"/>
        <v>1848.2590760637158</v>
      </c>
      <c r="Y493" s="1">
        <f t="shared" si="96"/>
        <v>1848.2590760637158</v>
      </c>
    </row>
    <row r="494" spans="1:25" x14ac:dyDescent="0.2">
      <c r="A494">
        <v>1007616</v>
      </c>
      <c r="B494" s="1">
        <f t="shared" si="85"/>
        <v>2784.1492924465956</v>
      </c>
      <c r="C494">
        <f t="shared" si="86"/>
        <v>1036.1770166765614</v>
      </c>
      <c r="E494" s="3">
        <v>4295.0984502000001</v>
      </c>
      <c r="F494" s="3">
        <v>4286.2199584999898</v>
      </c>
      <c r="G494" s="3">
        <v>1748.8020523</v>
      </c>
      <c r="H494" s="3">
        <v>1748.8020523</v>
      </c>
      <c r="I494" s="3">
        <v>2956.9296082999899</v>
      </c>
      <c r="J494" s="3">
        <v>2956.9296082999899</v>
      </c>
      <c r="K494" s="3">
        <v>3276.9114693000001</v>
      </c>
      <c r="L494" s="3">
        <v>3276.9114693000001</v>
      </c>
      <c r="M494" s="3">
        <v>1836.2456557</v>
      </c>
      <c r="N494" s="3">
        <v>1836.2456557</v>
      </c>
      <c r="P494" s="1">
        <f t="shared" si="87"/>
        <v>4262.1223934627978</v>
      </c>
      <c r="Q494" s="1">
        <f t="shared" si="88"/>
        <v>4288.033294430139</v>
      </c>
      <c r="R494" s="1">
        <f t="shared" si="89"/>
        <v>1747.4024736616655</v>
      </c>
      <c r="S494" s="1">
        <f t="shared" si="90"/>
        <v>1747.4024736616655</v>
      </c>
      <c r="T494" s="1">
        <f t="shared" si="91"/>
        <v>2920.3942717146087</v>
      </c>
      <c r="U494" s="1">
        <f t="shared" si="92"/>
        <v>2920.3942717146087</v>
      </c>
      <c r="V494" s="1">
        <f t="shared" si="93"/>
        <v>3147.3736154756762</v>
      </c>
      <c r="W494" s="1">
        <f t="shared" si="94"/>
        <v>3147.3736154756762</v>
      </c>
      <c r="X494" s="1">
        <f t="shared" si="95"/>
        <v>1843.4537079182296</v>
      </c>
      <c r="Y494" s="1">
        <f t="shared" si="96"/>
        <v>1843.4537079182296</v>
      </c>
    </row>
    <row r="495" spans="1:25" x14ac:dyDescent="0.2">
      <c r="A495" s="1">
        <v>1009664</v>
      </c>
      <c r="B495" s="1">
        <f t="shared" si="85"/>
        <v>2802.5870801799565</v>
      </c>
      <c r="C495">
        <f t="shared" si="86"/>
        <v>1046.172086120826</v>
      </c>
      <c r="E495" s="3">
        <v>4280.3891241000001</v>
      </c>
      <c r="F495" s="3">
        <v>4256.0381994999998</v>
      </c>
      <c r="G495" s="3">
        <v>1736.39799609999</v>
      </c>
      <c r="H495" s="3">
        <v>1736.39799609999</v>
      </c>
      <c r="I495" s="3">
        <v>2986.6431238</v>
      </c>
      <c r="J495" s="3">
        <v>2986.6431238</v>
      </c>
      <c r="K495" s="3">
        <v>3301.2955854000002</v>
      </c>
      <c r="L495" s="3">
        <v>3301.2955854000002</v>
      </c>
      <c r="M495" s="3">
        <v>1846.4929795</v>
      </c>
      <c r="N495" s="3">
        <v>1846.4929795</v>
      </c>
      <c r="P495" s="1">
        <f t="shared" si="87"/>
        <v>4269.4290857176784</v>
      </c>
      <c r="Q495" s="1">
        <f t="shared" si="88"/>
        <v>4275.2352564580833</v>
      </c>
      <c r="R495" s="1">
        <f t="shared" si="89"/>
        <v>1743.0006826369954</v>
      </c>
      <c r="S495" s="1">
        <f t="shared" si="90"/>
        <v>1743.0006826369954</v>
      </c>
      <c r="T495" s="1">
        <f t="shared" si="91"/>
        <v>2946.8938125487653</v>
      </c>
      <c r="U495" s="1">
        <f t="shared" si="92"/>
        <v>2946.8938125487653</v>
      </c>
      <c r="V495" s="1">
        <f t="shared" si="93"/>
        <v>3208.9424034454059</v>
      </c>
      <c r="W495" s="1">
        <f t="shared" si="94"/>
        <v>3208.9424034454059</v>
      </c>
      <c r="X495" s="1">
        <f t="shared" si="95"/>
        <v>1844.6694165509377</v>
      </c>
      <c r="Y495" s="1">
        <f t="shared" si="96"/>
        <v>1844.6694165509377</v>
      </c>
    </row>
    <row r="496" spans="1:25" x14ac:dyDescent="0.2">
      <c r="A496">
        <v>1011712</v>
      </c>
      <c r="B496" s="1">
        <f t="shared" si="85"/>
        <v>2767.5582596439722</v>
      </c>
      <c r="C496">
        <f t="shared" si="86"/>
        <v>1035.5413979880004</v>
      </c>
      <c r="E496" s="3">
        <v>4263.5032914000003</v>
      </c>
      <c r="F496" s="3">
        <v>4233.1187600000003</v>
      </c>
      <c r="G496" s="3">
        <v>1734.45710989999</v>
      </c>
      <c r="H496" s="3">
        <v>1734.45710989999</v>
      </c>
      <c r="I496" s="3">
        <v>2808.3576311000002</v>
      </c>
      <c r="J496" s="3">
        <v>2808.3576311000002</v>
      </c>
      <c r="K496" s="3">
        <v>2933.9051277999902</v>
      </c>
      <c r="L496" s="3">
        <v>2933.9051277999902</v>
      </c>
      <c r="M496" s="3">
        <v>1834.8519839999999</v>
      </c>
      <c r="N496" s="3">
        <v>1834.8519839999999</v>
      </c>
      <c r="P496" s="1">
        <f t="shared" si="87"/>
        <v>4267.0587679906075</v>
      </c>
      <c r="Q496" s="1">
        <f t="shared" si="88"/>
        <v>4258.3886578748497</v>
      </c>
      <c r="R496" s="1">
        <f t="shared" si="89"/>
        <v>1739.5832535421932</v>
      </c>
      <c r="S496" s="1">
        <f t="shared" si="90"/>
        <v>1739.5832535421932</v>
      </c>
      <c r="T496" s="1">
        <f t="shared" si="91"/>
        <v>2891.4793399692589</v>
      </c>
      <c r="U496" s="1">
        <f t="shared" si="92"/>
        <v>2891.4793399692589</v>
      </c>
      <c r="V496" s="1">
        <f t="shared" si="93"/>
        <v>3098.9274931872396</v>
      </c>
      <c r="W496" s="1">
        <f t="shared" si="94"/>
        <v>3098.9274931872396</v>
      </c>
      <c r="X496" s="1">
        <f t="shared" si="95"/>
        <v>1840.7424435305627</v>
      </c>
      <c r="Y496" s="1">
        <f t="shared" si="96"/>
        <v>1840.7424435305627</v>
      </c>
    </row>
    <row r="497" spans="1:25" x14ac:dyDescent="0.2">
      <c r="A497" s="1">
        <v>1013760</v>
      </c>
      <c r="B497" s="1">
        <f t="shared" si="85"/>
        <v>2760.4280822903825</v>
      </c>
      <c r="C497">
        <f t="shared" si="86"/>
        <v>1035.2530789579664</v>
      </c>
      <c r="E497" s="3">
        <v>4284.4188520999996</v>
      </c>
      <c r="F497" s="3">
        <v>4266.6123745000004</v>
      </c>
      <c r="G497" s="3">
        <v>1744.540555</v>
      </c>
      <c r="H497" s="3">
        <v>1744.540555</v>
      </c>
      <c r="I497" s="3">
        <v>2982.7953862999998</v>
      </c>
      <c r="J497" s="3">
        <v>2982.7953862999998</v>
      </c>
      <c r="K497" s="3">
        <v>2915.0036685</v>
      </c>
      <c r="L497" s="3">
        <v>2915.0036685</v>
      </c>
      <c r="M497" s="3">
        <v>1821.90561939999</v>
      </c>
      <c r="N497" s="3">
        <v>1821.90561939999</v>
      </c>
      <c r="P497" s="1">
        <f t="shared" si="87"/>
        <v>4274.002801634364</v>
      </c>
      <c r="Q497" s="1">
        <f t="shared" si="88"/>
        <v>4261.6781445249098</v>
      </c>
      <c r="R497" s="1">
        <f t="shared" si="89"/>
        <v>1741.5661741253161</v>
      </c>
      <c r="S497" s="1">
        <f t="shared" si="90"/>
        <v>1741.5661741253161</v>
      </c>
      <c r="T497" s="1">
        <f t="shared" si="91"/>
        <v>2928.0057585015552</v>
      </c>
      <c r="U497" s="1">
        <f t="shared" si="92"/>
        <v>2928.0057585015552</v>
      </c>
      <c r="V497" s="1">
        <f t="shared" si="93"/>
        <v>3025.3579633123436</v>
      </c>
      <c r="W497" s="1">
        <f t="shared" si="94"/>
        <v>3025.3579633123436</v>
      </c>
      <c r="X497" s="1">
        <f t="shared" si="95"/>
        <v>1833.2077138783338</v>
      </c>
      <c r="Y497" s="1">
        <f t="shared" si="96"/>
        <v>1833.2077138783338</v>
      </c>
    </row>
    <row r="498" spans="1:25" x14ac:dyDescent="0.2">
      <c r="A498">
        <v>1015808</v>
      </c>
      <c r="B498" s="1">
        <f t="shared" si="85"/>
        <v>2721.0327267342273</v>
      </c>
      <c r="C498">
        <f t="shared" si="86"/>
        <v>1027.1711277284519</v>
      </c>
      <c r="E498" s="3">
        <v>4297.5587742999896</v>
      </c>
      <c r="F498" s="3">
        <v>4301.5251145000002</v>
      </c>
      <c r="G498" s="3">
        <v>1754.8178826999899</v>
      </c>
      <c r="H498" s="3">
        <v>1754.8178826999899</v>
      </c>
      <c r="I498" s="3">
        <v>2755.7473842999898</v>
      </c>
      <c r="J498" s="3">
        <v>2755.7473842999898</v>
      </c>
      <c r="K498" s="3">
        <v>2664.6266135000001</v>
      </c>
      <c r="L498" s="3">
        <v>2664.6266135000001</v>
      </c>
      <c r="M498" s="3">
        <v>1836.9478122</v>
      </c>
      <c r="N498" s="3">
        <v>1836.9478122</v>
      </c>
      <c r="P498" s="1">
        <f t="shared" si="87"/>
        <v>4283.4251907006146</v>
      </c>
      <c r="Q498" s="1">
        <f t="shared" si="88"/>
        <v>4277.6169325149458</v>
      </c>
      <c r="R498" s="1">
        <f t="shared" si="89"/>
        <v>1746.8668575551858</v>
      </c>
      <c r="S498" s="1">
        <f t="shared" si="90"/>
        <v>1746.8668575551858</v>
      </c>
      <c r="T498" s="1">
        <f t="shared" si="91"/>
        <v>2859.1024088209288</v>
      </c>
      <c r="U498" s="1">
        <f t="shared" si="92"/>
        <v>2859.1024088209288</v>
      </c>
      <c r="V498" s="1">
        <f t="shared" si="93"/>
        <v>2881.0654233874061</v>
      </c>
      <c r="W498" s="1">
        <f t="shared" si="94"/>
        <v>2881.0654233874061</v>
      </c>
      <c r="X498" s="1">
        <f t="shared" si="95"/>
        <v>1834.7037532070003</v>
      </c>
      <c r="Y498" s="1">
        <f t="shared" si="96"/>
        <v>1834.7037532070003</v>
      </c>
    </row>
    <row r="499" spans="1:25" x14ac:dyDescent="0.2">
      <c r="A499" s="1">
        <v>1017856</v>
      </c>
      <c r="B499" s="1">
        <f t="shared" si="85"/>
        <v>2714.0625343045349</v>
      </c>
      <c r="C499">
        <f t="shared" si="86"/>
        <v>1020.9481817555877</v>
      </c>
      <c r="E499" s="3">
        <v>4265.7846901000003</v>
      </c>
      <c r="F499" s="3">
        <v>4262.7654259999899</v>
      </c>
      <c r="G499" s="3">
        <v>1758.9562610999899</v>
      </c>
      <c r="H499" s="3">
        <v>1758.9562610999899</v>
      </c>
      <c r="I499" s="3">
        <v>2777.4665236000001</v>
      </c>
      <c r="J499" s="3">
        <v>2777.4665236000001</v>
      </c>
      <c r="K499" s="3">
        <v>2867.4379390999902</v>
      </c>
      <c r="L499" s="3">
        <v>2867.4379390999902</v>
      </c>
      <c r="M499" s="3">
        <v>1848.3908144</v>
      </c>
      <c r="N499" s="3">
        <v>1848.3908144</v>
      </c>
      <c r="P499" s="1">
        <f t="shared" si="87"/>
        <v>4276.3689904603689</v>
      </c>
      <c r="Q499" s="1">
        <f t="shared" si="88"/>
        <v>4271.6763299089635</v>
      </c>
      <c r="R499" s="1">
        <f t="shared" si="89"/>
        <v>1751.7026189731075</v>
      </c>
      <c r="S499" s="1">
        <f t="shared" si="90"/>
        <v>1751.7026189731075</v>
      </c>
      <c r="T499" s="1">
        <f t="shared" si="91"/>
        <v>2826.4480547325575</v>
      </c>
      <c r="U499" s="1">
        <f t="shared" si="92"/>
        <v>2826.4480547325575</v>
      </c>
      <c r="V499" s="1">
        <f t="shared" si="93"/>
        <v>2875.6144296724397</v>
      </c>
      <c r="W499" s="1">
        <f t="shared" si="94"/>
        <v>2875.6144296724397</v>
      </c>
      <c r="X499" s="1">
        <f t="shared" si="95"/>
        <v>1840.1785776842003</v>
      </c>
      <c r="Y499" s="1">
        <f t="shared" si="96"/>
        <v>1840.1785776842003</v>
      </c>
    </row>
    <row r="500" spans="1:25" x14ac:dyDescent="0.2">
      <c r="A500">
        <v>1019904</v>
      </c>
      <c r="B500" s="1">
        <f t="shared" si="85"/>
        <v>2681.070618142719</v>
      </c>
      <c r="C500">
        <f t="shared" si="86"/>
        <v>1012.6565807334927</v>
      </c>
      <c r="E500" s="3">
        <v>4233.3658921999904</v>
      </c>
      <c r="F500" s="3">
        <v>4262.7654259999899</v>
      </c>
      <c r="G500" s="3">
        <v>1750.3569425000001</v>
      </c>
      <c r="H500" s="3">
        <v>1750.3569425000001</v>
      </c>
      <c r="I500" s="3">
        <v>2959.2874114000001</v>
      </c>
      <c r="J500" s="3">
        <v>2959.2874114000001</v>
      </c>
      <c r="K500" s="3">
        <v>2375.0788210000001</v>
      </c>
      <c r="L500" s="3">
        <v>2375.0788210000001</v>
      </c>
      <c r="M500" s="3">
        <v>1839.8246523999901</v>
      </c>
      <c r="N500" s="3">
        <v>1839.8246523999901</v>
      </c>
      <c r="P500" s="1">
        <f t="shared" si="87"/>
        <v>4259.1677511562175</v>
      </c>
      <c r="Q500" s="1">
        <f t="shared" si="88"/>
        <v>4268.1119683453744</v>
      </c>
      <c r="R500" s="1">
        <f t="shared" si="89"/>
        <v>1751.1643483838645</v>
      </c>
      <c r="S500" s="1">
        <f t="shared" si="90"/>
        <v>1751.1643483838645</v>
      </c>
      <c r="T500" s="1">
        <f t="shared" si="91"/>
        <v>2879.5837973995344</v>
      </c>
      <c r="U500" s="1">
        <f t="shared" si="92"/>
        <v>2879.5837973995344</v>
      </c>
      <c r="V500" s="1">
        <f t="shared" si="93"/>
        <v>2675.4001862034638</v>
      </c>
      <c r="W500" s="1">
        <f t="shared" si="94"/>
        <v>2675.4001862034638</v>
      </c>
      <c r="X500" s="1">
        <f t="shared" si="95"/>
        <v>1840.0370075705164</v>
      </c>
      <c r="Y500" s="1">
        <f t="shared" si="96"/>
        <v>1840.0370075705164</v>
      </c>
    </row>
    <row r="501" spans="1:25" x14ac:dyDescent="0.2">
      <c r="A501" s="1">
        <v>1021952</v>
      </c>
      <c r="B501" s="1">
        <f t="shared" si="85"/>
        <v>2644.6516470776296</v>
      </c>
      <c r="C501">
        <f t="shared" si="86"/>
        <v>1004.3221535115248</v>
      </c>
      <c r="E501" s="3">
        <v>4209.8386332999899</v>
      </c>
      <c r="F501" s="3">
        <v>4238.0056304999898</v>
      </c>
      <c r="G501" s="3">
        <v>1753.67544029999</v>
      </c>
      <c r="H501" s="3">
        <v>1753.67544029999</v>
      </c>
      <c r="I501" s="3">
        <v>2796.4615525999998</v>
      </c>
      <c r="J501" s="3">
        <v>2796.4615525999998</v>
      </c>
      <c r="K501" s="3">
        <v>2344.4729913000001</v>
      </c>
      <c r="L501" s="3">
        <v>2344.4729913000001</v>
      </c>
      <c r="M501" s="3">
        <v>1845.66733489999</v>
      </c>
      <c r="N501" s="3">
        <v>1845.66733489999</v>
      </c>
      <c r="P501" s="1">
        <f t="shared" si="87"/>
        <v>4239.4361040137264</v>
      </c>
      <c r="Q501" s="1">
        <f t="shared" si="88"/>
        <v>4256.0694332072208</v>
      </c>
      <c r="R501" s="1">
        <f t="shared" si="89"/>
        <v>1752.1687851503148</v>
      </c>
      <c r="S501" s="1">
        <f t="shared" si="90"/>
        <v>1752.1687851503148</v>
      </c>
      <c r="T501" s="1">
        <f t="shared" si="91"/>
        <v>2846.3348994797207</v>
      </c>
      <c r="U501" s="1">
        <f t="shared" si="92"/>
        <v>2846.3348994797207</v>
      </c>
      <c r="V501" s="1">
        <f t="shared" si="93"/>
        <v>2543.0293082420785</v>
      </c>
      <c r="W501" s="1">
        <f t="shared" si="94"/>
        <v>2543.0293082420785</v>
      </c>
      <c r="X501" s="1">
        <f t="shared" si="95"/>
        <v>1842.2891385023058</v>
      </c>
      <c r="Y501" s="1">
        <f t="shared" si="96"/>
        <v>1842.2891385023058</v>
      </c>
    </row>
    <row r="502" spans="1:25" x14ac:dyDescent="0.2">
      <c r="B502" s="1"/>
      <c r="E502" s="3"/>
      <c r="F502" s="3"/>
      <c r="G502" s="3"/>
      <c r="H502" s="3"/>
      <c r="I502" s="3"/>
      <c r="J502" s="3"/>
      <c r="K502" s="3"/>
      <c r="L502" s="3"/>
      <c r="M502" s="3"/>
      <c r="N502" s="3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">
      <c r="A503" s="1"/>
      <c r="B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">
      <c r="B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">
      <c r="A505" s="1"/>
      <c r="B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">
      <c r="B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">
      <c r="A507" s="1"/>
      <c r="B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">
      <c r="B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">
      <c r="A509" s="1"/>
      <c r="B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">
      <c r="B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">
      <c r="A511" s="1"/>
      <c r="B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">
      <c r="B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A513" s="1"/>
      <c r="B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B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A515" s="1"/>
      <c r="B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B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A517" s="1"/>
      <c r="B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B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A519" s="1"/>
      <c r="B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B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A521" s="1"/>
      <c r="B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B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A523" s="1"/>
      <c r="B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B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A525" s="1"/>
      <c r="B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B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A527" s="1"/>
      <c r="B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B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A529" s="1"/>
      <c r="B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B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A531" s="1"/>
      <c r="B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B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A533" s="1"/>
      <c r="B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B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A535" s="1"/>
      <c r="B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B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A537" s="1"/>
      <c r="B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B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A539" s="1"/>
      <c r="B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B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A541" s="1"/>
      <c r="B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B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A543" s="1"/>
      <c r="B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B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A545" s="1"/>
      <c r="B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B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A547" s="1"/>
      <c r="B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B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A549" s="1"/>
      <c r="B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B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A551" s="1"/>
      <c r="B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B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A553" s="1"/>
      <c r="B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B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A555" s="1"/>
      <c r="B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B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A557" s="1"/>
      <c r="B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B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A559" s="1"/>
      <c r="B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B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A561" s="1"/>
      <c r="B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B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A563" s="1"/>
      <c r="B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B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A565" s="1"/>
      <c r="B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B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A567" s="1"/>
      <c r="B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B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A569" s="1"/>
      <c r="B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B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A571" s="1"/>
      <c r="B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B572" s="1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A573" s="1"/>
      <c r="B573" s="1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B574" s="1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A575" s="1"/>
      <c r="B575" s="1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B576" s="1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A577" s="1"/>
      <c r="B577" s="1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B578" s="1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A579" s="1"/>
      <c r="B579" s="1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B580" s="1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A581" s="1"/>
      <c r="B581" s="1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B582" s="1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A583" s="1"/>
      <c r="B583" s="1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B584" s="1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A585" s="1"/>
      <c r="B585" s="1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B586" s="1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A587" s="1"/>
      <c r="B587" s="1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B588" s="1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A589" s="1"/>
      <c r="B589" s="1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B590" s="1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A591" s="1"/>
      <c r="B591" s="1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B592" s="1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A593" s="1"/>
      <c r="B593" s="1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B594" s="1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A595" s="1"/>
      <c r="B595" s="1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B596" s="1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A597" s="1"/>
      <c r="B597" s="1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B598" s="1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A599" s="1"/>
      <c r="B599" s="1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B600" s="1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A601" s="1"/>
      <c r="B601" s="1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B602" s="1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A603" s="1"/>
      <c r="B603" s="1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B604" s="1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A605" s="1"/>
      <c r="B605" s="1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B606" s="1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A607" s="1"/>
      <c r="B607" s="1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B608" s="1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A609" s="1"/>
      <c r="B609" s="1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B610" s="1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A611" s="1"/>
      <c r="B611" s="1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B612" s="1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A613" s="1"/>
      <c r="B613" s="1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B614" s="1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A615" s="1"/>
      <c r="B615" s="1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B616" s="1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A617" s="1"/>
      <c r="B617" s="1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B618" s="1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A619" s="1"/>
      <c r="B619" s="1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B620" s="1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A621" s="1"/>
      <c r="B621" s="1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B622" s="1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A623" s="1"/>
      <c r="B623" s="1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B624" s="1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A625" s="1"/>
      <c r="B625" s="1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B626" s="1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A627" s="1"/>
      <c r="B627" s="1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B628" s="1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A629" s="1"/>
      <c r="B629" s="1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B630" s="1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A631" s="1"/>
      <c r="B631" s="1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B632" s="1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A633" s="1"/>
      <c r="B633" s="1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B634" s="1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A635" s="1"/>
      <c r="B635" s="1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B636" s="1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A637" s="1"/>
      <c r="B637" s="1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B638" s="1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A639" s="1"/>
      <c r="B639" s="1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B640" s="1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A641" s="1"/>
      <c r="B641" s="1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B642" s="1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A643" s="1"/>
      <c r="B643" s="1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B644" s="1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A645" s="1"/>
      <c r="B645" s="1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B646" s="1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A647" s="1"/>
      <c r="B647" s="1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B648" s="1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A649" s="1"/>
      <c r="B649" s="1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B650" s="1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A651" s="1"/>
      <c r="B651" s="1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B652" s="1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A653" s="1"/>
      <c r="B653" s="1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B654" s="1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A655" s="1"/>
      <c r="B655" s="1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B656" s="1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A657" s="1"/>
      <c r="B657" s="1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B658" s="1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A659" s="1"/>
      <c r="B659" s="1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B660" s="1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A661" s="1"/>
      <c r="B661" s="1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B662" s="1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A663" s="1"/>
      <c r="B663" s="1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B664" s="1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A665" s="1"/>
      <c r="B665" s="1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B666" s="1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A667" s="1"/>
      <c r="B667" s="1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B668" s="1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A669" s="1"/>
      <c r="B669" s="1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B670" s="1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A671" s="1"/>
      <c r="B671" s="1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B672" s="1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A673" s="1"/>
      <c r="B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B674" s="1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A675" s="1"/>
      <c r="B675" s="1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B676" s="1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A677" s="1"/>
      <c r="B677" s="1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B678" s="1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A679" s="1"/>
      <c r="B679" s="1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B680" s="1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A681" s="1"/>
      <c r="B681" s="1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B682" s="1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A683" s="1"/>
      <c r="B683" s="1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B684" s="1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A685" s="1"/>
      <c r="B685" s="1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B686" s="1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A687" s="1"/>
      <c r="B687" s="1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B688" s="1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A689" s="1"/>
      <c r="B689" s="1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B690" s="1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A691" s="1"/>
      <c r="B691" s="1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B692" s="1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A693" s="1"/>
      <c r="B693" s="1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B694" s="1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A695" s="1"/>
      <c r="B695" s="1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B696" s="1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A697" s="1"/>
      <c r="B697" s="1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B698" s="1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A699" s="1"/>
      <c r="B699" s="1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B700" s="1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A701" s="1"/>
      <c r="B701" s="1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B702" s="1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A703" s="1"/>
      <c r="B703" s="1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B704" s="1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A705" s="1"/>
      <c r="B705" s="1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B706" s="1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A707" s="1"/>
      <c r="B707" s="1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B708" s="1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A709" s="1"/>
      <c r="B709" s="1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B710" s="1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A711" s="1"/>
      <c r="B711" s="1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B712" s="1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A713" s="1"/>
      <c r="B713" s="1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B714" s="1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A715" s="1"/>
      <c r="B715" s="1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B716" s="1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A717" s="1"/>
      <c r="B717" s="1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B718" s="1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A719" s="1"/>
      <c r="B719" s="1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B720" s="1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A721" s="1"/>
      <c r="B721" s="1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B722" s="1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A723" s="1"/>
      <c r="B723" s="1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B724" s="1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A725" s="1"/>
      <c r="B725" s="1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B726" s="1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A727" s="1"/>
      <c r="B727" s="1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B728" s="1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A729" s="1"/>
      <c r="B729" s="1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B730" s="1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A731" s="1"/>
      <c r="B731" s="1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B732" s="1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A733" s="1"/>
      <c r="B733" s="1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B734" s="1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A735" s="1"/>
      <c r="B735" s="1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B736" s="1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A737" s="1"/>
      <c r="B737" s="1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B738" s="1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A739" s="1"/>
      <c r="B739" s="1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B740" s="1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A741" s="1"/>
      <c r="B741" s="1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B742" s="1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A743" s="1"/>
      <c r="B743" s="1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B744" s="1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A745" s="1"/>
      <c r="B745" s="1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B746" s="1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A747" s="1"/>
      <c r="B747" s="1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B748" s="1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A749" s="1"/>
      <c r="B749" s="1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B750" s="1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A751" s="1"/>
      <c r="B751" s="1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B752" s="1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A753" s="1"/>
      <c r="B753" s="1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B754" s="1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A755" s="1"/>
      <c r="B755" s="1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B756" s="1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A757" s="1"/>
      <c r="B757" s="1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B758" s="1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A759" s="1"/>
      <c r="B759" s="1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B760" s="1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A761" s="1"/>
      <c r="B761" s="1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B762" s="1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A763" s="1"/>
      <c r="B763" s="1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B764" s="1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A765" s="1"/>
      <c r="B765" s="1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B766" s="1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A767" s="1"/>
      <c r="B767" s="1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B768" s="1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A769" s="1"/>
      <c r="B769" s="1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B770" s="1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A771" s="1"/>
      <c r="B771" s="1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B772" s="1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A773" s="1"/>
      <c r="B773" s="1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B774" s="1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A775" s="1"/>
      <c r="B775" s="1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B776" s="1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A777" s="1"/>
      <c r="B777" s="1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B778" s="1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A779" s="1"/>
      <c r="B779" s="1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B780" s="1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A781" s="1"/>
      <c r="B781" s="1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B782" s="1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A783" s="1"/>
      <c r="B783" s="1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B784" s="1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A785" s="1"/>
      <c r="B785" s="1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B786" s="1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A787" s="1"/>
      <c r="B787" s="1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B788" s="1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A789" s="1"/>
      <c r="B789" s="1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B790" s="1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A791" s="1"/>
      <c r="B791" s="1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B792" s="1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A793" s="1"/>
      <c r="B793" s="1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B794" s="1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A795" s="1"/>
      <c r="B795" s="1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B796" s="1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A797" s="1"/>
      <c r="B797" s="1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B798" s="1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A799" s="1"/>
      <c r="B799" s="1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B800" s="1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A801" s="1"/>
      <c r="B801" s="1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B802" s="1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A803" s="1"/>
      <c r="B803" s="1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B804" s="1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A805" s="1"/>
      <c r="B805" s="1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B806" s="1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A807" s="1"/>
      <c r="B807" s="1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B808" s="1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A809" s="1"/>
      <c r="B809" s="1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B810" s="1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A811" s="1"/>
      <c r="B811" s="1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B812" s="1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A813" s="1"/>
      <c r="B813" s="1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B814" s="1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A815" s="1"/>
      <c r="B815" s="1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B816" s="1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A817" s="1"/>
      <c r="B817" s="1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B818" s="1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A819" s="1"/>
      <c r="B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B820" s="1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A821" s="1"/>
      <c r="B821" s="1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B822" s="1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A823" s="1"/>
      <c r="B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B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A825" s="1"/>
      <c r="B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B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A827" s="1"/>
      <c r="B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B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A829" s="1"/>
      <c r="B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B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A831" s="1"/>
      <c r="B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B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A833" s="1"/>
      <c r="B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B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A835" s="1"/>
      <c r="B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B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A837" s="1"/>
      <c r="B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B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A839" s="1"/>
      <c r="B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B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A841" s="1"/>
      <c r="B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B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A843" s="1"/>
      <c r="B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B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A845" s="1"/>
      <c r="B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B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A847" s="1"/>
      <c r="B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B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A849" s="1"/>
      <c r="B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B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A851" s="1"/>
      <c r="B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B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A853" s="1"/>
      <c r="B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B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A855" s="1"/>
      <c r="B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B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A857" s="1"/>
      <c r="B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B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A859" s="1"/>
      <c r="B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B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A861" s="1"/>
      <c r="B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B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A863" s="1"/>
      <c r="B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B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A865" s="1"/>
      <c r="B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B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A867" s="1"/>
      <c r="B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B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A869" s="1"/>
      <c r="B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B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A871" s="1"/>
      <c r="B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B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A873" s="1"/>
      <c r="B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B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A875" s="1"/>
      <c r="B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B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A877" s="1"/>
      <c r="B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B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A879" s="1"/>
      <c r="B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B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A881" s="1"/>
      <c r="B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B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A883" s="1"/>
      <c r="B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B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A885" s="1"/>
      <c r="B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B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A887" s="1"/>
      <c r="B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B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A889" s="1"/>
      <c r="B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B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A891" s="1"/>
      <c r="B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B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A893" s="1"/>
      <c r="B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B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A895" s="1"/>
      <c r="B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B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A897" s="1"/>
      <c r="B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B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A899" s="1"/>
      <c r="B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B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A901" s="1"/>
      <c r="B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B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A903" s="1"/>
      <c r="B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B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A905" s="1"/>
      <c r="B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B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A907" s="1"/>
      <c r="B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B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A909" s="1"/>
      <c r="B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B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A911" s="1"/>
      <c r="B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B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A913" s="1"/>
      <c r="B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B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A915" s="1"/>
      <c r="B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B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A917" s="1"/>
      <c r="B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B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A919" s="1"/>
      <c r="B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B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A921" s="1"/>
      <c r="B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B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A923" s="1"/>
      <c r="B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B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A925" s="1"/>
      <c r="B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B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A927" s="1"/>
      <c r="B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B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A929" s="1"/>
      <c r="B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B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A931" s="1"/>
      <c r="B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B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A933" s="1"/>
      <c r="B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B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A935" s="1"/>
      <c r="B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B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A937" s="1"/>
      <c r="B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B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A939" s="1"/>
      <c r="B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B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A941" s="1"/>
      <c r="B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B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A943" s="1"/>
      <c r="B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B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A945" s="1"/>
      <c r="B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B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A947" s="1"/>
      <c r="B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B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A949" s="1"/>
      <c r="B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B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A951" s="1"/>
      <c r="B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B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A953" s="1"/>
      <c r="B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B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A955" s="1"/>
      <c r="B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B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A957" s="1"/>
      <c r="B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B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A959" s="1"/>
      <c r="B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B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A961" s="1"/>
      <c r="B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B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A963" s="1"/>
      <c r="B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B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A965" s="1"/>
      <c r="B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B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A967" s="1"/>
      <c r="B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B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A969" s="1"/>
      <c r="B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B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A971" s="1"/>
      <c r="B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B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A973" s="1"/>
      <c r="B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B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A975" s="1"/>
      <c r="B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B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A977" s="1"/>
      <c r="B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B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A979" s="1"/>
      <c r="B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B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A981" s="1"/>
      <c r="B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B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A983" s="1"/>
      <c r="B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B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A985" s="1"/>
      <c r="B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B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A987" s="1"/>
      <c r="B987" s="1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B988" s="1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A989" s="1"/>
      <c r="B989" s="1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B990" s="1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A991" s="1"/>
      <c r="B991" s="1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B992" s="1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A993" s="1"/>
      <c r="B993" s="1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B994" s="1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A995" s="1"/>
      <c r="B995" s="1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B996" s="1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A997" s="1"/>
      <c r="B997" s="1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7" customHeight="1" x14ac:dyDescent="0.2">
      <c r="B998" s="1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A999" s="1"/>
      <c r="B999" s="1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2020-01-21T15:39:54Z</dcterms:created>
  <dcterms:modified xsi:type="dcterms:W3CDTF">2020-03-01T19:52:40Z</dcterms:modified>
</cp:coreProperties>
</file>