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e01/PycharmProjects/vilab-pytorch-rl/pytorch-a2c-ppo-acktr-gail-master/graphs/_Hopper-v2/data/"/>
    </mc:Choice>
  </mc:AlternateContent>
  <xr:revisionPtr revIDLastSave="0" documentId="13_ncr:1_{04097D6C-005A-AC47-A7A5-CA7B2D52ABAD}" xr6:coauthVersionLast="36" xr6:coauthVersionMax="36" xr10:uidLastSave="{00000000-0000-0000-0000-000000000000}"/>
  <bookViews>
    <workbookView xWindow="0" yWindow="-21140" windowWidth="19200" windowHeight="21140" xr2:uid="{00000000-000D-0000-FFFF-FFFF00000000}"/>
  </bookViews>
  <sheets>
    <sheet name="Ours" sheetId="1" r:id="rId1"/>
  </sheets>
  <calcPr calcId="181029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P3" i="1" l="1"/>
  <c r="P4" i="1" l="1"/>
  <c r="W4" i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Y4" i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S501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W3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Y3" i="1"/>
  <c r="C2" i="1" l="1"/>
  <c r="B2" i="1"/>
</calcChain>
</file>

<file path=xl/sharedStrings.xml><?xml version="1.0" encoding="utf-8"?>
<sst xmlns="http://schemas.openxmlformats.org/spreadsheetml/2006/main" count="3" uniqueCount="3">
  <si>
    <t>Timesteps</t>
  </si>
  <si>
    <t>ReturnAvg</t>
  </si>
  <si>
    <t>ReturnStd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</si>
</sst>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9" fillId="0" borderId="0" xfId="0" applyNumberFormat="1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Ours!$B$1</c:f>
              <c:strCache>
                <c:ptCount val="1"/>
                <c:pt idx="0">
                  <c:v>ReturnAvg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Ours!$B$2:$B$999</c:f>
              <c:numCache>
                <c:formatCode>0.00E+00</c:formatCode>
                <c:ptCount val="998"/>
                <c:pt idx="0">
                  <c:v>-1.2735796399999981</c:v>
                </c:pt>
                <c:pt idx="1">
                  <c:v>24.822219135999994</c:v>
                </c:pt>
                <c:pt idx="2">
                  <c:v>52.820333409600003</c:v>
                </c:pt>
                <c:pt idx="3">
                  <c:v>94.116184317759917</c:v>
                </c:pt>
                <c:pt idx="4">
                  <c:v>121.01321596665586</c:v>
                </c:pt>
                <c:pt idx="5">
                  <c:v>158.81377125199339</c:v>
                </c:pt>
                <c:pt idx="6">
                  <c:v>182.64712485519598</c:v>
                </c:pt>
                <c:pt idx="7">
                  <c:v>196.64470376911748</c:v>
                </c:pt>
                <c:pt idx="8">
                  <c:v>204.32775230147021</c:v>
                </c:pt>
                <c:pt idx="9">
                  <c:v>209.38405629288189</c:v>
                </c:pt>
                <c:pt idx="10">
                  <c:v>212.42725827972873</c:v>
                </c:pt>
                <c:pt idx="11">
                  <c:v>215.01139429583708</c:v>
                </c:pt>
                <c:pt idx="12">
                  <c:v>217.84401813750182</c:v>
                </c:pt>
                <c:pt idx="13">
                  <c:v>225.50970431450096</c:v>
                </c:pt>
                <c:pt idx="14">
                  <c:v>242.62315669270055</c:v>
                </c:pt>
                <c:pt idx="15">
                  <c:v>254.30317439162019</c:v>
                </c:pt>
                <c:pt idx="16">
                  <c:v>262.27339192297188</c:v>
                </c:pt>
                <c:pt idx="17">
                  <c:v>267.63394312978301</c:v>
                </c:pt>
                <c:pt idx="18">
                  <c:v>274.10596086186968</c:v>
                </c:pt>
                <c:pt idx="19">
                  <c:v>283.05934565312157</c:v>
                </c:pt>
                <c:pt idx="20">
                  <c:v>291.42552379187271</c:v>
                </c:pt>
                <c:pt idx="21">
                  <c:v>305.63462685912339</c:v>
                </c:pt>
                <c:pt idx="22">
                  <c:v>330.65302155547391</c:v>
                </c:pt>
                <c:pt idx="23">
                  <c:v>359.07283798928427</c:v>
                </c:pt>
                <c:pt idx="24">
                  <c:v>379.73027343357035</c:v>
                </c:pt>
                <c:pt idx="25">
                  <c:v>394.23304543614194</c:v>
                </c:pt>
                <c:pt idx="26">
                  <c:v>409.87383623768494</c:v>
                </c:pt>
                <c:pt idx="27">
                  <c:v>433.49836283861077</c:v>
                </c:pt>
                <c:pt idx="28">
                  <c:v>448.71242340716634</c:v>
                </c:pt>
                <c:pt idx="29">
                  <c:v>448.1250183242995</c:v>
                </c:pt>
                <c:pt idx="30">
                  <c:v>459.22582300257955</c:v>
                </c:pt>
                <c:pt idx="31">
                  <c:v>476.28681060154759</c:v>
                </c:pt>
                <c:pt idx="32">
                  <c:v>495.05262138492765</c:v>
                </c:pt>
                <c:pt idx="33">
                  <c:v>511.89505143895559</c:v>
                </c:pt>
                <c:pt idx="34">
                  <c:v>504.22607155137229</c:v>
                </c:pt>
                <c:pt idx="35">
                  <c:v>540.1773405788233</c:v>
                </c:pt>
                <c:pt idx="36">
                  <c:v>567.93712345929384</c:v>
                </c:pt>
                <c:pt idx="37">
                  <c:v>604.63635606757521</c:v>
                </c:pt>
                <c:pt idx="38">
                  <c:v>626.00152390454491</c:v>
                </c:pt>
                <c:pt idx="39">
                  <c:v>637.6877281187268</c:v>
                </c:pt>
                <c:pt idx="40">
                  <c:v>645.145277503236</c:v>
                </c:pt>
                <c:pt idx="41">
                  <c:v>655.16114680594148</c:v>
                </c:pt>
                <c:pt idx="42">
                  <c:v>668.91711819556463</c:v>
                </c:pt>
                <c:pt idx="43">
                  <c:v>680.89648864533774</c:v>
                </c:pt>
                <c:pt idx="44">
                  <c:v>687.23881685920173</c:v>
                </c:pt>
                <c:pt idx="45">
                  <c:v>708.14025753952001</c:v>
                </c:pt>
                <c:pt idx="46">
                  <c:v>720.90941497971119</c:v>
                </c:pt>
                <c:pt idx="47">
                  <c:v>747.84006358782653</c:v>
                </c:pt>
                <c:pt idx="48">
                  <c:v>769.22126432069558</c:v>
                </c:pt>
                <c:pt idx="49">
                  <c:v>800.98557536841633</c:v>
                </c:pt>
                <c:pt idx="50">
                  <c:v>868.18854019704884</c:v>
                </c:pt>
                <c:pt idx="51">
                  <c:v>917.56619282222834</c:v>
                </c:pt>
                <c:pt idx="52">
                  <c:v>922.79854654933604</c:v>
                </c:pt>
                <c:pt idx="53">
                  <c:v>916.6878197856006</c:v>
                </c:pt>
                <c:pt idx="54">
                  <c:v>918.57194476736038</c:v>
                </c:pt>
                <c:pt idx="55">
                  <c:v>907.43178750041591</c:v>
                </c:pt>
                <c:pt idx="56">
                  <c:v>906.98287218024939</c:v>
                </c:pt>
                <c:pt idx="57">
                  <c:v>910.02223457214859</c:v>
                </c:pt>
                <c:pt idx="58">
                  <c:v>923.88140087128909</c:v>
                </c:pt>
                <c:pt idx="59">
                  <c:v>916.33994702677251</c:v>
                </c:pt>
                <c:pt idx="60">
                  <c:v>924.12665808806264</c:v>
                </c:pt>
                <c:pt idx="61">
                  <c:v>945.99228410883666</c:v>
                </c:pt>
                <c:pt idx="62">
                  <c:v>951.39161637730081</c:v>
                </c:pt>
                <c:pt idx="63">
                  <c:v>974.57885125837981</c:v>
                </c:pt>
                <c:pt idx="64">
                  <c:v>1013.3237756350267</c:v>
                </c:pt>
                <c:pt idx="65">
                  <c:v>1057.4573056130143</c:v>
                </c:pt>
                <c:pt idx="66">
                  <c:v>1125.0193567278079</c:v>
                </c:pt>
                <c:pt idx="67">
                  <c:v>1155.2667864206828</c:v>
                </c:pt>
                <c:pt idx="68">
                  <c:v>1155.8690002524081</c:v>
                </c:pt>
                <c:pt idx="69">
                  <c:v>1149.9383893594438</c:v>
                </c:pt>
                <c:pt idx="70">
                  <c:v>1187.9944796956647</c:v>
                </c:pt>
                <c:pt idx="71">
                  <c:v>1198.0558433133981</c:v>
                </c:pt>
                <c:pt idx="72">
                  <c:v>1184.720446388038</c:v>
                </c:pt>
                <c:pt idx="73">
                  <c:v>1219.0509749368211</c:v>
                </c:pt>
                <c:pt idx="74">
                  <c:v>1231.6986732660916</c:v>
                </c:pt>
                <c:pt idx="75">
                  <c:v>1248.0367527916542</c:v>
                </c:pt>
                <c:pt idx="76">
                  <c:v>1246.9745709149925</c:v>
                </c:pt>
                <c:pt idx="77">
                  <c:v>1269.3594759249938</c:v>
                </c:pt>
                <c:pt idx="78">
                  <c:v>1282.844613738996</c:v>
                </c:pt>
                <c:pt idx="79">
                  <c:v>1285.1986956593967</c:v>
                </c:pt>
                <c:pt idx="80">
                  <c:v>1294.5811403716373</c:v>
                </c:pt>
                <c:pt idx="81">
                  <c:v>1301.6311414629804</c:v>
                </c:pt>
                <c:pt idx="82">
                  <c:v>1301.7113783177881</c:v>
                </c:pt>
                <c:pt idx="83">
                  <c:v>1303.3610711106726</c:v>
                </c:pt>
                <c:pt idx="84">
                  <c:v>1304.0475809864026</c:v>
                </c:pt>
                <c:pt idx="85">
                  <c:v>1312.48537471184</c:v>
                </c:pt>
                <c:pt idx="86">
                  <c:v>1325.2197619391038</c:v>
                </c:pt>
                <c:pt idx="87">
                  <c:v>1365.1258896674613</c:v>
                </c:pt>
                <c:pt idx="88">
                  <c:v>1362.8664126804754</c:v>
                </c:pt>
                <c:pt idx="89">
                  <c:v>1363.2949132962842</c:v>
                </c:pt>
                <c:pt idx="90">
                  <c:v>1374.9283737137678</c:v>
                </c:pt>
                <c:pt idx="91">
                  <c:v>1374.7530377482599</c:v>
                </c:pt>
                <c:pt idx="92">
                  <c:v>1384.5744101689543</c:v>
                </c:pt>
                <c:pt idx="93">
                  <c:v>1393.1435445573716</c:v>
                </c:pt>
                <c:pt idx="94">
                  <c:v>1401.4560140384212</c:v>
                </c:pt>
                <c:pt idx="95">
                  <c:v>1423.9663129510527</c:v>
                </c:pt>
                <c:pt idx="96">
                  <c:v>1415.8947518506293</c:v>
                </c:pt>
                <c:pt idx="97">
                  <c:v>1437.5058939183766</c:v>
                </c:pt>
                <c:pt idx="98">
                  <c:v>1484.0003829750251</c:v>
                </c:pt>
                <c:pt idx="99">
                  <c:v>1536.7275043610139</c:v>
                </c:pt>
                <c:pt idx="100">
                  <c:v>1575.2805293686083</c:v>
                </c:pt>
                <c:pt idx="101">
                  <c:v>1616.9189333171641</c:v>
                </c:pt>
                <c:pt idx="102">
                  <c:v>1631.0135342542969</c:v>
                </c:pt>
                <c:pt idx="103">
                  <c:v>1624.3271812405774</c:v>
                </c:pt>
                <c:pt idx="104">
                  <c:v>1653.6994216163453</c:v>
                </c:pt>
                <c:pt idx="105">
                  <c:v>1630.4341824418057</c:v>
                </c:pt>
                <c:pt idx="106">
                  <c:v>1636.6326888970825</c:v>
                </c:pt>
                <c:pt idx="107">
                  <c:v>1687.7538471062496</c:v>
                </c:pt>
                <c:pt idx="108">
                  <c:v>1606.9157037837485</c:v>
                </c:pt>
                <c:pt idx="109">
                  <c:v>1553.1215605902476</c:v>
                </c:pt>
                <c:pt idx="110">
                  <c:v>1511.1122893061479</c:v>
                </c:pt>
                <c:pt idx="111">
                  <c:v>1498.1052057996869</c:v>
                </c:pt>
                <c:pt idx="112">
                  <c:v>1483.0680667678103</c:v>
                </c:pt>
                <c:pt idx="113">
                  <c:v>1471.486763980686</c:v>
                </c:pt>
                <c:pt idx="114">
                  <c:v>1612.3723977804109</c:v>
                </c:pt>
                <c:pt idx="115">
                  <c:v>1676.4825670522455</c:v>
                </c:pt>
                <c:pt idx="116">
                  <c:v>1613.9154052073457</c:v>
                </c:pt>
                <c:pt idx="117">
                  <c:v>1610.244052108405</c:v>
                </c:pt>
                <c:pt idx="118">
                  <c:v>1622.8569750970421</c:v>
                </c:pt>
                <c:pt idx="119">
                  <c:v>1577.3239158982244</c:v>
                </c:pt>
                <c:pt idx="120">
                  <c:v>1686.8853058989348</c:v>
                </c:pt>
                <c:pt idx="121">
                  <c:v>1912.6031838833601</c:v>
                </c:pt>
                <c:pt idx="122">
                  <c:v>1892.1761786660143</c:v>
                </c:pt>
                <c:pt idx="123">
                  <c:v>1874.4229105916079</c:v>
                </c:pt>
                <c:pt idx="124">
                  <c:v>1897.5217598829636</c:v>
                </c:pt>
                <c:pt idx="125">
                  <c:v>1997.8966292177756</c:v>
                </c:pt>
                <c:pt idx="126">
                  <c:v>1975.1923122826643</c:v>
                </c:pt>
                <c:pt idx="127">
                  <c:v>2003.0431014015969</c:v>
                </c:pt>
                <c:pt idx="128">
                  <c:v>2044.5828976569567</c:v>
                </c:pt>
                <c:pt idx="129">
                  <c:v>2110.4007081061723</c:v>
                </c:pt>
                <c:pt idx="130">
                  <c:v>2106.6446022477021</c:v>
                </c:pt>
                <c:pt idx="131">
                  <c:v>2128.8276930606207</c:v>
                </c:pt>
                <c:pt idx="132">
                  <c:v>2106.5879993803701</c:v>
                </c:pt>
                <c:pt idx="133">
                  <c:v>2051.4353338202222</c:v>
                </c:pt>
                <c:pt idx="134">
                  <c:v>2058.8908582761323</c:v>
                </c:pt>
                <c:pt idx="135">
                  <c:v>2043.4942136536781</c:v>
                </c:pt>
                <c:pt idx="136">
                  <c:v>2059.0698069202053</c:v>
                </c:pt>
                <c:pt idx="137">
                  <c:v>2037.3077889361216</c:v>
                </c:pt>
                <c:pt idx="138">
                  <c:v>2101.1312597536721</c:v>
                </c:pt>
                <c:pt idx="139">
                  <c:v>2095.2530483882015</c:v>
                </c:pt>
                <c:pt idx="140">
                  <c:v>2134.40560112092</c:v>
                </c:pt>
                <c:pt idx="141">
                  <c:v>2209.5190603845513</c:v>
                </c:pt>
                <c:pt idx="142">
                  <c:v>2227.4408398147307</c:v>
                </c:pt>
                <c:pt idx="143">
                  <c:v>2266.9259828648369</c:v>
                </c:pt>
                <c:pt idx="144">
                  <c:v>2227.1139221428994</c:v>
                </c:pt>
                <c:pt idx="145">
                  <c:v>2173.7905735577392</c:v>
                </c:pt>
                <c:pt idx="146">
                  <c:v>2221.0506944786421</c:v>
                </c:pt>
                <c:pt idx="147">
                  <c:v>2227.2420000151837</c:v>
                </c:pt>
                <c:pt idx="148">
                  <c:v>2117.0459108011091</c:v>
                </c:pt>
                <c:pt idx="149">
                  <c:v>2047.1762352966639</c:v>
                </c:pt>
                <c:pt idx="150">
                  <c:v>2113.1622454579965</c:v>
                </c:pt>
                <c:pt idx="151">
                  <c:v>2158.014621610796</c:v>
                </c:pt>
                <c:pt idx="152">
                  <c:v>2158.2715319424778</c:v>
                </c:pt>
                <c:pt idx="153">
                  <c:v>2161.7747946454838</c:v>
                </c:pt>
                <c:pt idx="154">
                  <c:v>2170.9658778752896</c:v>
                </c:pt>
                <c:pt idx="155">
                  <c:v>2239.238194421172</c:v>
                </c:pt>
                <c:pt idx="156">
                  <c:v>2272.1471817727029</c:v>
                </c:pt>
                <c:pt idx="157">
                  <c:v>2245.1189287516213</c:v>
                </c:pt>
                <c:pt idx="158">
                  <c:v>2273.0826051389713</c:v>
                </c:pt>
                <c:pt idx="159">
                  <c:v>2281.5208664433808</c:v>
                </c:pt>
                <c:pt idx="160">
                  <c:v>2365.4662650100263</c:v>
                </c:pt>
                <c:pt idx="161">
                  <c:v>2368.8019105980143</c:v>
                </c:pt>
                <c:pt idx="162">
                  <c:v>2328.713450598806</c:v>
                </c:pt>
                <c:pt idx="163">
                  <c:v>2374.6675786792812</c:v>
                </c:pt>
                <c:pt idx="164">
                  <c:v>2331.1562545035672</c:v>
                </c:pt>
                <c:pt idx="165">
                  <c:v>2402.6347310221377</c:v>
                </c:pt>
                <c:pt idx="166">
                  <c:v>2448.8978834452801</c:v>
                </c:pt>
                <c:pt idx="167">
                  <c:v>2475.7369759471658</c:v>
                </c:pt>
                <c:pt idx="168">
                  <c:v>2499.6334732562968</c:v>
                </c:pt>
                <c:pt idx="169">
                  <c:v>2517.1731467137765</c:v>
                </c:pt>
                <c:pt idx="170">
                  <c:v>2526.311703524264</c:v>
                </c:pt>
                <c:pt idx="171">
                  <c:v>2533.9408202105569</c:v>
                </c:pt>
                <c:pt idx="172">
                  <c:v>2564.833692878331</c:v>
                </c:pt>
                <c:pt idx="173">
                  <c:v>2561.9153168469966</c:v>
                </c:pt>
                <c:pt idx="174">
                  <c:v>2575.4200818601958</c:v>
                </c:pt>
                <c:pt idx="175">
                  <c:v>2563.7191664361148</c:v>
                </c:pt>
                <c:pt idx="176">
                  <c:v>2560.3598777256675</c:v>
                </c:pt>
                <c:pt idx="177">
                  <c:v>2545.6633319073981</c:v>
                </c:pt>
                <c:pt idx="178">
                  <c:v>2546.134356648437</c:v>
                </c:pt>
                <c:pt idx="179">
                  <c:v>2546.6787227890613</c:v>
                </c:pt>
                <c:pt idx="180">
                  <c:v>2551.8978580734342</c:v>
                </c:pt>
                <c:pt idx="181">
                  <c:v>2498.1698487640597</c:v>
                </c:pt>
                <c:pt idx="182">
                  <c:v>2489.1879145544344</c:v>
                </c:pt>
                <c:pt idx="183">
                  <c:v>2479.1236710046578</c:v>
                </c:pt>
                <c:pt idx="184">
                  <c:v>2507.5096483787938</c:v>
                </c:pt>
                <c:pt idx="185">
                  <c:v>2502.6016436672739</c:v>
                </c:pt>
                <c:pt idx="186">
                  <c:v>2513.459236128364</c:v>
                </c:pt>
                <c:pt idx="187">
                  <c:v>2506.7403748610163</c:v>
                </c:pt>
                <c:pt idx="188">
                  <c:v>2491.5630496366089</c:v>
                </c:pt>
                <c:pt idx="189">
                  <c:v>2401.9596679819633</c:v>
                </c:pt>
                <c:pt idx="190">
                  <c:v>2393.0917736531746</c:v>
                </c:pt>
                <c:pt idx="191">
                  <c:v>2442.7315774319036</c:v>
                </c:pt>
                <c:pt idx="192">
                  <c:v>2438.1349923791413</c:v>
                </c:pt>
                <c:pt idx="193">
                  <c:v>2497.470429131482</c:v>
                </c:pt>
                <c:pt idx="194">
                  <c:v>2556.2773536948871</c:v>
                </c:pt>
                <c:pt idx="195">
                  <c:v>2599.1799080889314</c:v>
                </c:pt>
                <c:pt idx="196">
                  <c:v>2645.293378885357</c:v>
                </c:pt>
                <c:pt idx="197">
                  <c:v>2655.7389351712127</c:v>
                </c:pt>
                <c:pt idx="198">
                  <c:v>2671.3859154947249</c:v>
                </c:pt>
                <c:pt idx="199">
                  <c:v>2655.7289999048344</c:v>
                </c:pt>
                <c:pt idx="200">
                  <c:v>2636.2314286868991</c:v>
                </c:pt>
                <c:pt idx="201">
                  <c:v>2625.9399152121368</c:v>
                </c:pt>
                <c:pt idx="202">
                  <c:v>2665.2603202152795</c:v>
                </c:pt>
                <c:pt idx="203">
                  <c:v>2709.8684194331668</c:v>
                </c:pt>
                <c:pt idx="204">
                  <c:v>2692.9190136838979</c:v>
                </c:pt>
                <c:pt idx="205">
                  <c:v>2693.8836622103381</c:v>
                </c:pt>
                <c:pt idx="206">
                  <c:v>2661.3212678141995</c:v>
                </c:pt>
                <c:pt idx="207">
                  <c:v>2633.5778217365178</c:v>
                </c:pt>
                <c:pt idx="208">
                  <c:v>2622.6462567379085</c:v>
                </c:pt>
                <c:pt idx="209">
                  <c:v>2643.1640088747426</c:v>
                </c:pt>
                <c:pt idx="210">
                  <c:v>2638.0865678448445</c:v>
                </c:pt>
                <c:pt idx="211">
                  <c:v>2633.529239202905</c:v>
                </c:pt>
                <c:pt idx="212">
                  <c:v>2634.7157309057411</c:v>
                </c:pt>
                <c:pt idx="213">
                  <c:v>2642.725583199443</c:v>
                </c:pt>
                <c:pt idx="214">
                  <c:v>2657.9403240876632</c:v>
                </c:pt>
                <c:pt idx="215">
                  <c:v>2661.3942824365959</c:v>
                </c:pt>
                <c:pt idx="216">
                  <c:v>2665.0983412859559</c:v>
                </c:pt>
                <c:pt idx="217">
                  <c:v>2660.7583062275717</c:v>
                </c:pt>
                <c:pt idx="218">
                  <c:v>2635.2278022965424</c:v>
                </c:pt>
                <c:pt idx="219">
                  <c:v>2525.9106965619244</c:v>
                </c:pt>
                <c:pt idx="220">
                  <c:v>2668.0647827451521</c:v>
                </c:pt>
                <c:pt idx="221">
                  <c:v>2768.1724490070897</c:v>
                </c:pt>
                <c:pt idx="222">
                  <c:v>2868.4818963082516</c:v>
                </c:pt>
                <c:pt idx="223">
                  <c:v>2798.8809323209489</c:v>
                </c:pt>
                <c:pt idx="224">
                  <c:v>2778.374858496567</c:v>
                </c:pt>
                <c:pt idx="225">
                  <c:v>2722.260078201939</c:v>
                </c:pt>
                <c:pt idx="226">
                  <c:v>2692.6470675531627</c:v>
                </c:pt>
                <c:pt idx="227">
                  <c:v>2761.6729125718953</c:v>
                </c:pt>
                <c:pt idx="228">
                  <c:v>2753.0621303111357</c:v>
                </c:pt>
                <c:pt idx="229">
                  <c:v>2807.981689810681</c:v>
                </c:pt>
                <c:pt idx="230">
                  <c:v>2764.2794660224067</c:v>
                </c:pt>
                <c:pt idx="231">
                  <c:v>2581.0559286774414</c:v>
                </c:pt>
                <c:pt idx="232">
                  <c:v>2675.7247774624634</c:v>
                </c:pt>
                <c:pt idx="233">
                  <c:v>2725.2649029094764</c:v>
                </c:pt>
                <c:pt idx="234">
                  <c:v>2716.7790530256839</c:v>
                </c:pt>
                <c:pt idx="235">
                  <c:v>2712.4477327594082</c:v>
                </c:pt>
                <c:pt idx="236">
                  <c:v>2716.0548135516447</c:v>
                </c:pt>
                <c:pt idx="237">
                  <c:v>2842.6544247389834</c:v>
                </c:pt>
                <c:pt idx="238">
                  <c:v>2917.3280173233888</c:v>
                </c:pt>
                <c:pt idx="239">
                  <c:v>2962.0290002740308</c:v>
                </c:pt>
                <c:pt idx="240">
                  <c:v>2990.9075329564171</c:v>
                </c:pt>
                <c:pt idx="241">
                  <c:v>3009.1863890778477</c:v>
                </c:pt>
                <c:pt idx="242">
                  <c:v>3017.9325467347071</c:v>
                </c:pt>
                <c:pt idx="243">
                  <c:v>3025.2976011208239</c:v>
                </c:pt>
                <c:pt idx="244">
                  <c:v>3034.7148850724925</c:v>
                </c:pt>
                <c:pt idx="245">
                  <c:v>3040.3354413474935</c:v>
                </c:pt>
                <c:pt idx="246">
                  <c:v>3044.1319528884951</c:v>
                </c:pt>
                <c:pt idx="247">
                  <c:v>3046.0284669410948</c:v>
                </c:pt>
                <c:pt idx="248">
                  <c:v>3048.5357965326548</c:v>
                </c:pt>
                <c:pt idx="249">
                  <c:v>3049.6429756475909</c:v>
                </c:pt>
                <c:pt idx="250">
                  <c:v>3052.4411617325532</c:v>
                </c:pt>
                <c:pt idx="251">
                  <c:v>2987.5769816795282</c:v>
                </c:pt>
                <c:pt idx="252">
                  <c:v>2875.4873284957148</c:v>
                </c:pt>
                <c:pt idx="253">
                  <c:v>2917.4893115054274</c:v>
                </c:pt>
                <c:pt idx="254">
                  <c:v>2874.9416805192545</c:v>
                </c:pt>
                <c:pt idx="255">
                  <c:v>2953.6921187195521</c:v>
                </c:pt>
                <c:pt idx="256">
                  <c:v>3003.5118536077289</c:v>
                </c:pt>
                <c:pt idx="257">
                  <c:v>3031.5266863726356</c:v>
                </c:pt>
                <c:pt idx="258">
                  <c:v>3030.1083363675816</c:v>
                </c:pt>
                <c:pt idx="259">
                  <c:v>3034.7158289405461</c:v>
                </c:pt>
                <c:pt idx="260">
                  <c:v>3053.872868084326</c:v>
                </c:pt>
                <c:pt idx="261">
                  <c:v>3070.3777684825936</c:v>
                </c:pt>
                <c:pt idx="262">
                  <c:v>3073.674392489555</c:v>
                </c:pt>
                <c:pt idx="263">
                  <c:v>3091.7973611657312</c:v>
                </c:pt>
                <c:pt idx="264">
                  <c:v>3101.0503678114355</c:v>
                </c:pt>
                <c:pt idx="265">
                  <c:v>3104.678027990858</c:v>
                </c:pt>
                <c:pt idx="266">
                  <c:v>3101.5187007625127</c:v>
                </c:pt>
                <c:pt idx="267">
                  <c:v>3092.631029033505</c:v>
                </c:pt>
                <c:pt idx="268">
                  <c:v>3089.1745143000999</c:v>
                </c:pt>
                <c:pt idx="269">
                  <c:v>3095.4374808600583</c:v>
                </c:pt>
                <c:pt idx="270">
                  <c:v>3095.8519009960337</c:v>
                </c:pt>
                <c:pt idx="271">
                  <c:v>3092.6749864056173</c:v>
                </c:pt>
                <c:pt idx="272">
                  <c:v>3057.7703185553682</c:v>
                </c:pt>
                <c:pt idx="273">
                  <c:v>3059.0772127172181</c:v>
                </c:pt>
                <c:pt idx="274">
                  <c:v>2979.249399446328</c:v>
                </c:pt>
                <c:pt idx="275">
                  <c:v>3011.2337143397972</c:v>
                </c:pt>
                <c:pt idx="276">
                  <c:v>3027.539057971876</c:v>
                </c:pt>
                <c:pt idx="277">
                  <c:v>3039.3833959431236</c:v>
                </c:pt>
                <c:pt idx="278">
                  <c:v>3052.9883688378723</c:v>
                </c:pt>
                <c:pt idx="279">
                  <c:v>3068.0473338467209</c:v>
                </c:pt>
                <c:pt idx="280">
                  <c:v>3073.9984658760304</c:v>
                </c:pt>
                <c:pt idx="281">
                  <c:v>3074.7111475896168</c:v>
                </c:pt>
                <c:pt idx="282">
                  <c:v>3084.4001687057676</c:v>
                </c:pt>
                <c:pt idx="283">
                  <c:v>3086.0958536794587</c:v>
                </c:pt>
                <c:pt idx="284">
                  <c:v>3083.6909613916746</c:v>
                </c:pt>
                <c:pt idx="285">
                  <c:v>3070.0122425550026</c:v>
                </c:pt>
                <c:pt idx="286">
                  <c:v>2998.450117277001</c:v>
                </c:pt>
                <c:pt idx="287">
                  <c:v>3026.2916978541989</c:v>
                </c:pt>
                <c:pt idx="288">
                  <c:v>3054.5801778965169</c:v>
                </c:pt>
                <c:pt idx="289">
                  <c:v>3072.2302359299083</c:v>
                </c:pt>
                <c:pt idx="290">
                  <c:v>3057.1604691659436</c:v>
                </c:pt>
                <c:pt idx="291">
                  <c:v>3071.8664426515634</c:v>
                </c:pt>
                <c:pt idx="292">
                  <c:v>3078.2702471269363</c:v>
                </c:pt>
                <c:pt idx="293">
                  <c:v>3080.2152367081608</c:v>
                </c:pt>
                <c:pt idx="294">
                  <c:v>3075.3460194328945</c:v>
                </c:pt>
                <c:pt idx="295">
                  <c:v>3080.8331199877362</c:v>
                </c:pt>
                <c:pt idx="296">
                  <c:v>3040.4399425046404</c:v>
                </c:pt>
                <c:pt idx="297">
                  <c:v>2961.1575435027821</c:v>
                </c:pt>
                <c:pt idx="298">
                  <c:v>2942.047102829667</c:v>
                </c:pt>
                <c:pt idx="299">
                  <c:v>3014.3895611057974</c:v>
                </c:pt>
                <c:pt idx="300">
                  <c:v>3046.1212459594763</c:v>
                </c:pt>
                <c:pt idx="301">
                  <c:v>3071.6272563116845</c:v>
                </c:pt>
                <c:pt idx="302">
                  <c:v>3084.3549641790078</c:v>
                </c:pt>
                <c:pt idx="303">
                  <c:v>3101.301255619403</c:v>
                </c:pt>
                <c:pt idx="304">
                  <c:v>3096.0080939876393</c:v>
                </c:pt>
                <c:pt idx="305">
                  <c:v>3093.6713965925824</c:v>
                </c:pt>
                <c:pt idx="306">
                  <c:v>3093.3008236435498</c:v>
                </c:pt>
                <c:pt idx="307">
                  <c:v>3045.5786996821275</c:v>
                </c:pt>
                <c:pt idx="308">
                  <c:v>3060.894720561274</c:v>
                </c:pt>
                <c:pt idx="309">
                  <c:v>3067.6505986647635</c:v>
                </c:pt>
                <c:pt idx="310">
                  <c:v>3069.1017386868557</c:v>
                </c:pt>
                <c:pt idx="311">
                  <c:v>3076.4359033561122</c:v>
                </c:pt>
                <c:pt idx="312">
                  <c:v>3083.3558028936654</c:v>
                </c:pt>
                <c:pt idx="313">
                  <c:v>3088.6695052961977</c:v>
                </c:pt>
                <c:pt idx="314">
                  <c:v>3089.0826804417179</c:v>
                </c:pt>
                <c:pt idx="315">
                  <c:v>3089.489640977029</c:v>
                </c:pt>
                <c:pt idx="316">
                  <c:v>3093.7999772982175</c:v>
                </c:pt>
                <c:pt idx="317">
                  <c:v>3100.0943985789299</c:v>
                </c:pt>
                <c:pt idx="318">
                  <c:v>3115.9535784673544</c:v>
                </c:pt>
                <c:pt idx="319">
                  <c:v>3142.3969445764105</c:v>
                </c:pt>
                <c:pt idx="320">
                  <c:v>3150.861259801844</c:v>
                </c:pt>
                <c:pt idx="321">
                  <c:v>3146.5594521931034</c:v>
                </c:pt>
                <c:pt idx="322">
                  <c:v>3140.8021760598604</c:v>
                </c:pt>
                <c:pt idx="323">
                  <c:v>3132.2425877959136</c:v>
                </c:pt>
                <c:pt idx="324">
                  <c:v>3128.3017012215469</c:v>
                </c:pt>
                <c:pt idx="325">
                  <c:v>3129.5955434209254</c:v>
                </c:pt>
                <c:pt idx="326">
                  <c:v>3108.9391670525538</c:v>
                </c:pt>
                <c:pt idx="327">
                  <c:v>3107.1306773675301</c:v>
                </c:pt>
                <c:pt idx="328">
                  <c:v>3090.6099646525163</c:v>
                </c:pt>
                <c:pt idx="329">
                  <c:v>3083.8167697115073</c:v>
                </c:pt>
                <c:pt idx="330">
                  <c:v>3075.8436411789025</c:v>
                </c:pt>
                <c:pt idx="331">
                  <c:v>3074.3501478353392</c:v>
                </c:pt>
                <c:pt idx="332">
                  <c:v>3078.5371340612023</c:v>
                </c:pt>
                <c:pt idx="333">
                  <c:v>3083.7080782527187</c:v>
                </c:pt>
                <c:pt idx="334">
                  <c:v>3086.29282123963</c:v>
                </c:pt>
                <c:pt idx="335">
                  <c:v>3093.7716265677782</c:v>
                </c:pt>
                <c:pt idx="336">
                  <c:v>3094.5777231646657</c:v>
                </c:pt>
                <c:pt idx="337">
                  <c:v>3114.714543434799</c:v>
                </c:pt>
                <c:pt idx="338">
                  <c:v>3132.3386341088776</c:v>
                </c:pt>
                <c:pt idx="339">
                  <c:v>3166.397148009326</c:v>
                </c:pt>
                <c:pt idx="340">
                  <c:v>3194.4517591335925</c:v>
                </c:pt>
                <c:pt idx="341">
                  <c:v>3179.4348011921525</c:v>
                </c:pt>
                <c:pt idx="342">
                  <c:v>3185.7419284912889</c:v>
                </c:pt>
                <c:pt idx="343">
                  <c:v>3185.6518207347704</c:v>
                </c:pt>
                <c:pt idx="344">
                  <c:v>3177.7379724008615</c:v>
                </c:pt>
                <c:pt idx="345">
                  <c:v>3178.1121398085152</c:v>
                </c:pt>
                <c:pt idx="346">
                  <c:v>3197.7718673651052</c:v>
                </c:pt>
                <c:pt idx="347">
                  <c:v>3215.8781896670616</c:v>
                </c:pt>
                <c:pt idx="348">
                  <c:v>3178.5985263442353</c:v>
                </c:pt>
                <c:pt idx="349">
                  <c:v>3152.0254573905377</c:v>
                </c:pt>
                <c:pt idx="350">
                  <c:v>3191.2128924983199</c:v>
                </c:pt>
                <c:pt idx="351">
                  <c:v>3093.1491101629908</c:v>
                </c:pt>
                <c:pt idx="352">
                  <c:v>3153.4153772817931</c:v>
                </c:pt>
                <c:pt idx="353">
                  <c:v>3172.1898674570743</c:v>
                </c:pt>
                <c:pt idx="354">
                  <c:v>3167.3035454662449</c:v>
                </c:pt>
                <c:pt idx="355">
                  <c:v>3218.8592139677448</c:v>
                </c:pt>
                <c:pt idx="356">
                  <c:v>3204.948401132644</c:v>
                </c:pt>
                <c:pt idx="357">
                  <c:v>3219.2254751275832</c:v>
                </c:pt>
                <c:pt idx="358">
                  <c:v>3213.0549619805483</c:v>
                </c:pt>
                <c:pt idx="359">
                  <c:v>3221.2763982843276</c:v>
                </c:pt>
                <c:pt idx="360">
                  <c:v>3229.469071962596</c:v>
                </c:pt>
                <c:pt idx="361">
                  <c:v>3216.3822418975565</c:v>
                </c:pt>
                <c:pt idx="362">
                  <c:v>3205.0271060665336</c:v>
                </c:pt>
                <c:pt idx="363">
                  <c:v>3213.1797927679172</c:v>
                </c:pt>
                <c:pt idx="364">
                  <c:v>3082.3474380767479</c:v>
                </c:pt>
                <c:pt idx="365">
                  <c:v>3127.1953693580463</c:v>
                </c:pt>
                <c:pt idx="366">
                  <c:v>3176.5423551908266</c:v>
                </c:pt>
                <c:pt idx="367">
                  <c:v>3208.9976685704924</c:v>
                </c:pt>
                <c:pt idx="368">
                  <c:v>3245.4803579902937</c:v>
                </c:pt>
                <c:pt idx="369">
                  <c:v>3260.0377995461749</c:v>
                </c:pt>
                <c:pt idx="370">
                  <c:v>3263.2067032957029</c:v>
                </c:pt>
                <c:pt idx="371">
                  <c:v>3253.6530130974202</c:v>
                </c:pt>
                <c:pt idx="372">
                  <c:v>3271.4745399464514</c:v>
                </c:pt>
                <c:pt idx="373">
                  <c:v>3259.6093848318678</c:v>
                </c:pt>
                <c:pt idx="374">
                  <c:v>3280.0657375391188</c:v>
                </c:pt>
                <c:pt idx="375">
                  <c:v>3250.2737323474694</c:v>
                </c:pt>
                <c:pt idx="376">
                  <c:v>3246.4839579284799</c:v>
                </c:pt>
                <c:pt idx="377">
                  <c:v>3256.8105993410868</c:v>
                </c:pt>
                <c:pt idx="378">
                  <c:v>3260.9318763966512</c:v>
                </c:pt>
                <c:pt idx="379">
                  <c:v>3257.7850791419892</c:v>
                </c:pt>
                <c:pt idx="380">
                  <c:v>3254.4366501971931</c:v>
                </c:pt>
                <c:pt idx="381">
                  <c:v>3247.2072390863141</c:v>
                </c:pt>
                <c:pt idx="382">
                  <c:v>3294.3405307557878</c:v>
                </c:pt>
                <c:pt idx="383">
                  <c:v>3356.6000612294702</c:v>
                </c:pt>
                <c:pt idx="384">
                  <c:v>3352.011357265681</c:v>
                </c:pt>
                <c:pt idx="385">
                  <c:v>3320.4890924954066</c:v>
                </c:pt>
                <c:pt idx="386">
                  <c:v>3313.8136637452408</c:v>
                </c:pt>
                <c:pt idx="387">
                  <c:v>3226.1372507831406</c:v>
                </c:pt>
                <c:pt idx="388">
                  <c:v>3233.1432012538817</c:v>
                </c:pt>
                <c:pt idx="389">
                  <c:v>3237.7400708323248</c:v>
                </c:pt>
                <c:pt idx="390">
                  <c:v>3140.6596774593941</c:v>
                </c:pt>
                <c:pt idx="391">
                  <c:v>3150.7342226996352</c:v>
                </c:pt>
                <c:pt idx="392">
                  <c:v>3169.2601325397786</c:v>
                </c:pt>
                <c:pt idx="393">
                  <c:v>3142.8765983718645</c:v>
                </c:pt>
                <c:pt idx="394">
                  <c:v>3075.3355630951169</c:v>
                </c:pt>
                <c:pt idx="395">
                  <c:v>3213.4609094490688</c:v>
                </c:pt>
                <c:pt idx="396">
                  <c:v>3182.3433939174406</c:v>
                </c:pt>
                <c:pt idx="397">
                  <c:v>3210.1504297504639</c:v>
                </c:pt>
                <c:pt idx="398">
                  <c:v>3184.8292576182757</c:v>
                </c:pt>
                <c:pt idx="399">
                  <c:v>3184.2610297549645</c:v>
                </c:pt>
                <c:pt idx="400">
                  <c:v>3190.0029124289758</c:v>
                </c:pt>
                <c:pt idx="401">
                  <c:v>3189.455285513382</c:v>
                </c:pt>
                <c:pt idx="402">
                  <c:v>3190.5952289160259</c:v>
                </c:pt>
                <c:pt idx="403">
                  <c:v>3190.5489857336133</c:v>
                </c:pt>
                <c:pt idx="404">
                  <c:v>3180.5921360961647</c:v>
                </c:pt>
                <c:pt idx="405">
                  <c:v>3195.0590228496976</c:v>
                </c:pt>
                <c:pt idx="406">
                  <c:v>3199.7567598618157</c:v>
                </c:pt>
                <c:pt idx="407">
                  <c:v>3221.1374639490873</c:v>
                </c:pt>
                <c:pt idx="408">
                  <c:v>3191.7699524974496</c:v>
                </c:pt>
                <c:pt idx="409">
                  <c:v>3229.6187831064681</c:v>
                </c:pt>
                <c:pt idx="410">
                  <c:v>3231.2972499438788</c:v>
                </c:pt>
                <c:pt idx="411">
                  <c:v>3221.7866129503241</c:v>
                </c:pt>
                <c:pt idx="412">
                  <c:v>3212.2779906101919</c:v>
                </c:pt>
                <c:pt idx="413">
                  <c:v>3218.1697778461134</c:v>
                </c:pt>
                <c:pt idx="414">
                  <c:v>3207.7790684516654</c:v>
                </c:pt>
                <c:pt idx="415">
                  <c:v>3160.3157221109959</c:v>
                </c:pt>
                <c:pt idx="416">
                  <c:v>3126.1176088345956</c:v>
                </c:pt>
                <c:pt idx="417">
                  <c:v>2994.685765172756</c:v>
                </c:pt>
                <c:pt idx="418">
                  <c:v>3001.4035251676523</c:v>
                </c:pt>
                <c:pt idx="419">
                  <c:v>3022.6934045405897</c:v>
                </c:pt>
                <c:pt idx="420">
                  <c:v>3033.2347643083526</c:v>
                </c:pt>
                <c:pt idx="421">
                  <c:v>3091.5110067130095</c:v>
                </c:pt>
                <c:pt idx="422">
                  <c:v>3198.1713608438049</c:v>
                </c:pt>
                <c:pt idx="423">
                  <c:v>3225.2477657702811</c:v>
                </c:pt>
                <c:pt idx="424">
                  <c:v>3223.6321059261672</c:v>
                </c:pt>
                <c:pt idx="425">
                  <c:v>3281.8222331796997</c:v>
                </c:pt>
                <c:pt idx="426">
                  <c:v>3264.6868950758167</c:v>
                </c:pt>
                <c:pt idx="427">
                  <c:v>3279.929192389488</c:v>
                </c:pt>
                <c:pt idx="428">
                  <c:v>3265.3355411056918</c:v>
                </c:pt>
                <c:pt idx="429">
                  <c:v>3294.3884573114119</c:v>
                </c:pt>
                <c:pt idx="430">
                  <c:v>3275.2906575388433</c:v>
                </c:pt>
                <c:pt idx="431">
                  <c:v>3334.6637575553045</c:v>
                </c:pt>
                <c:pt idx="432">
                  <c:v>3316.5863085971796</c:v>
                </c:pt>
                <c:pt idx="433">
                  <c:v>3276.9664737183061</c:v>
                </c:pt>
                <c:pt idx="434">
                  <c:v>3266.7148017109826</c:v>
                </c:pt>
                <c:pt idx="435">
                  <c:v>3264.1166957545879</c:v>
                </c:pt>
                <c:pt idx="436">
                  <c:v>3269.3116380367496</c:v>
                </c:pt>
                <c:pt idx="437">
                  <c:v>3255.6105516860471</c:v>
                </c:pt>
                <c:pt idx="438">
                  <c:v>3314.523367947626</c:v>
                </c:pt>
                <c:pt idx="439">
                  <c:v>3297.1135982325723</c:v>
                </c:pt>
                <c:pt idx="440">
                  <c:v>3270.6945689075415</c:v>
                </c:pt>
                <c:pt idx="441">
                  <c:v>3347.6774688725222</c:v>
                </c:pt>
                <c:pt idx="442">
                  <c:v>3346.0492924435102</c:v>
                </c:pt>
                <c:pt idx="443">
                  <c:v>3363.5890262261032</c:v>
                </c:pt>
                <c:pt idx="444">
                  <c:v>3353.6282814076599</c:v>
                </c:pt>
                <c:pt idx="445">
                  <c:v>3330.1282255805941</c:v>
                </c:pt>
                <c:pt idx="446">
                  <c:v>3326.2097865163551</c:v>
                </c:pt>
                <c:pt idx="447">
                  <c:v>3331.7284620058113</c:v>
                </c:pt>
                <c:pt idx="448">
                  <c:v>3320.8422020674852</c:v>
                </c:pt>
                <c:pt idx="449">
                  <c:v>3357.9994235524878</c:v>
                </c:pt>
                <c:pt idx="450">
                  <c:v>3305.1272453154916</c:v>
                </c:pt>
                <c:pt idx="451">
                  <c:v>3296.2890818612941</c:v>
                </c:pt>
                <c:pt idx="452">
                  <c:v>3303.2826048047741</c:v>
                </c:pt>
                <c:pt idx="453">
                  <c:v>3321.0137044188618</c:v>
                </c:pt>
                <c:pt idx="454">
                  <c:v>3303.4503615153153</c:v>
                </c:pt>
                <c:pt idx="455">
                  <c:v>3271.7091858531867</c:v>
                </c:pt>
                <c:pt idx="456">
                  <c:v>3274.3465081519093</c:v>
                </c:pt>
                <c:pt idx="457">
                  <c:v>3254.3732953551425</c:v>
                </c:pt>
                <c:pt idx="458">
                  <c:v>3270.4221129650823</c:v>
                </c:pt>
                <c:pt idx="459">
                  <c:v>3226.1084731150468</c:v>
                </c:pt>
                <c:pt idx="460">
                  <c:v>3232.9322190210264</c:v>
                </c:pt>
                <c:pt idx="461">
                  <c:v>3231.1877338526147</c:v>
                </c:pt>
                <c:pt idx="462">
                  <c:v>3255.898431831567</c:v>
                </c:pt>
                <c:pt idx="463">
                  <c:v>3311.6058887229387</c:v>
                </c:pt>
                <c:pt idx="464">
                  <c:v>3330.7370318257599</c:v>
                </c:pt>
                <c:pt idx="465">
                  <c:v>3358.2989773594536</c:v>
                </c:pt>
                <c:pt idx="466">
                  <c:v>3349.3435668076695</c:v>
                </c:pt>
                <c:pt idx="467">
                  <c:v>3359.1026975245995</c:v>
                </c:pt>
                <c:pt idx="468">
                  <c:v>3330.8997982267583</c:v>
                </c:pt>
                <c:pt idx="469">
                  <c:v>3319.7243808320518</c:v>
                </c:pt>
                <c:pt idx="470">
                  <c:v>3345.2376598432288</c:v>
                </c:pt>
                <c:pt idx="471">
                  <c:v>3363.3846626099366</c:v>
                </c:pt>
                <c:pt idx="472">
                  <c:v>3372.3069049259598</c:v>
                </c:pt>
                <c:pt idx="473">
                  <c:v>3366.8169124675742</c:v>
                </c:pt>
                <c:pt idx="474">
                  <c:v>3339.8303295685423</c:v>
                </c:pt>
                <c:pt idx="475">
                  <c:v>3324.056727893123</c:v>
                </c:pt>
                <c:pt idx="476">
                  <c:v>3337.772091487871</c:v>
                </c:pt>
                <c:pt idx="477">
                  <c:v>3386.7206057327217</c:v>
                </c:pt>
                <c:pt idx="478">
                  <c:v>3390.7408537596311</c:v>
                </c:pt>
                <c:pt idx="479">
                  <c:v>3372.3516765517779</c:v>
                </c:pt>
                <c:pt idx="480">
                  <c:v>3340.9407771950655</c:v>
                </c:pt>
                <c:pt idx="481">
                  <c:v>3359.7425160370367</c:v>
                </c:pt>
                <c:pt idx="482">
                  <c:v>3391.403791750221</c:v>
                </c:pt>
                <c:pt idx="483">
                  <c:v>3394.5610476901311</c:v>
                </c:pt>
                <c:pt idx="484">
                  <c:v>3353.5675807260754</c:v>
                </c:pt>
                <c:pt idx="485">
                  <c:v>3357.2691285796436</c:v>
                </c:pt>
                <c:pt idx="486">
                  <c:v>3347.3131623477834</c:v>
                </c:pt>
                <c:pt idx="487">
                  <c:v>3306.9826051606678</c:v>
                </c:pt>
                <c:pt idx="488">
                  <c:v>3257.7755829203979</c:v>
                </c:pt>
                <c:pt idx="489">
                  <c:v>3235.6693114642367</c:v>
                </c:pt>
                <c:pt idx="490">
                  <c:v>3217.6569861265407</c:v>
                </c:pt>
                <c:pt idx="491">
                  <c:v>3209.1838618119218</c:v>
                </c:pt>
                <c:pt idx="492">
                  <c:v>3202.4623483031514</c:v>
                </c:pt>
                <c:pt idx="493">
                  <c:v>3193.6144788698894</c:v>
                </c:pt>
                <c:pt idx="494">
                  <c:v>3185.3965306659311</c:v>
                </c:pt>
                <c:pt idx="495">
                  <c:v>3169.0574154475553</c:v>
                </c:pt>
                <c:pt idx="496">
                  <c:v>3173.7796368445315</c:v>
                </c:pt>
                <c:pt idx="497">
                  <c:v>3175.4636016667182</c:v>
                </c:pt>
                <c:pt idx="498">
                  <c:v>3177.8605717840292</c:v>
                </c:pt>
                <c:pt idx="499">
                  <c:v>3177.8655032784163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8-5747-9C6A-7B3BB4725983}"/>
            </c:ext>
          </c:extLst>
        </c:ser>
        <c:ser>
          <c:idx val="1"/>
          <c:order val="1"/>
          <c:tx>
            <c:strRef>
              <c:f>Ours!$C$1</c:f>
              <c:strCache>
                <c:ptCount val="1"/>
                <c:pt idx="0">
                  <c:v>ReturnStd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Ours!$C$2:$C$999</c:f>
              <c:numCache>
                <c:formatCode>General</c:formatCode>
                <c:ptCount val="998"/>
                <c:pt idx="0">
                  <c:v>1.3658749586837338</c:v>
                </c:pt>
                <c:pt idx="1">
                  <c:v>12.592557652418119</c:v>
                </c:pt>
                <c:pt idx="2">
                  <c:v>30.975825374731347</c:v>
                </c:pt>
                <c:pt idx="3">
                  <c:v>46.337519624368689</c:v>
                </c:pt>
                <c:pt idx="4">
                  <c:v>60.309451046579333</c:v>
                </c:pt>
                <c:pt idx="5">
                  <c:v>36.396022750857583</c:v>
                </c:pt>
                <c:pt idx="6">
                  <c:v>24.050198823146388</c:v>
                </c:pt>
                <c:pt idx="7">
                  <c:v>16.738782301458532</c:v>
                </c:pt>
                <c:pt idx="8">
                  <c:v>12.30946624100466</c:v>
                </c:pt>
                <c:pt idx="9">
                  <c:v>8.6161473737918524</c:v>
                </c:pt>
                <c:pt idx="10">
                  <c:v>6.4380322034774693</c:v>
                </c:pt>
                <c:pt idx="11">
                  <c:v>5.1384893495411266</c:v>
                </c:pt>
                <c:pt idx="12">
                  <c:v>5.1888044659900654</c:v>
                </c:pt>
                <c:pt idx="13">
                  <c:v>7.2611770419308588</c:v>
                </c:pt>
                <c:pt idx="14">
                  <c:v>26.4141984367878</c:v>
                </c:pt>
                <c:pt idx="15">
                  <c:v>37.232438119679699</c:v>
                </c:pt>
                <c:pt idx="16">
                  <c:v>42.964443232125518</c:v>
                </c:pt>
                <c:pt idx="17">
                  <c:v>44.978502004169634</c:v>
                </c:pt>
                <c:pt idx="18">
                  <c:v>46.501667228522493</c:v>
                </c:pt>
                <c:pt idx="19">
                  <c:v>51.107192621426627</c:v>
                </c:pt>
                <c:pt idx="20">
                  <c:v>54.540646937938938</c:v>
                </c:pt>
                <c:pt idx="21">
                  <c:v>64.28436016787677</c:v>
                </c:pt>
                <c:pt idx="22">
                  <c:v>94.915900474397162</c:v>
                </c:pt>
                <c:pt idx="23">
                  <c:v>137.81025022585914</c:v>
                </c:pt>
                <c:pt idx="24">
                  <c:v>161.59240699541212</c:v>
                </c:pt>
                <c:pt idx="25">
                  <c:v>172.3452902304241</c:v>
                </c:pt>
                <c:pt idx="26">
                  <c:v>185.35164739857368</c:v>
                </c:pt>
                <c:pt idx="27">
                  <c:v>220.73786869952153</c:v>
                </c:pt>
                <c:pt idx="28">
                  <c:v>239.5054771928562</c:v>
                </c:pt>
                <c:pt idx="29">
                  <c:v>225.43426349860488</c:v>
                </c:pt>
                <c:pt idx="30">
                  <c:v>232.10955967242518</c:v>
                </c:pt>
                <c:pt idx="31">
                  <c:v>247.3225796477297</c:v>
                </c:pt>
                <c:pt idx="32">
                  <c:v>269.54577301105337</c:v>
                </c:pt>
                <c:pt idx="33">
                  <c:v>278.24655804726274</c:v>
                </c:pt>
                <c:pt idx="34">
                  <c:v>291.85104947466039</c:v>
                </c:pt>
                <c:pt idx="35">
                  <c:v>285.89407260712306</c:v>
                </c:pt>
                <c:pt idx="36">
                  <c:v>289.54258124340595</c:v>
                </c:pt>
                <c:pt idx="37">
                  <c:v>304.11277175822767</c:v>
                </c:pt>
                <c:pt idx="38">
                  <c:v>331.54976955432244</c:v>
                </c:pt>
                <c:pt idx="39">
                  <c:v>345.88813546767341</c:v>
                </c:pt>
                <c:pt idx="40">
                  <c:v>353.46814058789022</c:v>
                </c:pt>
                <c:pt idx="41">
                  <c:v>358.15024110275635</c:v>
                </c:pt>
                <c:pt idx="42">
                  <c:v>361.85525884723359</c:v>
                </c:pt>
                <c:pt idx="43">
                  <c:v>369.23287248143481</c:v>
                </c:pt>
                <c:pt idx="44">
                  <c:v>378.8767903831349</c:v>
                </c:pt>
                <c:pt idx="45">
                  <c:v>395.28716321086472</c:v>
                </c:pt>
                <c:pt idx="46">
                  <c:v>399.84666492132305</c:v>
                </c:pt>
                <c:pt idx="47">
                  <c:v>431.94461043235259</c:v>
                </c:pt>
                <c:pt idx="48">
                  <c:v>441.3377701216445</c:v>
                </c:pt>
                <c:pt idx="49">
                  <c:v>487.19158698631486</c:v>
                </c:pt>
                <c:pt idx="50">
                  <c:v>564.49403142531298</c:v>
                </c:pt>
                <c:pt idx="51">
                  <c:v>600.84485228163589</c:v>
                </c:pt>
                <c:pt idx="52">
                  <c:v>611.6200632698293</c:v>
                </c:pt>
                <c:pt idx="53">
                  <c:v>595.80404733014041</c:v>
                </c:pt>
                <c:pt idx="54">
                  <c:v>590.05490356242467</c:v>
                </c:pt>
                <c:pt idx="55">
                  <c:v>587.92662299968015</c:v>
                </c:pt>
                <c:pt idx="56">
                  <c:v>595.61441326444537</c:v>
                </c:pt>
                <c:pt idx="57">
                  <c:v>605.66088951387428</c:v>
                </c:pt>
                <c:pt idx="58">
                  <c:v>631.3008542001985</c:v>
                </c:pt>
                <c:pt idx="59">
                  <c:v>607.95270369131197</c:v>
                </c:pt>
                <c:pt idx="60">
                  <c:v>619.90507951087</c:v>
                </c:pt>
                <c:pt idx="61">
                  <c:v>646.00459931917328</c:v>
                </c:pt>
                <c:pt idx="62">
                  <c:v>615.07812611780946</c:v>
                </c:pt>
                <c:pt idx="63">
                  <c:v>613.2188147252383</c:v>
                </c:pt>
                <c:pt idx="64">
                  <c:v>664.61818678257157</c:v>
                </c:pt>
                <c:pt idx="65">
                  <c:v>673.12359406598193</c:v>
                </c:pt>
                <c:pt idx="66">
                  <c:v>768.83086215939375</c:v>
                </c:pt>
                <c:pt idx="67">
                  <c:v>861.37756393021778</c:v>
                </c:pt>
                <c:pt idx="68">
                  <c:v>858.2394484393925</c:v>
                </c:pt>
                <c:pt idx="69">
                  <c:v>816.28082661009205</c:v>
                </c:pt>
                <c:pt idx="70">
                  <c:v>889.41735866503166</c:v>
                </c:pt>
                <c:pt idx="71">
                  <c:v>923.09626142473326</c:v>
                </c:pt>
                <c:pt idx="72">
                  <c:v>900.26008463806738</c:v>
                </c:pt>
                <c:pt idx="73">
                  <c:v>984.17314405358627</c:v>
                </c:pt>
                <c:pt idx="74">
                  <c:v>1017.3987697745888</c:v>
                </c:pt>
                <c:pt idx="75">
                  <c:v>1050.5982109003742</c:v>
                </c:pt>
                <c:pt idx="76">
                  <c:v>1054.8214147639142</c:v>
                </c:pt>
                <c:pt idx="77">
                  <c:v>1079.5148536388272</c:v>
                </c:pt>
                <c:pt idx="78">
                  <c:v>1083.4248548547637</c:v>
                </c:pt>
                <c:pt idx="79">
                  <c:v>1087.9593967315441</c:v>
                </c:pt>
                <c:pt idx="80">
                  <c:v>1094.7931773289108</c:v>
                </c:pt>
                <c:pt idx="81">
                  <c:v>1113.1995080279908</c:v>
                </c:pt>
                <c:pt idx="82">
                  <c:v>1115.8030738156328</c:v>
                </c:pt>
                <c:pt idx="83">
                  <c:v>1112.6068141307057</c:v>
                </c:pt>
                <c:pt idx="84">
                  <c:v>1104.1999690821513</c:v>
                </c:pt>
                <c:pt idx="85">
                  <c:v>1110.8655447095409</c:v>
                </c:pt>
                <c:pt idx="86">
                  <c:v>1113.3837367782496</c:v>
                </c:pt>
                <c:pt idx="87">
                  <c:v>1102.2102482118989</c:v>
                </c:pt>
                <c:pt idx="88">
                  <c:v>1112.5327188061497</c:v>
                </c:pt>
                <c:pt idx="89">
                  <c:v>1119.8056088384733</c:v>
                </c:pt>
                <c:pt idx="90">
                  <c:v>1114.7811219198409</c:v>
                </c:pt>
                <c:pt idx="91">
                  <c:v>1114.153544738396</c:v>
                </c:pt>
                <c:pt idx="92">
                  <c:v>1116.1164330951206</c:v>
                </c:pt>
                <c:pt idx="93">
                  <c:v>1114.1349815815654</c:v>
                </c:pt>
                <c:pt idx="94">
                  <c:v>1114.2792454792266</c:v>
                </c:pt>
                <c:pt idx="95">
                  <c:v>1115.8820265341067</c:v>
                </c:pt>
                <c:pt idx="96">
                  <c:v>1117.4052198156917</c:v>
                </c:pt>
                <c:pt idx="97">
                  <c:v>1118.3292327634247</c:v>
                </c:pt>
                <c:pt idx="98">
                  <c:v>1130.3215901112114</c:v>
                </c:pt>
                <c:pt idx="99">
                  <c:v>1152.7900238574648</c:v>
                </c:pt>
                <c:pt idx="100">
                  <c:v>1171.3446582700508</c:v>
                </c:pt>
                <c:pt idx="101">
                  <c:v>1197.0022211181376</c:v>
                </c:pt>
                <c:pt idx="102">
                  <c:v>1206.0304599257652</c:v>
                </c:pt>
                <c:pt idx="103">
                  <c:v>1240.8655339554914</c:v>
                </c:pt>
                <c:pt idx="104">
                  <c:v>1227.2861442568601</c:v>
                </c:pt>
                <c:pt idx="105">
                  <c:v>1196.7322099848541</c:v>
                </c:pt>
                <c:pt idx="106">
                  <c:v>1199.2886355505484</c:v>
                </c:pt>
                <c:pt idx="107">
                  <c:v>1259.8440828443477</c:v>
                </c:pt>
                <c:pt idx="108">
                  <c:v>1212.8732765295956</c:v>
                </c:pt>
                <c:pt idx="109">
                  <c:v>1196.2256036976894</c:v>
                </c:pt>
                <c:pt idx="110">
                  <c:v>1159.3441930425638</c:v>
                </c:pt>
                <c:pt idx="111">
                  <c:v>1139.4404702864097</c:v>
                </c:pt>
                <c:pt idx="112">
                  <c:v>1138.934174111894</c:v>
                </c:pt>
                <c:pt idx="113">
                  <c:v>1144.9640158190898</c:v>
                </c:pt>
                <c:pt idx="114">
                  <c:v>1140.1065716716787</c:v>
                </c:pt>
                <c:pt idx="115">
                  <c:v>1202.2024687128383</c:v>
                </c:pt>
                <c:pt idx="116">
                  <c:v>1155.6789323274679</c:v>
                </c:pt>
                <c:pt idx="117">
                  <c:v>1166.2159001543746</c:v>
                </c:pt>
                <c:pt idx="118">
                  <c:v>1178.8906011688143</c:v>
                </c:pt>
                <c:pt idx="119">
                  <c:v>1143.8307670167135</c:v>
                </c:pt>
                <c:pt idx="120">
                  <c:v>1202.8139782055962</c:v>
                </c:pt>
                <c:pt idx="121">
                  <c:v>1235.1955130284491</c:v>
                </c:pt>
                <c:pt idx="122">
                  <c:v>1254.0064320509371</c:v>
                </c:pt>
                <c:pt idx="123">
                  <c:v>1281.2232195382833</c:v>
                </c:pt>
                <c:pt idx="124">
                  <c:v>1294.267783611552</c:v>
                </c:pt>
                <c:pt idx="125">
                  <c:v>1300.552465735065</c:v>
                </c:pt>
                <c:pt idx="126">
                  <c:v>1312.8282776904173</c:v>
                </c:pt>
                <c:pt idx="127">
                  <c:v>1299.4569809996697</c:v>
                </c:pt>
                <c:pt idx="128">
                  <c:v>1290.8215772786998</c:v>
                </c:pt>
                <c:pt idx="129">
                  <c:v>1293.4373669152485</c:v>
                </c:pt>
                <c:pt idx="130">
                  <c:v>1290.8585440192012</c:v>
                </c:pt>
                <c:pt idx="131">
                  <c:v>1295.1716135411782</c:v>
                </c:pt>
                <c:pt idx="132">
                  <c:v>1284.533827852267</c:v>
                </c:pt>
                <c:pt idx="133">
                  <c:v>1272.3630385224023</c:v>
                </c:pt>
                <c:pt idx="134">
                  <c:v>1277.1349832515436</c:v>
                </c:pt>
                <c:pt idx="135">
                  <c:v>1278.8992097873127</c:v>
                </c:pt>
                <c:pt idx="136">
                  <c:v>1291.3602135448439</c:v>
                </c:pt>
                <c:pt idx="137">
                  <c:v>1301.9190290063298</c:v>
                </c:pt>
                <c:pt idx="138">
                  <c:v>1307.9208471610766</c:v>
                </c:pt>
                <c:pt idx="139">
                  <c:v>1314.7147617683625</c:v>
                </c:pt>
                <c:pt idx="140">
                  <c:v>1322.5212160982401</c:v>
                </c:pt>
                <c:pt idx="141">
                  <c:v>1347.5947354883422</c:v>
                </c:pt>
                <c:pt idx="142">
                  <c:v>1353.6240649509293</c:v>
                </c:pt>
                <c:pt idx="143">
                  <c:v>1362.4460241295094</c:v>
                </c:pt>
                <c:pt idx="144">
                  <c:v>1314.641769819267</c:v>
                </c:pt>
                <c:pt idx="145">
                  <c:v>1263.722255303529</c:v>
                </c:pt>
                <c:pt idx="146">
                  <c:v>1300.0627482361347</c:v>
                </c:pt>
                <c:pt idx="147">
                  <c:v>1303.4922429862129</c:v>
                </c:pt>
                <c:pt idx="148">
                  <c:v>1208.9549685678164</c:v>
                </c:pt>
                <c:pt idx="149">
                  <c:v>1169.2129269869399</c:v>
                </c:pt>
                <c:pt idx="150">
                  <c:v>1204.7310063301136</c:v>
                </c:pt>
                <c:pt idx="151">
                  <c:v>1214.8826720752506</c:v>
                </c:pt>
                <c:pt idx="152">
                  <c:v>1213.4886075955678</c:v>
                </c:pt>
                <c:pt idx="153">
                  <c:v>1219.9380059041409</c:v>
                </c:pt>
                <c:pt idx="154">
                  <c:v>1197.6341909312123</c:v>
                </c:pt>
                <c:pt idx="155">
                  <c:v>1202.4878713100634</c:v>
                </c:pt>
                <c:pt idx="156">
                  <c:v>1190.557802041249</c:v>
                </c:pt>
                <c:pt idx="157">
                  <c:v>1255.0721187601878</c:v>
                </c:pt>
                <c:pt idx="158">
                  <c:v>1269.985240290687</c:v>
                </c:pt>
                <c:pt idx="159">
                  <c:v>1330.2084157390409</c:v>
                </c:pt>
                <c:pt idx="160">
                  <c:v>1301.0267877902916</c:v>
                </c:pt>
                <c:pt idx="161">
                  <c:v>1349.7418688067446</c:v>
                </c:pt>
                <c:pt idx="162">
                  <c:v>1250.400679430117</c:v>
                </c:pt>
                <c:pt idx="163">
                  <c:v>1262.2304377432581</c:v>
                </c:pt>
                <c:pt idx="164">
                  <c:v>1207.1663659230985</c:v>
                </c:pt>
                <c:pt idx="165">
                  <c:v>1230.5058082231187</c:v>
                </c:pt>
                <c:pt idx="166">
                  <c:v>1250.7399571013216</c:v>
                </c:pt>
                <c:pt idx="167">
                  <c:v>1259.4116290809397</c:v>
                </c:pt>
                <c:pt idx="168">
                  <c:v>1261.5270673529383</c:v>
                </c:pt>
                <c:pt idx="169">
                  <c:v>1252.6059923163104</c:v>
                </c:pt>
                <c:pt idx="170">
                  <c:v>1251.2536179547217</c:v>
                </c:pt>
                <c:pt idx="171">
                  <c:v>1254.7018603096401</c:v>
                </c:pt>
                <c:pt idx="172">
                  <c:v>1221.3921645373496</c:v>
                </c:pt>
                <c:pt idx="173">
                  <c:v>1228.029386131361</c:v>
                </c:pt>
                <c:pt idx="174">
                  <c:v>1215.5717968284064</c:v>
                </c:pt>
                <c:pt idx="175">
                  <c:v>1230.3132870449153</c:v>
                </c:pt>
                <c:pt idx="176">
                  <c:v>1238.943411135624</c:v>
                </c:pt>
                <c:pt idx="177">
                  <c:v>1257.9615361366464</c:v>
                </c:pt>
                <c:pt idx="178">
                  <c:v>1245.554330465181</c:v>
                </c:pt>
                <c:pt idx="179">
                  <c:v>1236.7360237649502</c:v>
                </c:pt>
                <c:pt idx="180">
                  <c:v>1237.8194306196694</c:v>
                </c:pt>
                <c:pt idx="181">
                  <c:v>1273.3834488170999</c:v>
                </c:pt>
                <c:pt idx="182">
                  <c:v>1345.3940055362523</c:v>
                </c:pt>
                <c:pt idx="183">
                  <c:v>1388.1508040513443</c:v>
                </c:pt>
                <c:pt idx="184">
                  <c:v>1346.4648377366691</c:v>
                </c:pt>
                <c:pt idx="185">
                  <c:v>1342.0847932747063</c:v>
                </c:pt>
                <c:pt idx="186">
                  <c:v>1337.955705649164</c:v>
                </c:pt>
                <c:pt idx="187">
                  <c:v>1332.6754725039214</c:v>
                </c:pt>
                <c:pt idx="188">
                  <c:v>1338.8831165686145</c:v>
                </c:pt>
                <c:pt idx="189">
                  <c:v>1290.0154319026051</c:v>
                </c:pt>
                <c:pt idx="190">
                  <c:v>1298.9315081227453</c:v>
                </c:pt>
                <c:pt idx="191">
                  <c:v>1319.0311743245004</c:v>
                </c:pt>
                <c:pt idx="192">
                  <c:v>1291.7564864080725</c:v>
                </c:pt>
                <c:pt idx="193">
                  <c:v>1290.6239199262047</c:v>
                </c:pt>
                <c:pt idx="194">
                  <c:v>1269.7572335208904</c:v>
                </c:pt>
                <c:pt idx="195">
                  <c:v>1250.6648743676974</c:v>
                </c:pt>
                <c:pt idx="196">
                  <c:v>1222.6081371242055</c:v>
                </c:pt>
                <c:pt idx="197">
                  <c:v>1217.3581483713842</c:v>
                </c:pt>
                <c:pt idx="198">
                  <c:v>1206.1204496262787</c:v>
                </c:pt>
                <c:pt idx="199">
                  <c:v>1230.5263422108846</c:v>
                </c:pt>
                <c:pt idx="200">
                  <c:v>1250.6878344140875</c:v>
                </c:pt>
                <c:pt idx="201">
                  <c:v>1270.6315635077115</c:v>
                </c:pt>
                <c:pt idx="202">
                  <c:v>1239.2565842897711</c:v>
                </c:pt>
                <c:pt idx="203">
                  <c:v>1206.2495090815221</c:v>
                </c:pt>
                <c:pt idx="204">
                  <c:v>1222.9686138462851</c:v>
                </c:pt>
                <c:pt idx="205">
                  <c:v>1222.7389104562992</c:v>
                </c:pt>
                <c:pt idx="206">
                  <c:v>1222.9892744798137</c:v>
                </c:pt>
                <c:pt idx="207">
                  <c:v>1250.9645539439448</c:v>
                </c:pt>
                <c:pt idx="208">
                  <c:v>1261.9766033676201</c:v>
                </c:pt>
                <c:pt idx="209">
                  <c:v>1249.4167298185498</c:v>
                </c:pt>
                <c:pt idx="210">
                  <c:v>1265.5351012477877</c:v>
                </c:pt>
                <c:pt idx="211">
                  <c:v>1279.8754351197183</c:v>
                </c:pt>
                <c:pt idx="212">
                  <c:v>1283.5131231503124</c:v>
                </c:pt>
                <c:pt idx="213">
                  <c:v>1285.557941664885</c:v>
                </c:pt>
                <c:pt idx="214">
                  <c:v>1269.9687823655916</c:v>
                </c:pt>
                <c:pt idx="215">
                  <c:v>1261.4495260983178</c:v>
                </c:pt>
                <c:pt idx="216">
                  <c:v>1247.717335694324</c:v>
                </c:pt>
                <c:pt idx="217">
                  <c:v>1240.061951981716</c:v>
                </c:pt>
                <c:pt idx="218">
                  <c:v>1201.657528006501</c:v>
                </c:pt>
                <c:pt idx="219">
                  <c:v>1131.9027837520641</c:v>
                </c:pt>
                <c:pt idx="220">
                  <c:v>1077.7897257215066</c:v>
                </c:pt>
                <c:pt idx="221">
                  <c:v>1045.3864105273885</c:v>
                </c:pt>
                <c:pt idx="222">
                  <c:v>1072.1844642828105</c:v>
                </c:pt>
                <c:pt idx="223">
                  <c:v>1090.1069011454463</c:v>
                </c:pt>
                <c:pt idx="224">
                  <c:v>1111.3470174347503</c:v>
                </c:pt>
                <c:pt idx="225">
                  <c:v>1186.3884334753188</c:v>
                </c:pt>
                <c:pt idx="226">
                  <c:v>1216.3440824538238</c:v>
                </c:pt>
                <c:pt idx="227">
                  <c:v>1150.2223092223187</c:v>
                </c:pt>
                <c:pt idx="228">
                  <c:v>1128.8464350835891</c:v>
                </c:pt>
                <c:pt idx="229">
                  <c:v>1118.5709109825809</c:v>
                </c:pt>
                <c:pt idx="230">
                  <c:v>1152.3507820775587</c:v>
                </c:pt>
                <c:pt idx="231">
                  <c:v>1104.715634150383</c:v>
                </c:pt>
                <c:pt idx="232">
                  <c:v>1046.4086907610697</c:v>
                </c:pt>
                <c:pt idx="233">
                  <c:v>1081.3258394654026</c:v>
                </c:pt>
                <c:pt idx="234">
                  <c:v>1124.1385934616771</c:v>
                </c:pt>
                <c:pt idx="235">
                  <c:v>1121.4549635065846</c:v>
                </c:pt>
                <c:pt idx="236">
                  <c:v>1166.0937021900679</c:v>
                </c:pt>
                <c:pt idx="237">
                  <c:v>1137.3520852386814</c:v>
                </c:pt>
                <c:pt idx="238">
                  <c:v>1143.3681153375862</c:v>
                </c:pt>
                <c:pt idx="239">
                  <c:v>1167.541905950791</c:v>
                </c:pt>
                <c:pt idx="240">
                  <c:v>1189.733140650173</c:v>
                </c:pt>
                <c:pt idx="241">
                  <c:v>1204.3877223102079</c:v>
                </c:pt>
                <c:pt idx="242">
                  <c:v>1208.3770094239633</c:v>
                </c:pt>
                <c:pt idx="243">
                  <c:v>1206.0241757522019</c:v>
                </c:pt>
                <c:pt idx="244">
                  <c:v>1202.9014175151901</c:v>
                </c:pt>
                <c:pt idx="245">
                  <c:v>1193.7933027838333</c:v>
                </c:pt>
                <c:pt idx="246">
                  <c:v>1191.7970285456622</c:v>
                </c:pt>
                <c:pt idx="247">
                  <c:v>1189.7382363728441</c:v>
                </c:pt>
                <c:pt idx="248">
                  <c:v>1180.1552934416093</c:v>
                </c:pt>
                <c:pt idx="249">
                  <c:v>1175.834539229877</c:v>
                </c:pt>
                <c:pt idx="250">
                  <c:v>1164.3448421065043</c:v>
                </c:pt>
                <c:pt idx="251">
                  <c:v>1167.0375030461996</c:v>
                </c:pt>
                <c:pt idx="252">
                  <c:v>1161.8905998850419</c:v>
                </c:pt>
                <c:pt idx="253">
                  <c:v>1173.6906107159355</c:v>
                </c:pt>
                <c:pt idx="254">
                  <c:v>1169.8729203139665</c:v>
                </c:pt>
                <c:pt idx="255">
                  <c:v>1131.1392528921483</c:v>
                </c:pt>
                <c:pt idx="256">
                  <c:v>1129.7949960110295</c:v>
                </c:pt>
                <c:pt idx="257">
                  <c:v>1134.2334257216705</c:v>
                </c:pt>
                <c:pt idx="258">
                  <c:v>1141.5502578687235</c:v>
                </c:pt>
                <c:pt idx="259">
                  <c:v>1144.4492133474018</c:v>
                </c:pt>
                <c:pt idx="260">
                  <c:v>1146.0287959920915</c:v>
                </c:pt>
                <c:pt idx="261">
                  <c:v>1135.4050194892641</c:v>
                </c:pt>
                <c:pt idx="262">
                  <c:v>1130.5727964219714</c:v>
                </c:pt>
                <c:pt idx="263">
                  <c:v>1103.2708674123542</c:v>
                </c:pt>
                <c:pt idx="264">
                  <c:v>1085.9635633061669</c:v>
                </c:pt>
                <c:pt idx="265">
                  <c:v>1071.4347483653582</c:v>
                </c:pt>
                <c:pt idx="266">
                  <c:v>1086.2600013131075</c:v>
                </c:pt>
                <c:pt idx="267">
                  <c:v>1111.9603515757071</c:v>
                </c:pt>
                <c:pt idx="268">
                  <c:v>1128.5555666147472</c:v>
                </c:pt>
                <c:pt idx="269">
                  <c:v>1119.0708601823367</c:v>
                </c:pt>
                <c:pt idx="270">
                  <c:v>1126.65678582548</c:v>
                </c:pt>
                <c:pt idx="271">
                  <c:v>1133.7153316081253</c:v>
                </c:pt>
                <c:pt idx="272">
                  <c:v>1120.532634769326</c:v>
                </c:pt>
                <c:pt idx="273">
                  <c:v>1129.9224015881493</c:v>
                </c:pt>
                <c:pt idx="274">
                  <c:v>1094.1862236680947</c:v>
                </c:pt>
                <c:pt idx="275">
                  <c:v>1093.8891560546074</c:v>
                </c:pt>
                <c:pt idx="276">
                  <c:v>1101.6163906331565</c:v>
                </c:pt>
                <c:pt idx="277">
                  <c:v>1065.7972232070247</c:v>
                </c:pt>
                <c:pt idx="278">
                  <c:v>1067.32245100041</c:v>
                </c:pt>
                <c:pt idx="279">
                  <c:v>1077.8467861949516</c:v>
                </c:pt>
                <c:pt idx="280">
                  <c:v>1093.0813813880218</c:v>
                </c:pt>
                <c:pt idx="281">
                  <c:v>1119.9965995975722</c:v>
                </c:pt>
                <c:pt idx="282">
                  <c:v>1131.1990920954395</c:v>
                </c:pt>
                <c:pt idx="283">
                  <c:v>1136.8855399169597</c:v>
                </c:pt>
                <c:pt idx="284">
                  <c:v>1133.7179453237611</c:v>
                </c:pt>
                <c:pt idx="285">
                  <c:v>1156.0959362956828</c:v>
                </c:pt>
                <c:pt idx="286">
                  <c:v>1159.9576190780065</c:v>
                </c:pt>
                <c:pt idx="287">
                  <c:v>1172.0664905341371</c:v>
                </c:pt>
                <c:pt idx="288">
                  <c:v>1165.7631362135446</c:v>
                </c:pt>
                <c:pt idx="289">
                  <c:v>1162.9267351937312</c:v>
                </c:pt>
                <c:pt idx="290">
                  <c:v>1146.7613652247808</c:v>
                </c:pt>
                <c:pt idx="291">
                  <c:v>1157.1400461694884</c:v>
                </c:pt>
                <c:pt idx="292">
                  <c:v>1168.5437253250134</c:v>
                </c:pt>
                <c:pt idx="293">
                  <c:v>1177.9175851852613</c:v>
                </c:pt>
                <c:pt idx="294">
                  <c:v>1198.3362639340498</c:v>
                </c:pt>
                <c:pt idx="295">
                  <c:v>1199.3646581192902</c:v>
                </c:pt>
                <c:pt idx="296">
                  <c:v>1147.3653772761947</c:v>
                </c:pt>
                <c:pt idx="297">
                  <c:v>1135.6026655078033</c:v>
                </c:pt>
                <c:pt idx="298">
                  <c:v>1134.0644093943858</c:v>
                </c:pt>
                <c:pt idx="299">
                  <c:v>1124.7061924125576</c:v>
                </c:pt>
                <c:pt idx="300">
                  <c:v>1135.0850239624474</c:v>
                </c:pt>
                <c:pt idx="301">
                  <c:v>1147.5012207672487</c:v>
                </c:pt>
                <c:pt idx="302">
                  <c:v>1159.1226261909883</c:v>
                </c:pt>
                <c:pt idx="303">
                  <c:v>1151.9628667512018</c:v>
                </c:pt>
                <c:pt idx="304">
                  <c:v>1178.1483898707359</c:v>
                </c:pt>
                <c:pt idx="305">
                  <c:v>1193.89265457084</c:v>
                </c:pt>
                <c:pt idx="306">
                  <c:v>1197.8342128560116</c:v>
                </c:pt>
                <c:pt idx="307">
                  <c:v>1178.5110463712515</c:v>
                </c:pt>
                <c:pt idx="308">
                  <c:v>1181.8797059741526</c:v>
                </c:pt>
                <c:pt idx="309">
                  <c:v>1188.7969516511712</c:v>
                </c:pt>
                <c:pt idx="310">
                  <c:v>1208.723457003586</c:v>
                </c:pt>
                <c:pt idx="311">
                  <c:v>1205.7923542257831</c:v>
                </c:pt>
                <c:pt idx="312">
                  <c:v>1199.3014902990608</c:v>
                </c:pt>
                <c:pt idx="313">
                  <c:v>1189.8313097202665</c:v>
                </c:pt>
                <c:pt idx="314">
                  <c:v>1190.1783264682927</c:v>
                </c:pt>
                <c:pt idx="315">
                  <c:v>1183.3657600860372</c:v>
                </c:pt>
                <c:pt idx="316">
                  <c:v>1177.8654027613929</c:v>
                </c:pt>
                <c:pt idx="317">
                  <c:v>1168.5223985190426</c:v>
                </c:pt>
                <c:pt idx="318">
                  <c:v>1145.5842743196426</c:v>
                </c:pt>
                <c:pt idx="319">
                  <c:v>1090.7697960245509</c:v>
                </c:pt>
                <c:pt idx="320">
                  <c:v>1069.8420550058411</c:v>
                </c:pt>
                <c:pt idx="321">
                  <c:v>1080.2222835820894</c:v>
                </c:pt>
                <c:pt idx="322">
                  <c:v>1084.6449807435333</c:v>
                </c:pt>
                <c:pt idx="323">
                  <c:v>1106.1062398062061</c:v>
                </c:pt>
                <c:pt idx="324">
                  <c:v>1125.0206974330431</c:v>
                </c:pt>
                <c:pt idx="325">
                  <c:v>1124.1613624418369</c:v>
                </c:pt>
                <c:pt idx="326">
                  <c:v>1172.8517233567813</c:v>
                </c:pt>
                <c:pt idx="327">
                  <c:v>1178.7703720343777</c:v>
                </c:pt>
                <c:pt idx="328">
                  <c:v>1191.5699506694004</c:v>
                </c:pt>
                <c:pt idx="329">
                  <c:v>1215.4061253859691</c:v>
                </c:pt>
                <c:pt idx="330">
                  <c:v>1234.4295309274942</c:v>
                </c:pt>
                <c:pt idx="331">
                  <c:v>1238.3528686290304</c:v>
                </c:pt>
                <c:pt idx="332">
                  <c:v>1235.5312994254355</c:v>
                </c:pt>
                <c:pt idx="333">
                  <c:v>1235.9201513508085</c:v>
                </c:pt>
                <c:pt idx="334">
                  <c:v>1245.3473892691047</c:v>
                </c:pt>
                <c:pt idx="335">
                  <c:v>1243.687492160672</c:v>
                </c:pt>
                <c:pt idx="336">
                  <c:v>1245.2561962664943</c:v>
                </c:pt>
                <c:pt idx="337">
                  <c:v>1202.6553150005975</c:v>
                </c:pt>
                <c:pt idx="338">
                  <c:v>1169.7813542843483</c:v>
                </c:pt>
                <c:pt idx="339">
                  <c:v>1101.1912589245039</c:v>
                </c:pt>
                <c:pt idx="340">
                  <c:v>1043.2335735723163</c:v>
                </c:pt>
                <c:pt idx="341">
                  <c:v>1077.1291129699478</c:v>
                </c:pt>
                <c:pt idx="342">
                  <c:v>1064.3474705005008</c:v>
                </c:pt>
                <c:pt idx="343">
                  <c:v>1070.4448866436676</c:v>
                </c:pt>
                <c:pt idx="344">
                  <c:v>1071.8915622628047</c:v>
                </c:pt>
                <c:pt idx="345">
                  <c:v>1081.9064141512085</c:v>
                </c:pt>
                <c:pt idx="346">
                  <c:v>1051.2809814884949</c:v>
                </c:pt>
                <c:pt idx="347">
                  <c:v>1012.3108608224036</c:v>
                </c:pt>
                <c:pt idx="348">
                  <c:v>1054.1866027058961</c:v>
                </c:pt>
                <c:pt idx="349">
                  <c:v>1028.2562721126267</c:v>
                </c:pt>
                <c:pt idx="350">
                  <c:v>995.27776322466821</c:v>
                </c:pt>
                <c:pt idx="351">
                  <c:v>949.93197749953401</c:v>
                </c:pt>
                <c:pt idx="352">
                  <c:v>948.07966294205664</c:v>
                </c:pt>
                <c:pt idx="353">
                  <c:v>990.04474524762747</c:v>
                </c:pt>
                <c:pt idx="354">
                  <c:v>982.29999908131424</c:v>
                </c:pt>
                <c:pt idx="355">
                  <c:v>926.06766118135874</c:v>
                </c:pt>
                <c:pt idx="356">
                  <c:v>989.35827956498747</c:v>
                </c:pt>
                <c:pt idx="357">
                  <c:v>979.59426743951087</c:v>
                </c:pt>
                <c:pt idx="358">
                  <c:v>1010.6945683107168</c:v>
                </c:pt>
                <c:pt idx="359">
                  <c:v>1001.6359459217126</c:v>
                </c:pt>
                <c:pt idx="360">
                  <c:v>988.19579248272817</c:v>
                </c:pt>
                <c:pt idx="361">
                  <c:v>1023.5870522419262</c:v>
                </c:pt>
                <c:pt idx="362">
                  <c:v>1046.261707462455</c:v>
                </c:pt>
                <c:pt idx="363">
                  <c:v>1026.944720643588</c:v>
                </c:pt>
                <c:pt idx="364">
                  <c:v>940.50174926649072</c:v>
                </c:pt>
                <c:pt idx="365">
                  <c:v>979.64443261727968</c:v>
                </c:pt>
                <c:pt idx="366">
                  <c:v>963.06864162467355</c:v>
                </c:pt>
                <c:pt idx="367">
                  <c:v>916.26071749462164</c:v>
                </c:pt>
                <c:pt idx="368">
                  <c:v>887.03227095319869</c:v>
                </c:pt>
                <c:pt idx="369">
                  <c:v>889.08571054928825</c:v>
                </c:pt>
                <c:pt idx="370">
                  <c:v>908.46958590993756</c:v>
                </c:pt>
                <c:pt idx="371">
                  <c:v>945.00275637371249</c:v>
                </c:pt>
                <c:pt idx="372">
                  <c:v>911.90080922367486</c:v>
                </c:pt>
                <c:pt idx="373">
                  <c:v>941.68104145106736</c:v>
                </c:pt>
                <c:pt idx="374">
                  <c:v>897.34884458896693</c:v>
                </c:pt>
                <c:pt idx="375">
                  <c:v>962.57027608861324</c:v>
                </c:pt>
                <c:pt idx="376">
                  <c:v>971.99175109425767</c:v>
                </c:pt>
                <c:pt idx="377">
                  <c:v>950.3846335772804</c:v>
                </c:pt>
                <c:pt idx="378">
                  <c:v>939.42337125985705</c:v>
                </c:pt>
                <c:pt idx="379">
                  <c:v>948.7734380862255</c:v>
                </c:pt>
                <c:pt idx="380">
                  <c:v>960.76877881247344</c:v>
                </c:pt>
                <c:pt idx="381">
                  <c:v>972.69936355542541</c:v>
                </c:pt>
                <c:pt idx="382">
                  <c:v>867.94022362840406</c:v>
                </c:pt>
                <c:pt idx="383">
                  <c:v>733.23405321732014</c:v>
                </c:pt>
                <c:pt idx="384">
                  <c:v>719.80989315235684</c:v>
                </c:pt>
                <c:pt idx="385">
                  <c:v>800.96444055753568</c:v>
                </c:pt>
                <c:pt idx="386">
                  <c:v>823.44166322591036</c:v>
                </c:pt>
                <c:pt idx="387">
                  <c:v>775.07879283597686</c:v>
                </c:pt>
                <c:pt idx="388">
                  <c:v>858.1052087866924</c:v>
                </c:pt>
                <c:pt idx="389">
                  <c:v>861.74681520233958</c:v>
                </c:pt>
                <c:pt idx="390">
                  <c:v>931.68499401739984</c:v>
                </c:pt>
                <c:pt idx="391">
                  <c:v>1025.432766686893</c:v>
                </c:pt>
                <c:pt idx="392">
                  <c:v>1056.4634539032609</c:v>
                </c:pt>
                <c:pt idx="393">
                  <c:v>1047.3706831880802</c:v>
                </c:pt>
                <c:pt idx="394">
                  <c:v>893.22988969683911</c:v>
                </c:pt>
                <c:pt idx="395">
                  <c:v>754.98430024654226</c:v>
                </c:pt>
                <c:pt idx="396">
                  <c:v>866.87949628650676</c:v>
                </c:pt>
                <c:pt idx="397">
                  <c:v>688.61495114734987</c:v>
                </c:pt>
                <c:pt idx="398">
                  <c:v>845.85698867724318</c:v>
                </c:pt>
                <c:pt idx="399">
                  <c:v>955.33274516252072</c:v>
                </c:pt>
                <c:pt idx="400">
                  <c:v>1013.6320090905366</c:v>
                </c:pt>
                <c:pt idx="401">
                  <c:v>1062.2412078916768</c:v>
                </c:pt>
                <c:pt idx="402">
                  <c:v>1086.4806039291875</c:v>
                </c:pt>
                <c:pt idx="403">
                  <c:v>1100.7730204250315</c:v>
                </c:pt>
                <c:pt idx="404">
                  <c:v>1098.0319526474339</c:v>
                </c:pt>
                <c:pt idx="405">
                  <c:v>1086.9657840940633</c:v>
                </c:pt>
                <c:pt idx="406">
                  <c:v>1093.6308484075776</c:v>
                </c:pt>
                <c:pt idx="407">
                  <c:v>1054.1856735120982</c:v>
                </c:pt>
                <c:pt idx="408">
                  <c:v>1039.7193797863681</c:v>
                </c:pt>
                <c:pt idx="409">
                  <c:v>990.11789720047307</c:v>
                </c:pt>
                <c:pt idx="410">
                  <c:v>1010.1962661645539</c:v>
                </c:pt>
                <c:pt idx="411">
                  <c:v>1044.5191407027669</c:v>
                </c:pt>
                <c:pt idx="412">
                  <c:v>1073.815720098549</c:v>
                </c:pt>
                <c:pt idx="413">
                  <c:v>1066.8378867393221</c:v>
                </c:pt>
                <c:pt idx="414">
                  <c:v>1090.0396894228788</c:v>
                </c:pt>
                <c:pt idx="415">
                  <c:v>971.11546994189825</c:v>
                </c:pt>
                <c:pt idx="416">
                  <c:v>790.55061605876722</c:v>
                </c:pt>
                <c:pt idx="417">
                  <c:v>960.63367377922998</c:v>
                </c:pt>
                <c:pt idx="418">
                  <c:v>1010.6432163234256</c:v>
                </c:pt>
                <c:pt idx="419">
                  <c:v>921.76446211092525</c:v>
                </c:pt>
                <c:pt idx="420">
                  <c:v>893.11082779094284</c:v>
                </c:pt>
                <c:pt idx="421">
                  <c:v>819.99455730704994</c:v>
                </c:pt>
                <c:pt idx="422">
                  <c:v>758.12692602730647</c:v>
                </c:pt>
                <c:pt idx="423">
                  <c:v>829.17334020009685</c:v>
                </c:pt>
                <c:pt idx="424">
                  <c:v>922.36041220105369</c:v>
                </c:pt>
                <c:pt idx="425">
                  <c:v>850.37347175539821</c:v>
                </c:pt>
                <c:pt idx="426">
                  <c:v>702.14121835151582</c:v>
                </c:pt>
                <c:pt idx="427">
                  <c:v>770.98442399593455</c:v>
                </c:pt>
                <c:pt idx="428">
                  <c:v>832.09478861559342</c:v>
                </c:pt>
                <c:pt idx="429">
                  <c:v>824.38928675820955</c:v>
                </c:pt>
                <c:pt idx="430">
                  <c:v>902.86570639745639</c:v>
                </c:pt>
                <c:pt idx="431">
                  <c:v>791.72103605479106</c:v>
                </c:pt>
                <c:pt idx="432">
                  <c:v>842.89367996325575</c:v>
                </c:pt>
                <c:pt idx="433">
                  <c:v>937.72959658595494</c:v>
                </c:pt>
                <c:pt idx="434">
                  <c:v>966.84782376448129</c:v>
                </c:pt>
                <c:pt idx="435">
                  <c:v>977.31307224320994</c:v>
                </c:pt>
                <c:pt idx="436">
                  <c:v>967.11361963999911</c:v>
                </c:pt>
                <c:pt idx="437">
                  <c:v>997.53319400835187</c:v>
                </c:pt>
                <c:pt idx="438">
                  <c:v>868.29067542746236</c:v>
                </c:pt>
                <c:pt idx="439">
                  <c:v>861.67800981518985</c:v>
                </c:pt>
                <c:pt idx="440">
                  <c:v>938.0421290283075</c:v>
                </c:pt>
                <c:pt idx="441">
                  <c:v>775.85433693463187</c:v>
                </c:pt>
                <c:pt idx="442">
                  <c:v>782.73944401551501</c:v>
                </c:pt>
                <c:pt idx="443">
                  <c:v>749.01980389228186</c:v>
                </c:pt>
                <c:pt idx="444">
                  <c:v>776.16034657778232</c:v>
                </c:pt>
                <c:pt idx="445">
                  <c:v>830.59649658738647</c:v>
                </c:pt>
                <c:pt idx="446">
                  <c:v>839.41859192831089</c:v>
                </c:pt>
                <c:pt idx="447">
                  <c:v>828.27203537353523</c:v>
                </c:pt>
                <c:pt idx="448">
                  <c:v>851.76480751371719</c:v>
                </c:pt>
                <c:pt idx="449">
                  <c:v>768.99855067239082</c:v>
                </c:pt>
                <c:pt idx="450">
                  <c:v>885.98406053159567</c:v>
                </c:pt>
                <c:pt idx="451">
                  <c:v>863.5177990201604</c:v>
                </c:pt>
                <c:pt idx="452">
                  <c:v>863.68014340389266</c:v>
                </c:pt>
                <c:pt idx="453">
                  <c:v>836.70080223454579</c:v>
                </c:pt>
                <c:pt idx="454">
                  <c:v>888.96719203097814</c:v>
                </c:pt>
                <c:pt idx="455">
                  <c:v>962.65015259949723</c:v>
                </c:pt>
                <c:pt idx="456">
                  <c:v>958.0218681507306</c:v>
                </c:pt>
                <c:pt idx="457">
                  <c:v>1004.032096806101</c:v>
                </c:pt>
                <c:pt idx="458">
                  <c:v>970.93626568081652</c:v>
                </c:pt>
                <c:pt idx="459">
                  <c:v>1017.6286190314115</c:v>
                </c:pt>
                <c:pt idx="460">
                  <c:v>1026.7012268349351</c:v>
                </c:pt>
                <c:pt idx="461">
                  <c:v>1044.4607890180778</c:v>
                </c:pt>
                <c:pt idx="462">
                  <c:v>1001.5144272938732</c:v>
                </c:pt>
                <c:pt idx="463">
                  <c:v>882.31200229510341</c:v>
                </c:pt>
                <c:pt idx="464">
                  <c:v>841.11482380451287</c:v>
                </c:pt>
                <c:pt idx="465">
                  <c:v>782.62827233332575</c:v>
                </c:pt>
                <c:pt idx="466">
                  <c:v>798.13119819119788</c:v>
                </c:pt>
                <c:pt idx="467">
                  <c:v>775.46917364201431</c:v>
                </c:pt>
                <c:pt idx="468">
                  <c:v>836.44215570014103</c:v>
                </c:pt>
                <c:pt idx="469">
                  <c:v>864.70160991804266</c:v>
                </c:pt>
                <c:pt idx="470">
                  <c:v>809.73882752098825</c:v>
                </c:pt>
                <c:pt idx="471">
                  <c:v>767.04430075956338</c:v>
                </c:pt>
                <c:pt idx="472">
                  <c:v>748.22362202378736</c:v>
                </c:pt>
                <c:pt idx="473">
                  <c:v>761.92165116525587</c:v>
                </c:pt>
                <c:pt idx="474">
                  <c:v>821.89924558230155</c:v>
                </c:pt>
                <c:pt idx="475">
                  <c:v>856.87585919835965</c:v>
                </c:pt>
                <c:pt idx="476">
                  <c:v>826.11940981436385</c:v>
                </c:pt>
                <c:pt idx="477">
                  <c:v>716.72024215739543</c:v>
                </c:pt>
                <c:pt idx="478">
                  <c:v>707.55481723212631</c:v>
                </c:pt>
                <c:pt idx="479">
                  <c:v>748.53478131368968</c:v>
                </c:pt>
                <c:pt idx="480">
                  <c:v>818.73718295438107</c:v>
                </c:pt>
                <c:pt idx="481">
                  <c:v>777.03790873815615</c:v>
                </c:pt>
                <c:pt idx="482">
                  <c:v>708.51033308815613</c:v>
                </c:pt>
                <c:pt idx="483">
                  <c:v>699.58254539962263</c:v>
                </c:pt>
                <c:pt idx="484">
                  <c:v>791.92678230369518</c:v>
                </c:pt>
                <c:pt idx="485">
                  <c:v>783.35071892856706</c:v>
                </c:pt>
                <c:pt idx="486">
                  <c:v>809.90280432913289</c:v>
                </c:pt>
                <c:pt idx="487">
                  <c:v>905.1129684949185</c:v>
                </c:pt>
                <c:pt idx="488">
                  <c:v>1019.8761682034287</c:v>
                </c:pt>
                <c:pt idx="489">
                  <c:v>1072.4242642173631</c:v>
                </c:pt>
                <c:pt idx="490">
                  <c:v>1116.8377031507828</c:v>
                </c:pt>
                <c:pt idx="491">
                  <c:v>1136.3107858555911</c:v>
                </c:pt>
                <c:pt idx="492">
                  <c:v>1151.0993129383696</c:v>
                </c:pt>
                <c:pt idx="493">
                  <c:v>1168.164854059786</c:v>
                </c:pt>
                <c:pt idx="494">
                  <c:v>1184.4320649581286</c:v>
                </c:pt>
                <c:pt idx="495">
                  <c:v>1179.9867320151104</c:v>
                </c:pt>
                <c:pt idx="496">
                  <c:v>1187.4965047659343</c:v>
                </c:pt>
                <c:pt idx="497">
                  <c:v>1193.1882770591092</c:v>
                </c:pt>
                <c:pt idx="498">
                  <c:v>1193.908572192028</c:v>
                </c:pt>
                <c:pt idx="499">
                  <c:v>1196.3422933030479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8-5747-9C6A-7B3BB4725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18960"/>
        <c:axId val="6425391"/>
      </c:lineChart>
      <c:catAx>
        <c:axId val="213411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391"/>
        <c:crosses val="autoZero"/>
        <c:auto val="1"/>
        <c:lblAlgn val="ctr"/>
        <c:lblOffset val="100"/>
        <c:noMultiLvlLbl val="0"/>
      </c:catAx>
      <c:valAx>
        <c:axId val="64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1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7</xdr:row>
      <xdr:rowOff>101600</xdr:rowOff>
    </xdr:from>
    <xdr:to>
      <xdr:col>13</xdr:col>
      <xdr:colOff>431800</xdr:colOff>
      <xdr:row>31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55D72-B3EB-CC40-AE6C-B67A8B84A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"/>
  <sheetViews>
    <sheetView tabSelected="1" workbookViewId="0">
      <selection activeCell="C13" sqref="C13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AA1">
        <v>0.4</v>
      </c>
      <c r="AB1">
        <v>0.6</v>
      </c>
    </row>
    <row r="2" spans="1:28" x14ac:dyDescent="0.2">
      <c r="A2">
        <v>0</v>
      </c>
      <c r="B2" s="1">
        <f>AVERAGE(P2,R2,T2,V2,X2)</f>
        <v>-1.2735796399999981</v>
      </c>
      <c r="C2">
        <f>STDEV(P2,R2,T2,V2,X2)</f>
        <v>1.3658749586837338</v>
      </c>
      <c r="E2" s="2">
        <v>62.3139459</v>
      </c>
      <c r="F2" s="2">
        <v>62.3139459</v>
      </c>
      <c r="G2" s="2">
        <v>251.88773599999899</v>
      </c>
      <c r="H2" s="2">
        <v>251.88773599999899</v>
      </c>
      <c r="I2" s="2">
        <v>12.2390778</v>
      </c>
      <c r="J2" s="2">
        <v>12.2390778</v>
      </c>
      <c r="K2" s="2">
        <v>17.502431399999899</v>
      </c>
      <c r="L2" s="2">
        <v>17.502431399999899</v>
      </c>
      <c r="M2" s="2">
        <v>65.041805299999893</v>
      </c>
      <c r="N2" s="2">
        <v>65.041805299999893</v>
      </c>
      <c r="P2" s="2">
        <v>-8.6447899999999897E-2</v>
      </c>
      <c r="Q2" s="2">
        <v>-8.6447899999999897E-2</v>
      </c>
      <c r="R2" s="2">
        <v>-2.7245398000000001</v>
      </c>
      <c r="S2" s="2">
        <v>-2.7245398000000001</v>
      </c>
      <c r="T2" s="2">
        <v>-2.7360856999999901</v>
      </c>
      <c r="U2" s="2">
        <v>-2.7360856999999901</v>
      </c>
      <c r="V2" s="2">
        <v>-0.80969369999999996</v>
      </c>
      <c r="W2" s="2">
        <v>-0.80969369999999996</v>
      </c>
      <c r="X2" s="2">
        <v>-1.1131099999999901E-2</v>
      </c>
      <c r="Y2" s="2">
        <v>-1.1131099999999901E-2</v>
      </c>
    </row>
    <row r="3" spans="1:28" x14ac:dyDescent="0.2">
      <c r="A3" s="1">
        <v>2048</v>
      </c>
      <c r="B3" s="1">
        <f t="shared" ref="B3:B66" si="0">AVERAGE(P3,R3,T3,V3,X3)</f>
        <v>24.822219135999994</v>
      </c>
      <c r="C3">
        <f t="shared" ref="C3:C66" si="1">STDEV(P3,R3,T3,V3,X3)</f>
        <v>12.592557652418119</v>
      </c>
      <c r="E3" s="3">
        <v>57.478933999999903</v>
      </c>
      <c r="F3" s="3">
        <v>57.478933999999903</v>
      </c>
      <c r="G3" s="3">
        <v>73.131514499999994</v>
      </c>
      <c r="H3" s="3">
        <v>73.131514499999994</v>
      </c>
      <c r="I3" s="3">
        <v>20.912352599999998</v>
      </c>
      <c r="J3" s="3">
        <v>20.912352599999998</v>
      </c>
      <c r="K3" s="3">
        <v>106.2351318</v>
      </c>
      <c r="L3" s="3">
        <v>106.2351318</v>
      </c>
      <c r="M3" s="3">
        <v>62.071653599999998</v>
      </c>
      <c r="N3" s="3">
        <v>62.071653599999998</v>
      </c>
      <c r="P3" s="1">
        <f>E3*0.4+P2*0.6</f>
        <v>22.939704859999964</v>
      </c>
      <c r="Q3" s="1">
        <f t="shared" ref="Q3:Y3" si="2">F3*0.4+Q2*0.6</f>
        <v>22.939704859999964</v>
      </c>
      <c r="R3" s="1">
        <f t="shared" si="2"/>
        <v>27.617881919999999</v>
      </c>
      <c r="S3" s="1">
        <f t="shared" si="2"/>
        <v>27.617881919999999</v>
      </c>
      <c r="T3" s="1">
        <f t="shared" si="2"/>
        <v>6.7232896200000054</v>
      </c>
      <c r="U3" s="1">
        <f t="shared" si="2"/>
        <v>6.7232896200000054</v>
      </c>
      <c r="V3" s="1">
        <f t="shared" si="2"/>
        <v>42.00823650000001</v>
      </c>
      <c r="W3" s="1">
        <f t="shared" si="2"/>
        <v>42.00823650000001</v>
      </c>
      <c r="X3" s="1">
        <f t="shared" si="2"/>
        <v>24.821982780000003</v>
      </c>
      <c r="Y3" s="1">
        <f t="shared" si="2"/>
        <v>24.821982780000003</v>
      </c>
    </row>
    <row r="4" spans="1:28" x14ac:dyDescent="0.2">
      <c r="A4">
        <v>4096</v>
      </c>
      <c r="B4" s="1">
        <f t="shared" si="0"/>
        <v>52.820333409600003</v>
      </c>
      <c r="C4">
        <f t="shared" si="1"/>
        <v>30.975825374731347</v>
      </c>
      <c r="E4" s="3">
        <v>54.7359881</v>
      </c>
      <c r="F4" s="3">
        <v>54.7359881</v>
      </c>
      <c r="G4" s="3">
        <v>65.804509699999997</v>
      </c>
      <c r="H4" s="3">
        <v>65.804509699999997</v>
      </c>
      <c r="I4" s="3">
        <v>85.926276299999998</v>
      </c>
      <c r="J4" s="3">
        <v>85.926276299999998</v>
      </c>
      <c r="K4" s="3">
        <v>207.0841676</v>
      </c>
      <c r="L4" s="3">
        <v>207.0841676</v>
      </c>
      <c r="M4" s="3">
        <v>60.5365824</v>
      </c>
      <c r="N4" s="3">
        <v>60.5365824</v>
      </c>
      <c r="P4" s="1">
        <f t="shared" ref="P4:P67" si="3">E4*0.4+P3*0.6</f>
        <v>35.658218155999975</v>
      </c>
      <c r="Q4" s="1">
        <f t="shared" ref="Q4:Q67" si="4">F4*0.4+Q3*0.6</f>
        <v>35.658218155999975</v>
      </c>
      <c r="R4" s="1">
        <f t="shared" ref="R4:R67" si="5">G4*0.4+R3*0.6</f>
        <v>42.892533032000003</v>
      </c>
      <c r="S4" s="1">
        <f t="shared" ref="S4:S67" si="6">H4*0.4+S3*0.6</f>
        <v>42.892533032000003</v>
      </c>
      <c r="T4" s="1">
        <f t="shared" ref="T4:T67" si="7">I4*0.4+T3*0.6</f>
        <v>38.404484292000006</v>
      </c>
      <c r="U4" s="1">
        <f t="shared" ref="U4:U67" si="8">J4*0.4+U3*0.6</f>
        <v>38.404484292000006</v>
      </c>
      <c r="V4" s="1">
        <f t="shared" ref="V4:V67" si="9">K4*0.4+V3*0.6</f>
        <v>108.03860894000002</v>
      </c>
      <c r="W4" s="1">
        <f t="shared" ref="W4:W67" si="10">L4*0.4+W3*0.6</f>
        <v>108.03860894000002</v>
      </c>
      <c r="X4" s="1">
        <f t="shared" ref="X4:X67" si="11">M4*0.4+X3*0.6</f>
        <v>39.107822628000008</v>
      </c>
      <c r="Y4" s="1">
        <f t="shared" ref="Y4:Y67" si="12">N4*0.4+Y3*0.6</f>
        <v>39.107822628000008</v>
      </c>
    </row>
    <row r="5" spans="1:28" x14ac:dyDescent="0.2">
      <c r="A5" s="1">
        <v>6144</v>
      </c>
      <c r="B5" s="1">
        <f t="shared" si="0"/>
        <v>94.116184317759917</v>
      </c>
      <c r="C5">
        <f t="shared" si="1"/>
        <v>46.337519624368689</v>
      </c>
      <c r="E5" s="3">
        <v>54.658256099999903</v>
      </c>
      <c r="F5" s="3">
        <v>54.658256099999903</v>
      </c>
      <c r="G5" s="3">
        <v>65.112374200000005</v>
      </c>
      <c r="H5" s="3">
        <v>65.112374200000005</v>
      </c>
      <c r="I5" s="3">
        <v>219.81088119999899</v>
      </c>
      <c r="J5" s="3">
        <v>219.81088119999899</v>
      </c>
      <c r="K5" s="3">
        <v>224.89037010000001</v>
      </c>
      <c r="L5" s="3">
        <v>224.89037010000001</v>
      </c>
      <c r="M5" s="3">
        <v>215.82792180000001</v>
      </c>
      <c r="N5" s="3">
        <v>215.82792180000001</v>
      </c>
      <c r="P5" s="1">
        <f t="shared" si="3"/>
        <v>43.258233333599946</v>
      </c>
      <c r="Q5" s="1">
        <f t="shared" si="4"/>
        <v>43.258233333599946</v>
      </c>
      <c r="R5" s="1">
        <f t="shared" si="5"/>
        <v>51.780469499200002</v>
      </c>
      <c r="S5" s="1">
        <f t="shared" si="6"/>
        <v>51.780469499200002</v>
      </c>
      <c r="T5" s="1">
        <f t="shared" si="7"/>
        <v>110.9670430551996</v>
      </c>
      <c r="U5" s="1">
        <f t="shared" si="8"/>
        <v>110.9670430551996</v>
      </c>
      <c r="V5" s="1">
        <f t="shared" si="9"/>
        <v>154.77931340400002</v>
      </c>
      <c r="W5" s="1">
        <f t="shared" si="10"/>
        <v>154.77931340400002</v>
      </c>
      <c r="X5" s="1">
        <f t="shared" si="11"/>
        <v>109.79586229680001</v>
      </c>
      <c r="Y5" s="1">
        <f t="shared" si="12"/>
        <v>109.79586229680001</v>
      </c>
    </row>
    <row r="6" spans="1:28" x14ac:dyDescent="0.2">
      <c r="A6">
        <v>8192</v>
      </c>
      <c r="B6" s="1">
        <f t="shared" si="0"/>
        <v>121.01321596665586</v>
      </c>
      <c r="C6">
        <f t="shared" si="1"/>
        <v>60.309451046579333</v>
      </c>
      <c r="E6" s="3">
        <v>79.1989465999999</v>
      </c>
      <c r="F6" s="3">
        <v>79.1989465999999</v>
      </c>
      <c r="G6" s="3">
        <v>61.916738299999999</v>
      </c>
      <c r="H6" s="3">
        <v>61.916738299999999</v>
      </c>
      <c r="I6" s="3">
        <v>219.067490899999</v>
      </c>
      <c r="J6" s="3">
        <v>219.067490899999</v>
      </c>
      <c r="K6" s="3">
        <v>234.1130454</v>
      </c>
      <c r="L6" s="3">
        <v>234.1130454</v>
      </c>
      <c r="M6" s="3">
        <v>212.49759599999999</v>
      </c>
      <c r="N6" s="3">
        <v>212.49759599999999</v>
      </c>
      <c r="P6" s="1">
        <f t="shared" si="3"/>
        <v>57.634518640159925</v>
      </c>
      <c r="Q6" s="1">
        <f t="shared" si="4"/>
        <v>57.634518640159925</v>
      </c>
      <c r="R6" s="1">
        <f t="shared" si="5"/>
        <v>55.834977019519997</v>
      </c>
      <c r="S6" s="1">
        <f t="shared" si="6"/>
        <v>55.834977019519997</v>
      </c>
      <c r="T6" s="1">
        <f t="shared" si="7"/>
        <v>154.20722219311938</v>
      </c>
      <c r="U6" s="1">
        <f t="shared" si="8"/>
        <v>154.20722219311938</v>
      </c>
      <c r="V6" s="1">
        <f t="shared" si="9"/>
        <v>186.51280620240004</v>
      </c>
      <c r="W6" s="1">
        <f t="shared" si="10"/>
        <v>186.51280620240004</v>
      </c>
      <c r="X6" s="1">
        <f t="shared" si="11"/>
        <v>150.87655577807999</v>
      </c>
      <c r="Y6" s="1">
        <f t="shared" si="12"/>
        <v>150.87655577807999</v>
      </c>
    </row>
    <row r="7" spans="1:28" x14ac:dyDescent="0.2">
      <c r="A7" s="1">
        <v>10240</v>
      </c>
      <c r="B7" s="1">
        <f t="shared" si="0"/>
        <v>158.81377125199339</v>
      </c>
      <c r="C7">
        <f t="shared" si="1"/>
        <v>36.396022750857583</v>
      </c>
      <c r="E7" s="3">
        <v>213.76457110000001</v>
      </c>
      <c r="F7" s="3">
        <v>213.76457110000001</v>
      </c>
      <c r="G7" s="3">
        <v>216.99665969999899</v>
      </c>
      <c r="H7" s="3">
        <v>216.99665969999899</v>
      </c>
      <c r="I7" s="3">
        <v>218.61395440000001</v>
      </c>
      <c r="J7" s="3">
        <v>218.61395440000001</v>
      </c>
      <c r="K7" s="3">
        <v>217.74380479999999</v>
      </c>
      <c r="L7" s="3">
        <v>217.74380479999999</v>
      </c>
      <c r="M7" s="3">
        <v>210.454030899999</v>
      </c>
      <c r="N7" s="3">
        <v>210.454030899999</v>
      </c>
      <c r="P7" s="1">
        <f t="shared" si="3"/>
        <v>120.08653962409596</v>
      </c>
      <c r="Q7" s="1">
        <f t="shared" si="4"/>
        <v>120.08653962409596</v>
      </c>
      <c r="R7" s="1">
        <f t="shared" si="5"/>
        <v>120.29965009171158</v>
      </c>
      <c r="S7" s="1">
        <f t="shared" si="6"/>
        <v>120.29965009171158</v>
      </c>
      <c r="T7" s="1">
        <f t="shared" si="7"/>
        <v>179.96991507587165</v>
      </c>
      <c r="U7" s="1">
        <f t="shared" si="8"/>
        <v>179.96991507587165</v>
      </c>
      <c r="V7" s="1">
        <f t="shared" si="9"/>
        <v>199.00520564144003</v>
      </c>
      <c r="W7" s="1">
        <f t="shared" si="10"/>
        <v>199.00520564144003</v>
      </c>
      <c r="X7" s="1">
        <f t="shared" si="11"/>
        <v>174.70754582684759</v>
      </c>
      <c r="Y7" s="1">
        <f t="shared" si="12"/>
        <v>174.70754582684759</v>
      </c>
    </row>
    <row r="8" spans="1:28" x14ac:dyDescent="0.2">
      <c r="A8">
        <v>12288</v>
      </c>
      <c r="B8" s="1">
        <f t="shared" si="0"/>
        <v>182.64712485519598</v>
      </c>
      <c r="C8">
        <f t="shared" si="1"/>
        <v>24.050198823146388</v>
      </c>
      <c r="E8" s="3">
        <v>211.7066159</v>
      </c>
      <c r="F8" s="3">
        <v>211.7066159</v>
      </c>
      <c r="G8" s="3">
        <v>216.3349709</v>
      </c>
      <c r="H8" s="3">
        <v>216.3349709</v>
      </c>
      <c r="I8" s="3">
        <v>221.67756370000001</v>
      </c>
      <c r="J8" s="3">
        <v>221.67756370000001</v>
      </c>
      <c r="K8" s="3">
        <v>229.7757187</v>
      </c>
      <c r="L8" s="3">
        <v>229.7757187</v>
      </c>
      <c r="M8" s="3">
        <v>212.49090709999999</v>
      </c>
      <c r="N8" s="3">
        <v>212.49090709999999</v>
      </c>
      <c r="P8" s="1">
        <f t="shared" si="3"/>
        <v>156.73457013445758</v>
      </c>
      <c r="Q8" s="1">
        <f t="shared" si="4"/>
        <v>156.73457013445758</v>
      </c>
      <c r="R8" s="1">
        <f t="shared" si="5"/>
        <v>158.71377841502695</v>
      </c>
      <c r="S8" s="1">
        <f t="shared" si="6"/>
        <v>158.71377841502695</v>
      </c>
      <c r="T8" s="1">
        <f t="shared" si="7"/>
        <v>196.65297452552301</v>
      </c>
      <c r="U8" s="1">
        <f t="shared" si="8"/>
        <v>196.65297452552301</v>
      </c>
      <c r="V8" s="1">
        <f t="shared" si="9"/>
        <v>211.31341086486401</v>
      </c>
      <c r="W8" s="1">
        <f t="shared" si="10"/>
        <v>211.31341086486401</v>
      </c>
      <c r="X8" s="1">
        <f t="shared" si="11"/>
        <v>189.82089033610856</v>
      </c>
      <c r="Y8" s="1">
        <f t="shared" si="12"/>
        <v>189.82089033610856</v>
      </c>
    </row>
    <row r="9" spans="1:28" x14ac:dyDescent="0.2">
      <c r="A9" s="1">
        <v>14336</v>
      </c>
      <c r="B9" s="1">
        <f t="shared" si="0"/>
        <v>196.64470376911748</v>
      </c>
      <c r="C9">
        <f t="shared" si="1"/>
        <v>16.738782301458532</v>
      </c>
      <c r="E9" s="3">
        <v>213.794588199999</v>
      </c>
      <c r="F9" s="3">
        <v>213.794588199999</v>
      </c>
      <c r="G9" s="3">
        <v>216.07516670000001</v>
      </c>
      <c r="H9" s="3">
        <v>216.07516670000001</v>
      </c>
      <c r="I9" s="3">
        <v>218.068793999999</v>
      </c>
      <c r="J9" s="3">
        <v>218.068793999999</v>
      </c>
      <c r="K9" s="3">
        <v>232.22200340000001</v>
      </c>
      <c r="L9" s="3">
        <v>232.22200340000001</v>
      </c>
      <c r="M9" s="3">
        <v>208.04480839999999</v>
      </c>
      <c r="N9" s="3">
        <v>208.04480839999999</v>
      </c>
      <c r="P9" s="1">
        <f t="shared" si="3"/>
        <v>179.55857736067415</v>
      </c>
      <c r="Q9" s="1">
        <f t="shared" si="4"/>
        <v>179.55857736067415</v>
      </c>
      <c r="R9" s="1">
        <f t="shared" si="5"/>
        <v>181.65833372901619</v>
      </c>
      <c r="S9" s="1">
        <f t="shared" si="6"/>
        <v>181.65833372901619</v>
      </c>
      <c r="T9" s="1">
        <f t="shared" si="7"/>
        <v>205.2193023153134</v>
      </c>
      <c r="U9" s="1">
        <f t="shared" si="8"/>
        <v>205.2193023153134</v>
      </c>
      <c r="V9" s="1">
        <f t="shared" si="9"/>
        <v>219.67684787891841</v>
      </c>
      <c r="W9" s="1">
        <f t="shared" si="10"/>
        <v>219.67684787891841</v>
      </c>
      <c r="X9" s="1">
        <f t="shared" si="11"/>
        <v>197.11045756166513</v>
      </c>
      <c r="Y9" s="1">
        <f t="shared" si="12"/>
        <v>197.11045756166513</v>
      </c>
    </row>
    <row r="10" spans="1:28" x14ac:dyDescent="0.2">
      <c r="A10">
        <v>16384</v>
      </c>
      <c r="B10" s="1">
        <f t="shared" si="0"/>
        <v>204.32775230147021</v>
      </c>
      <c r="C10">
        <f t="shared" si="1"/>
        <v>12.30946624100466</v>
      </c>
      <c r="E10" s="3">
        <v>210.889733699999</v>
      </c>
      <c r="F10" s="3">
        <v>210.889733699999</v>
      </c>
      <c r="G10" s="3">
        <v>215.15081420000001</v>
      </c>
      <c r="H10" s="3">
        <v>215.15081420000001</v>
      </c>
      <c r="I10" s="3">
        <v>212.93905249999901</v>
      </c>
      <c r="J10" s="3">
        <v>212.93905249999901</v>
      </c>
      <c r="K10" s="3">
        <v>228.27214469999899</v>
      </c>
      <c r="L10" s="3">
        <v>228.27214469999899</v>
      </c>
      <c r="M10" s="3">
        <v>212.00988039999999</v>
      </c>
      <c r="N10" s="3">
        <v>212.00988039999999</v>
      </c>
      <c r="P10" s="1">
        <f t="shared" si="3"/>
        <v>192.09103989640408</v>
      </c>
      <c r="Q10" s="1">
        <f t="shared" si="4"/>
        <v>192.09103989640408</v>
      </c>
      <c r="R10" s="1">
        <f t="shared" si="5"/>
        <v>195.05532591740973</v>
      </c>
      <c r="S10" s="1">
        <f t="shared" si="6"/>
        <v>195.05532591740973</v>
      </c>
      <c r="T10" s="1">
        <f t="shared" si="7"/>
        <v>208.30720238918764</v>
      </c>
      <c r="U10" s="1">
        <f t="shared" si="8"/>
        <v>208.30720238918764</v>
      </c>
      <c r="V10" s="1">
        <f t="shared" si="9"/>
        <v>223.11496660735065</v>
      </c>
      <c r="W10" s="1">
        <f t="shared" si="10"/>
        <v>223.11496660735065</v>
      </c>
      <c r="X10" s="1">
        <f t="shared" si="11"/>
        <v>203.07022669699907</v>
      </c>
      <c r="Y10" s="1">
        <f t="shared" si="12"/>
        <v>203.07022669699907</v>
      </c>
    </row>
    <row r="11" spans="1:28" x14ac:dyDescent="0.2">
      <c r="A11" s="1">
        <v>18432</v>
      </c>
      <c r="B11" s="1">
        <f t="shared" si="0"/>
        <v>209.38405629288189</v>
      </c>
      <c r="C11">
        <f t="shared" si="1"/>
        <v>8.6161473737918524</v>
      </c>
      <c r="E11" s="3">
        <v>216.70685839999999</v>
      </c>
      <c r="F11" s="3">
        <v>216.70685839999999</v>
      </c>
      <c r="G11" s="3">
        <v>215.170306199999</v>
      </c>
      <c r="H11" s="3">
        <v>215.170306199999</v>
      </c>
      <c r="I11" s="3">
        <v>215.901542599999</v>
      </c>
      <c r="J11" s="3">
        <v>215.901542599999</v>
      </c>
      <c r="K11" s="3">
        <v>223.571022999999</v>
      </c>
      <c r="L11" s="3">
        <v>223.571022999999</v>
      </c>
      <c r="M11" s="3">
        <v>213.49283120000001</v>
      </c>
      <c r="N11" s="3">
        <v>213.49283120000001</v>
      </c>
      <c r="P11" s="1">
        <f t="shared" si="3"/>
        <v>201.93736729784246</v>
      </c>
      <c r="Q11" s="1">
        <f t="shared" si="4"/>
        <v>201.93736729784246</v>
      </c>
      <c r="R11" s="1">
        <f t="shared" si="5"/>
        <v>203.10131803044544</v>
      </c>
      <c r="S11" s="1">
        <f t="shared" si="6"/>
        <v>203.10131803044544</v>
      </c>
      <c r="T11" s="1">
        <f t="shared" si="7"/>
        <v>211.34493847351217</v>
      </c>
      <c r="U11" s="1">
        <f t="shared" si="8"/>
        <v>211.34493847351217</v>
      </c>
      <c r="V11" s="1">
        <f t="shared" si="9"/>
        <v>223.29738916440999</v>
      </c>
      <c r="W11" s="1">
        <f t="shared" si="10"/>
        <v>223.29738916440999</v>
      </c>
      <c r="X11" s="1">
        <f t="shared" si="11"/>
        <v>207.23926849819946</v>
      </c>
      <c r="Y11" s="1">
        <f t="shared" si="12"/>
        <v>207.23926849819946</v>
      </c>
    </row>
    <row r="12" spans="1:28" x14ac:dyDescent="0.2">
      <c r="A12">
        <v>20480</v>
      </c>
      <c r="B12" s="1">
        <f t="shared" si="0"/>
        <v>212.42725827972873</v>
      </c>
      <c r="C12">
        <f t="shared" si="1"/>
        <v>6.4380322034774693</v>
      </c>
      <c r="E12" s="3">
        <v>215.90379149999899</v>
      </c>
      <c r="F12" s="3">
        <v>215.90379149999899</v>
      </c>
      <c r="G12" s="3">
        <v>215.334437199999</v>
      </c>
      <c r="H12" s="3">
        <v>215.334437199999</v>
      </c>
      <c r="I12" s="3">
        <v>215.591582399999</v>
      </c>
      <c r="J12" s="3">
        <v>215.591582399999</v>
      </c>
      <c r="K12" s="3">
        <v>223.195078899999</v>
      </c>
      <c r="L12" s="3">
        <v>223.195078899999</v>
      </c>
      <c r="M12" s="3">
        <v>214.93541629999899</v>
      </c>
      <c r="N12" s="3">
        <v>214.93541629999899</v>
      </c>
      <c r="P12" s="1">
        <f t="shared" si="3"/>
        <v>207.52393697870508</v>
      </c>
      <c r="Q12" s="1">
        <f t="shared" si="4"/>
        <v>207.52393697870508</v>
      </c>
      <c r="R12" s="1">
        <f t="shared" si="5"/>
        <v>207.99456569826685</v>
      </c>
      <c r="S12" s="1">
        <f t="shared" si="6"/>
        <v>207.99456569826685</v>
      </c>
      <c r="T12" s="1">
        <f t="shared" si="7"/>
        <v>213.04359604410689</v>
      </c>
      <c r="U12" s="1">
        <f t="shared" si="8"/>
        <v>213.04359604410689</v>
      </c>
      <c r="V12" s="1">
        <f t="shared" si="9"/>
        <v>223.25646505864557</v>
      </c>
      <c r="W12" s="1">
        <f t="shared" si="10"/>
        <v>223.25646505864557</v>
      </c>
      <c r="X12" s="1">
        <f t="shared" si="11"/>
        <v>210.31772761891926</v>
      </c>
      <c r="Y12" s="1">
        <f t="shared" si="12"/>
        <v>210.31772761891926</v>
      </c>
    </row>
    <row r="13" spans="1:28" x14ac:dyDescent="0.2">
      <c r="A13" s="1">
        <v>22528</v>
      </c>
      <c r="B13" s="1">
        <f t="shared" si="0"/>
        <v>215.01139429583708</v>
      </c>
      <c r="C13">
        <f t="shared" si="1"/>
        <v>5.1384893495411266</v>
      </c>
      <c r="E13" s="3">
        <v>218.39637109999899</v>
      </c>
      <c r="F13" s="3">
        <v>218.39637109999899</v>
      </c>
      <c r="G13" s="3">
        <v>216.535916299999</v>
      </c>
      <c r="H13" s="3">
        <v>216.535916299999</v>
      </c>
      <c r="I13" s="3">
        <v>220.5190422</v>
      </c>
      <c r="J13" s="3">
        <v>220.5190422</v>
      </c>
      <c r="K13" s="3">
        <v>224.0874756</v>
      </c>
      <c r="L13" s="3">
        <v>224.0874756</v>
      </c>
      <c r="M13" s="3">
        <v>214.89918639999999</v>
      </c>
      <c r="N13" s="3">
        <v>214.89918639999999</v>
      </c>
      <c r="P13" s="1">
        <f t="shared" si="3"/>
        <v>211.87291062722264</v>
      </c>
      <c r="Q13" s="1">
        <f t="shared" si="4"/>
        <v>211.87291062722264</v>
      </c>
      <c r="R13" s="1">
        <f t="shared" si="5"/>
        <v>211.41110593895971</v>
      </c>
      <c r="S13" s="1">
        <f t="shared" si="6"/>
        <v>211.41110593895971</v>
      </c>
      <c r="T13" s="1">
        <f t="shared" si="7"/>
        <v>216.03377450646411</v>
      </c>
      <c r="U13" s="1">
        <f t="shared" si="8"/>
        <v>216.03377450646411</v>
      </c>
      <c r="V13" s="1">
        <f t="shared" si="9"/>
        <v>223.58886927518734</v>
      </c>
      <c r="W13" s="1">
        <f t="shared" si="10"/>
        <v>223.58886927518734</v>
      </c>
      <c r="X13" s="1">
        <f t="shared" si="11"/>
        <v>212.15031113135154</v>
      </c>
      <c r="Y13" s="1">
        <f t="shared" si="12"/>
        <v>212.15031113135154</v>
      </c>
    </row>
    <row r="14" spans="1:28" x14ac:dyDescent="0.2">
      <c r="A14">
        <v>24576</v>
      </c>
      <c r="B14" s="1">
        <f t="shared" si="0"/>
        <v>217.84401813750182</v>
      </c>
      <c r="C14">
        <f t="shared" si="1"/>
        <v>5.1888044659900654</v>
      </c>
      <c r="E14" s="3">
        <v>221.601377799999</v>
      </c>
      <c r="F14" s="3">
        <v>221.601377799999</v>
      </c>
      <c r="G14" s="3">
        <v>218.74524779999899</v>
      </c>
      <c r="H14" s="3">
        <v>218.74524779999899</v>
      </c>
      <c r="I14" s="3">
        <v>224.583966099999</v>
      </c>
      <c r="J14" s="3">
        <v>224.583966099999</v>
      </c>
      <c r="K14" s="3">
        <v>230.064265699999</v>
      </c>
      <c r="L14" s="3">
        <v>230.064265699999</v>
      </c>
      <c r="M14" s="3">
        <v>215.46991209999899</v>
      </c>
      <c r="N14" s="3">
        <v>215.46991209999899</v>
      </c>
      <c r="P14" s="1">
        <f t="shared" si="3"/>
        <v>215.76429749633317</v>
      </c>
      <c r="Q14" s="1">
        <f t="shared" si="4"/>
        <v>215.76429749633317</v>
      </c>
      <c r="R14" s="1">
        <f t="shared" si="5"/>
        <v>214.34476268337542</v>
      </c>
      <c r="S14" s="1">
        <f t="shared" si="6"/>
        <v>214.34476268337542</v>
      </c>
      <c r="T14" s="1">
        <f t="shared" si="7"/>
        <v>219.45385114387807</v>
      </c>
      <c r="U14" s="1">
        <f t="shared" si="8"/>
        <v>219.45385114387807</v>
      </c>
      <c r="V14" s="1">
        <f t="shared" si="9"/>
        <v>226.17902784511202</v>
      </c>
      <c r="W14" s="1">
        <f t="shared" si="10"/>
        <v>226.17902784511202</v>
      </c>
      <c r="X14" s="1">
        <f t="shared" si="11"/>
        <v>213.47815151881053</v>
      </c>
      <c r="Y14" s="1">
        <f t="shared" si="12"/>
        <v>213.47815151881053</v>
      </c>
    </row>
    <row r="15" spans="1:28" x14ac:dyDescent="0.2">
      <c r="A15" s="1">
        <v>26624</v>
      </c>
      <c r="B15" s="1">
        <f t="shared" si="0"/>
        <v>225.50970431450096</v>
      </c>
      <c r="C15">
        <f t="shared" si="1"/>
        <v>7.2611770419308588</v>
      </c>
      <c r="E15" s="3">
        <v>249.41511890000001</v>
      </c>
      <c r="F15" s="3">
        <v>249.41511890000001</v>
      </c>
      <c r="G15" s="3">
        <v>255.129884699999</v>
      </c>
      <c r="H15" s="3">
        <v>255.129884699999</v>
      </c>
      <c r="I15" s="3">
        <v>225.16035649999901</v>
      </c>
      <c r="J15" s="3">
        <v>225.16035649999901</v>
      </c>
      <c r="K15" s="3">
        <v>239.31042640000001</v>
      </c>
      <c r="L15" s="3">
        <v>239.31042640000001</v>
      </c>
      <c r="M15" s="3">
        <v>216.02538139999999</v>
      </c>
      <c r="N15" s="3">
        <v>216.02538139999999</v>
      </c>
      <c r="P15" s="1">
        <f t="shared" si="3"/>
        <v>229.2246260577999</v>
      </c>
      <c r="Q15" s="1">
        <f t="shared" si="4"/>
        <v>229.2246260577999</v>
      </c>
      <c r="R15" s="1">
        <f t="shared" si="5"/>
        <v>230.65881149002485</v>
      </c>
      <c r="S15" s="1">
        <f t="shared" si="6"/>
        <v>230.65881149002485</v>
      </c>
      <c r="T15" s="1">
        <f t="shared" si="7"/>
        <v>221.73645328632642</v>
      </c>
      <c r="U15" s="1">
        <f t="shared" si="8"/>
        <v>221.73645328632642</v>
      </c>
      <c r="V15" s="1">
        <f t="shared" si="9"/>
        <v>231.43158726706721</v>
      </c>
      <c r="W15" s="1">
        <f t="shared" si="10"/>
        <v>231.43158726706721</v>
      </c>
      <c r="X15" s="1">
        <f t="shared" si="11"/>
        <v>214.4970434712863</v>
      </c>
      <c r="Y15" s="1">
        <f t="shared" si="12"/>
        <v>214.4970434712863</v>
      </c>
    </row>
    <row r="16" spans="1:28" x14ac:dyDescent="0.2">
      <c r="A16">
        <v>28672</v>
      </c>
      <c r="B16" s="1">
        <f t="shared" si="0"/>
        <v>242.62315669270055</v>
      </c>
      <c r="C16">
        <f t="shared" si="1"/>
        <v>26.4141984367878</v>
      </c>
      <c r="E16" s="3">
        <v>359.43576439999998</v>
      </c>
      <c r="F16" s="3">
        <v>359.43576439999998</v>
      </c>
      <c r="G16" s="3">
        <v>292.4026776</v>
      </c>
      <c r="H16" s="3">
        <v>292.4026776</v>
      </c>
      <c r="I16" s="3">
        <v>226.47971939999999</v>
      </c>
      <c r="J16" s="3">
        <v>226.47971939999999</v>
      </c>
      <c r="K16" s="3">
        <v>246.5807197</v>
      </c>
      <c r="L16" s="3">
        <v>246.5807197</v>
      </c>
      <c r="M16" s="3">
        <v>216.56779520000001</v>
      </c>
      <c r="N16" s="3">
        <v>216.56779520000001</v>
      </c>
      <c r="P16" s="1">
        <f t="shared" si="3"/>
        <v>281.30908139467994</v>
      </c>
      <c r="Q16" s="1">
        <f t="shared" si="4"/>
        <v>281.30908139467994</v>
      </c>
      <c r="R16" s="1">
        <f t="shared" si="5"/>
        <v>255.35635793401491</v>
      </c>
      <c r="S16" s="1">
        <f t="shared" si="6"/>
        <v>255.35635793401491</v>
      </c>
      <c r="T16" s="1">
        <f t="shared" si="7"/>
        <v>223.63375973179586</v>
      </c>
      <c r="U16" s="1">
        <f t="shared" si="8"/>
        <v>223.63375973179586</v>
      </c>
      <c r="V16" s="1">
        <f t="shared" si="9"/>
        <v>237.49124024024033</v>
      </c>
      <c r="W16" s="1">
        <f t="shared" si="10"/>
        <v>237.49124024024033</v>
      </c>
      <c r="X16" s="1">
        <f t="shared" si="11"/>
        <v>215.32534416277178</v>
      </c>
      <c r="Y16" s="1">
        <f t="shared" si="12"/>
        <v>215.32534416277178</v>
      </c>
    </row>
    <row r="17" spans="1:25" x14ac:dyDescent="0.2">
      <c r="A17" s="1">
        <v>30720</v>
      </c>
      <c r="B17" s="1">
        <f t="shared" si="0"/>
        <v>254.30317439162019</v>
      </c>
      <c r="C17">
        <f t="shared" si="1"/>
        <v>37.232438119679699</v>
      </c>
      <c r="E17" s="3">
        <v>350.59536730000002</v>
      </c>
      <c r="F17" s="3">
        <v>350.59536730000002</v>
      </c>
      <c r="G17" s="3">
        <v>291.13281799999902</v>
      </c>
      <c r="H17" s="3">
        <v>291.13281799999902</v>
      </c>
      <c r="I17" s="3">
        <v>228.00866450000001</v>
      </c>
      <c r="J17" s="3">
        <v>228.00866450000001</v>
      </c>
      <c r="K17" s="3">
        <v>272.47255289999902</v>
      </c>
      <c r="L17" s="3">
        <v>272.47255289999902</v>
      </c>
      <c r="M17" s="3">
        <v>216.90660199999999</v>
      </c>
      <c r="N17" s="3">
        <v>216.90660199999999</v>
      </c>
      <c r="P17" s="1">
        <f t="shared" si="3"/>
        <v>309.02359575680794</v>
      </c>
      <c r="Q17" s="1">
        <f t="shared" si="4"/>
        <v>309.02359575680794</v>
      </c>
      <c r="R17" s="1">
        <f t="shared" si="5"/>
        <v>269.66694196040856</v>
      </c>
      <c r="S17" s="1">
        <f t="shared" si="6"/>
        <v>269.66694196040856</v>
      </c>
      <c r="T17" s="1">
        <f t="shared" si="7"/>
        <v>225.38372163907752</v>
      </c>
      <c r="U17" s="1">
        <f t="shared" si="8"/>
        <v>225.38372163907752</v>
      </c>
      <c r="V17" s="1">
        <f t="shared" si="9"/>
        <v>251.48376530414379</v>
      </c>
      <c r="W17" s="1">
        <f t="shared" si="10"/>
        <v>251.48376530414379</v>
      </c>
      <c r="X17" s="1">
        <f t="shared" si="11"/>
        <v>215.95784729766308</v>
      </c>
      <c r="Y17" s="1">
        <f t="shared" si="12"/>
        <v>215.95784729766308</v>
      </c>
    </row>
    <row r="18" spans="1:25" x14ac:dyDescent="0.2">
      <c r="A18">
        <v>32768</v>
      </c>
      <c r="B18" s="1">
        <f t="shared" si="0"/>
        <v>262.27339192297188</v>
      </c>
      <c r="C18">
        <f t="shared" si="1"/>
        <v>42.964443232125518</v>
      </c>
      <c r="E18" s="3">
        <v>349.45647070000001</v>
      </c>
      <c r="F18" s="3">
        <v>349.45647070000001</v>
      </c>
      <c r="G18" s="3">
        <v>283.23068069999903</v>
      </c>
      <c r="H18" s="3">
        <v>283.23068069999903</v>
      </c>
      <c r="I18" s="3">
        <v>231.15210239999899</v>
      </c>
      <c r="J18" s="3">
        <v>231.15210239999899</v>
      </c>
      <c r="K18" s="3">
        <v>288.67934739999902</v>
      </c>
      <c r="L18" s="3">
        <v>288.67934739999902</v>
      </c>
      <c r="M18" s="3">
        <v>218.6249899</v>
      </c>
      <c r="N18" s="3">
        <v>218.6249899</v>
      </c>
      <c r="P18" s="1">
        <f t="shared" si="3"/>
        <v>325.19674573408474</v>
      </c>
      <c r="Q18" s="1">
        <f t="shared" si="4"/>
        <v>325.19674573408474</v>
      </c>
      <c r="R18" s="1">
        <f t="shared" si="5"/>
        <v>275.09243745624474</v>
      </c>
      <c r="S18" s="1">
        <f t="shared" si="6"/>
        <v>275.09243745624474</v>
      </c>
      <c r="T18" s="1">
        <f t="shared" si="7"/>
        <v>227.6910739434461</v>
      </c>
      <c r="U18" s="1">
        <f t="shared" si="8"/>
        <v>227.6910739434461</v>
      </c>
      <c r="V18" s="1">
        <f t="shared" si="9"/>
        <v>266.36199814248585</v>
      </c>
      <c r="W18" s="1">
        <f t="shared" si="10"/>
        <v>266.36199814248585</v>
      </c>
      <c r="X18" s="1">
        <f t="shared" si="11"/>
        <v>217.02470433859787</v>
      </c>
      <c r="Y18" s="1">
        <f t="shared" si="12"/>
        <v>217.02470433859787</v>
      </c>
    </row>
    <row r="19" spans="1:25" x14ac:dyDescent="0.2">
      <c r="A19" s="1">
        <v>34816</v>
      </c>
      <c r="B19" s="1">
        <f t="shared" si="0"/>
        <v>267.63394312978301</v>
      </c>
      <c r="C19">
        <f t="shared" si="1"/>
        <v>44.978502004169634</v>
      </c>
      <c r="E19" s="3">
        <v>340.80112989999998</v>
      </c>
      <c r="F19" s="3">
        <v>340.80112989999998</v>
      </c>
      <c r="G19" s="3">
        <v>280.43795469999901</v>
      </c>
      <c r="H19" s="3">
        <v>280.43795469999901</v>
      </c>
      <c r="I19" s="3">
        <v>235.5060766</v>
      </c>
      <c r="J19" s="3">
        <v>235.5060766</v>
      </c>
      <c r="K19" s="3">
        <v>300.9568117</v>
      </c>
      <c r="L19" s="3">
        <v>300.9568117</v>
      </c>
      <c r="M19" s="3">
        <v>220.67187679999901</v>
      </c>
      <c r="N19" s="3">
        <v>220.67187679999901</v>
      </c>
      <c r="P19" s="1">
        <f t="shared" si="3"/>
        <v>331.43849940045084</v>
      </c>
      <c r="Q19" s="1">
        <f t="shared" si="4"/>
        <v>331.43849940045084</v>
      </c>
      <c r="R19" s="1">
        <f t="shared" si="5"/>
        <v>277.23064435374647</v>
      </c>
      <c r="S19" s="1">
        <f t="shared" si="6"/>
        <v>277.23064435374647</v>
      </c>
      <c r="T19" s="1">
        <f t="shared" si="7"/>
        <v>230.81707500606768</v>
      </c>
      <c r="U19" s="1">
        <f t="shared" si="8"/>
        <v>230.81707500606768</v>
      </c>
      <c r="V19" s="1">
        <f t="shared" si="9"/>
        <v>280.19992356549153</v>
      </c>
      <c r="W19" s="1">
        <f t="shared" si="10"/>
        <v>280.19992356549153</v>
      </c>
      <c r="X19" s="1">
        <f t="shared" si="11"/>
        <v>218.48357332315834</v>
      </c>
      <c r="Y19" s="1">
        <f t="shared" si="12"/>
        <v>218.48357332315834</v>
      </c>
    </row>
    <row r="20" spans="1:25" x14ac:dyDescent="0.2">
      <c r="A20">
        <v>36864</v>
      </c>
      <c r="B20" s="1">
        <f t="shared" si="0"/>
        <v>274.10596086186968</v>
      </c>
      <c r="C20">
        <f t="shared" si="1"/>
        <v>46.501667228522493</v>
      </c>
      <c r="E20" s="3">
        <v>337.98022429999997</v>
      </c>
      <c r="F20" s="3">
        <v>337.98022429999997</v>
      </c>
      <c r="G20" s="3">
        <v>295.06830400000001</v>
      </c>
      <c r="H20" s="3">
        <v>295.06830400000001</v>
      </c>
      <c r="I20" s="3">
        <v>240.39737009999899</v>
      </c>
      <c r="J20" s="3">
        <v>240.39737009999899</v>
      </c>
      <c r="K20" s="3">
        <v>322.06208800000002</v>
      </c>
      <c r="L20" s="3">
        <v>322.06208800000002</v>
      </c>
      <c r="M20" s="3">
        <v>223.561950899999</v>
      </c>
      <c r="N20" s="3">
        <v>223.561950899999</v>
      </c>
      <c r="P20" s="1">
        <f t="shared" si="3"/>
        <v>334.05518936027045</v>
      </c>
      <c r="Q20" s="1">
        <f t="shared" si="4"/>
        <v>334.05518936027045</v>
      </c>
      <c r="R20" s="1">
        <f t="shared" si="5"/>
        <v>284.36570821224791</v>
      </c>
      <c r="S20" s="1">
        <f t="shared" si="6"/>
        <v>284.36570821224791</v>
      </c>
      <c r="T20" s="1">
        <f t="shared" si="7"/>
        <v>234.6491930436402</v>
      </c>
      <c r="U20" s="1">
        <f t="shared" si="8"/>
        <v>234.6491930436402</v>
      </c>
      <c r="V20" s="1">
        <f t="shared" si="9"/>
        <v>296.94478933929497</v>
      </c>
      <c r="W20" s="1">
        <f t="shared" si="10"/>
        <v>296.94478933929497</v>
      </c>
      <c r="X20" s="1">
        <f t="shared" si="11"/>
        <v>220.5149243538946</v>
      </c>
      <c r="Y20" s="1">
        <f t="shared" si="12"/>
        <v>220.5149243538946</v>
      </c>
    </row>
    <row r="21" spans="1:25" x14ac:dyDescent="0.2">
      <c r="A21" s="1">
        <v>38912</v>
      </c>
      <c r="B21" s="1">
        <f t="shared" si="0"/>
        <v>283.05934565312157</v>
      </c>
      <c r="C21">
        <f t="shared" si="1"/>
        <v>51.107192621426627</v>
      </c>
      <c r="E21" s="3">
        <v>381.43957360000002</v>
      </c>
      <c r="F21" s="3">
        <v>381.43957360000002</v>
      </c>
      <c r="G21" s="3">
        <v>295.03537479999898</v>
      </c>
      <c r="H21" s="3">
        <v>295.03537479999898</v>
      </c>
      <c r="I21" s="3">
        <v>263.26390679999997</v>
      </c>
      <c r="J21" s="3">
        <v>263.26390679999997</v>
      </c>
      <c r="K21" s="3">
        <v>317.32115249999998</v>
      </c>
      <c r="L21" s="3">
        <v>317.32115249999998</v>
      </c>
      <c r="M21" s="3">
        <v>225.38710649999899</v>
      </c>
      <c r="N21" s="3">
        <v>225.38710649999899</v>
      </c>
      <c r="P21" s="1">
        <f t="shared" si="3"/>
        <v>353.00894305616225</v>
      </c>
      <c r="Q21" s="1">
        <f t="shared" si="4"/>
        <v>353.00894305616225</v>
      </c>
      <c r="R21" s="1">
        <f t="shared" si="5"/>
        <v>288.63357484734831</v>
      </c>
      <c r="S21" s="1">
        <f t="shared" si="6"/>
        <v>288.63357484734831</v>
      </c>
      <c r="T21" s="1">
        <f t="shared" si="7"/>
        <v>246.09507854618408</v>
      </c>
      <c r="U21" s="1">
        <f t="shared" si="8"/>
        <v>246.09507854618408</v>
      </c>
      <c r="V21" s="1">
        <f t="shared" si="9"/>
        <v>305.09533460357699</v>
      </c>
      <c r="W21" s="1">
        <f t="shared" si="10"/>
        <v>305.09533460357699</v>
      </c>
      <c r="X21" s="1">
        <f t="shared" si="11"/>
        <v>222.46379721233635</v>
      </c>
      <c r="Y21" s="1">
        <f t="shared" si="12"/>
        <v>222.46379721233635</v>
      </c>
    </row>
    <row r="22" spans="1:25" x14ac:dyDescent="0.2">
      <c r="A22">
        <v>40960</v>
      </c>
      <c r="B22" s="1">
        <f t="shared" si="0"/>
        <v>291.42552379187271</v>
      </c>
      <c r="C22">
        <f t="shared" si="1"/>
        <v>54.540646937938938</v>
      </c>
      <c r="E22" s="3">
        <v>392.63704429999899</v>
      </c>
      <c r="F22" s="3">
        <v>392.63704429999899</v>
      </c>
      <c r="G22" s="3">
        <v>299.76033150000001</v>
      </c>
      <c r="H22" s="3">
        <v>299.76033150000001</v>
      </c>
      <c r="I22" s="3">
        <v>281.877951099999</v>
      </c>
      <c r="J22" s="3">
        <v>281.877951099999</v>
      </c>
      <c r="K22" s="3">
        <v>319.54148159999897</v>
      </c>
      <c r="L22" s="3">
        <v>319.54148159999897</v>
      </c>
      <c r="M22" s="3">
        <v>226.05714649999899</v>
      </c>
      <c r="N22" s="3">
        <v>226.05714649999899</v>
      </c>
      <c r="P22" s="1">
        <f t="shared" si="3"/>
        <v>368.86018355369697</v>
      </c>
      <c r="Q22" s="1">
        <f t="shared" si="4"/>
        <v>368.86018355369697</v>
      </c>
      <c r="R22" s="1">
        <f t="shared" si="5"/>
        <v>293.084277508409</v>
      </c>
      <c r="S22" s="1">
        <f t="shared" si="6"/>
        <v>293.084277508409</v>
      </c>
      <c r="T22" s="1">
        <f t="shared" si="7"/>
        <v>260.40822756771007</v>
      </c>
      <c r="U22" s="1">
        <f t="shared" si="8"/>
        <v>260.40822756771007</v>
      </c>
      <c r="V22" s="1">
        <f t="shared" si="9"/>
        <v>310.87379340214579</v>
      </c>
      <c r="W22" s="1">
        <f t="shared" si="10"/>
        <v>310.87379340214579</v>
      </c>
      <c r="X22" s="1">
        <f t="shared" si="11"/>
        <v>223.90113692740141</v>
      </c>
      <c r="Y22" s="1">
        <f t="shared" si="12"/>
        <v>223.90113692740141</v>
      </c>
    </row>
    <row r="23" spans="1:25" x14ac:dyDescent="0.2">
      <c r="A23" s="1">
        <v>43008</v>
      </c>
      <c r="B23" s="1">
        <f t="shared" si="0"/>
        <v>305.63462685912339</v>
      </c>
      <c r="C23">
        <f t="shared" si="1"/>
        <v>64.28436016787677</v>
      </c>
      <c r="E23" s="3">
        <v>452.76701300000002</v>
      </c>
      <c r="F23" s="3">
        <v>452.76701300000002</v>
      </c>
      <c r="G23" s="3">
        <v>322.22017599999901</v>
      </c>
      <c r="H23" s="3">
        <v>322.22017599999901</v>
      </c>
      <c r="I23" s="3">
        <v>313.124683099999</v>
      </c>
      <c r="J23" s="3">
        <v>313.124683099999</v>
      </c>
      <c r="K23" s="3">
        <v>319.94735830000002</v>
      </c>
      <c r="L23" s="3">
        <v>319.94735830000002</v>
      </c>
      <c r="M23" s="3">
        <v>226.68217689999901</v>
      </c>
      <c r="N23" s="3">
        <v>226.68217689999901</v>
      </c>
      <c r="P23" s="1">
        <f t="shared" si="3"/>
        <v>402.42291533221817</v>
      </c>
      <c r="Q23" s="1">
        <f t="shared" si="4"/>
        <v>402.42291533221817</v>
      </c>
      <c r="R23" s="1">
        <f t="shared" si="5"/>
        <v>304.73863690504504</v>
      </c>
      <c r="S23" s="1">
        <f t="shared" si="6"/>
        <v>304.73863690504504</v>
      </c>
      <c r="T23" s="1">
        <f t="shared" si="7"/>
        <v>281.49480978062564</v>
      </c>
      <c r="U23" s="1">
        <f t="shared" si="8"/>
        <v>281.49480978062564</v>
      </c>
      <c r="V23" s="1">
        <f t="shared" si="9"/>
        <v>314.50321936128751</v>
      </c>
      <c r="W23" s="1">
        <f t="shared" si="10"/>
        <v>314.50321936128751</v>
      </c>
      <c r="X23" s="1">
        <f t="shared" si="11"/>
        <v>225.01355291644046</v>
      </c>
      <c r="Y23" s="1">
        <f t="shared" si="12"/>
        <v>225.01355291644046</v>
      </c>
    </row>
    <row r="24" spans="1:25" x14ac:dyDescent="0.2">
      <c r="A24">
        <v>45056</v>
      </c>
      <c r="B24" s="1">
        <f t="shared" si="0"/>
        <v>330.65302155547391</v>
      </c>
      <c r="C24">
        <f t="shared" si="1"/>
        <v>94.915900474397162</v>
      </c>
      <c r="E24" s="3">
        <v>610.71814830000005</v>
      </c>
      <c r="F24" s="3">
        <v>610.71814830000005</v>
      </c>
      <c r="G24" s="3">
        <v>349.95106249999901</v>
      </c>
      <c r="H24" s="3">
        <v>349.95106249999901</v>
      </c>
      <c r="I24" s="3">
        <v>333.86450050000002</v>
      </c>
      <c r="J24" s="3">
        <v>333.86450050000002</v>
      </c>
      <c r="K24" s="3">
        <v>318.43491740000002</v>
      </c>
      <c r="L24" s="3">
        <v>318.43491740000002</v>
      </c>
      <c r="M24" s="3">
        <v>227.93443930000001</v>
      </c>
      <c r="N24" s="3">
        <v>227.93443930000001</v>
      </c>
      <c r="P24" s="1">
        <f t="shared" si="3"/>
        <v>485.74100851933093</v>
      </c>
      <c r="Q24" s="1">
        <f t="shared" si="4"/>
        <v>485.74100851933093</v>
      </c>
      <c r="R24" s="1">
        <f t="shared" si="5"/>
        <v>322.82360714302661</v>
      </c>
      <c r="S24" s="1">
        <f t="shared" si="6"/>
        <v>322.82360714302661</v>
      </c>
      <c r="T24" s="1">
        <f t="shared" si="7"/>
        <v>302.44268606837539</v>
      </c>
      <c r="U24" s="1">
        <f t="shared" si="8"/>
        <v>302.44268606837539</v>
      </c>
      <c r="V24" s="1">
        <f t="shared" si="9"/>
        <v>316.07589857677249</v>
      </c>
      <c r="W24" s="1">
        <f t="shared" si="10"/>
        <v>316.07589857677249</v>
      </c>
      <c r="X24" s="1">
        <f t="shared" si="11"/>
        <v>226.18190746986429</v>
      </c>
      <c r="Y24" s="1">
        <f t="shared" si="12"/>
        <v>226.18190746986429</v>
      </c>
    </row>
    <row r="25" spans="1:25" x14ac:dyDescent="0.2">
      <c r="A25" s="1">
        <v>47104</v>
      </c>
      <c r="B25" s="1">
        <f t="shared" si="0"/>
        <v>359.07283798928427</v>
      </c>
      <c r="C25">
        <f t="shared" si="1"/>
        <v>137.81025022585914</v>
      </c>
      <c r="E25" s="3">
        <v>753.43913640000005</v>
      </c>
      <c r="F25" s="3">
        <v>753.43913640000005</v>
      </c>
      <c r="G25" s="3">
        <v>369.81838670000002</v>
      </c>
      <c r="H25" s="3">
        <v>369.81838670000002</v>
      </c>
      <c r="I25" s="3">
        <v>335.760532799999</v>
      </c>
      <c r="J25" s="3">
        <v>335.760532799999</v>
      </c>
      <c r="K25" s="3">
        <v>321.69743360000001</v>
      </c>
      <c r="L25" s="3">
        <v>321.69743360000001</v>
      </c>
      <c r="M25" s="3">
        <v>227.79732369999999</v>
      </c>
      <c r="N25" s="3">
        <v>227.79732369999999</v>
      </c>
      <c r="P25" s="1">
        <f t="shared" si="3"/>
        <v>592.82025967159859</v>
      </c>
      <c r="Q25" s="1">
        <f t="shared" si="4"/>
        <v>592.82025967159859</v>
      </c>
      <c r="R25" s="1">
        <f t="shared" si="5"/>
        <v>341.62151896581599</v>
      </c>
      <c r="S25" s="1">
        <f t="shared" si="6"/>
        <v>341.62151896581599</v>
      </c>
      <c r="T25" s="1">
        <f t="shared" si="7"/>
        <v>315.76982476102484</v>
      </c>
      <c r="U25" s="1">
        <f t="shared" si="8"/>
        <v>315.76982476102484</v>
      </c>
      <c r="V25" s="1">
        <f t="shared" si="9"/>
        <v>318.32451258606352</v>
      </c>
      <c r="W25" s="1">
        <f t="shared" si="10"/>
        <v>318.32451258606352</v>
      </c>
      <c r="X25" s="1">
        <f t="shared" si="11"/>
        <v>226.82807396191856</v>
      </c>
      <c r="Y25" s="1">
        <f t="shared" si="12"/>
        <v>226.82807396191856</v>
      </c>
    </row>
    <row r="26" spans="1:25" x14ac:dyDescent="0.2">
      <c r="A26">
        <v>49152</v>
      </c>
      <c r="B26" s="1">
        <f t="shared" si="0"/>
        <v>379.73027343357035</v>
      </c>
      <c r="C26">
        <f t="shared" si="1"/>
        <v>161.59240699541212</v>
      </c>
      <c r="E26" s="3">
        <v>746.46748950000006</v>
      </c>
      <c r="F26" s="3">
        <v>746.46748950000006</v>
      </c>
      <c r="G26" s="3">
        <v>393.72445570000002</v>
      </c>
      <c r="H26" s="3">
        <v>393.72445570000002</v>
      </c>
      <c r="I26" s="3">
        <v>360.10149709999899</v>
      </c>
      <c r="J26" s="3">
        <v>360.10149709999899</v>
      </c>
      <c r="K26" s="3">
        <v>324.80662969999901</v>
      </c>
      <c r="L26" s="3">
        <v>324.80662969999901</v>
      </c>
      <c r="M26" s="3">
        <v>228.48206099999899</v>
      </c>
      <c r="N26" s="3">
        <v>228.48206099999899</v>
      </c>
      <c r="P26" s="1">
        <f t="shared" si="3"/>
        <v>654.27915160295913</v>
      </c>
      <c r="Q26" s="1">
        <f t="shared" si="4"/>
        <v>654.27915160295913</v>
      </c>
      <c r="R26" s="1">
        <f t="shared" si="5"/>
        <v>362.46269365948962</v>
      </c>
      <c r="S26" s="1">
        <f t="shared" si="6"/>
        <v>362.46269365948962</v>
      </c>
      <c r="T26" s="1">
        <f t="shared" si="7"/>
        <v>333.50249369661447</v>
      </c>
      <c r="U26" s="1">
        <f t="shared" si="8"/>
        <v>333.50249369661447</v>
      </c>
      <c r="V26" s="1">
        <f t="shared" si="9"/>
        <v>320.91735943163769</v>
      </c>
      <c r="W26" s="1">
        <f t="shared" si="10"/>
        <v>320.91735943163769</v>
      </c>
      <c r="X26" s="1">
        <f t="shared" si="11"/>
        <v>227.48966877715074</v>
      </c>
      <c r="Y26" s="1">
        <f t="shared" si="12"/>
        <v>227.48966877715074</v>
      </c>
    </row>
    <row r="27" spans="1:25" x14ac:dyDescent="0.2">
      <c r="A27" s="1">
        <v>51200</v>
      </c>
      <c r="B27" s="1">
        <f t="shared" si="0"/>
        <v>394.23304543614194</v>
      </c>
      <c r="C27">
        <f t="shared" si="1"/>
        <v>172.3452902304241</v>
      </c>
      <c r="E27" s="3">
        <v>730.39098489999901</v>
      </c>
      <c r="F27" s="3">
        <v>730.39098489999901</v>
      </c>
      <c r="G27" s="3">
        <v>410.90215729999898</v>
      </c>
      <c r="H27" s="3">
        <v>410.90215729999898</v>
      </c>
      <c r="I27" s="3">
        <v>379.54433280000001</v>
      </c>
      <c r="J27" s="3">
        <v>379.54433280000001</v>
      </c>
      <c r="K27" s="3">
        <v>330.48858269999897</v>
      </c>
      <c r="L27" s="3">
        <v>330.48858269999897</v>
      </c>
      <c r="M27" s="3">
        <v>228.6099595</v>
      </c>
      <c r="N27" s="3">
        <v>228.6099595</v>
      </c>
      <c r="P27" s="1">
        <f t="shared" si="3"/>
        <v>684.72388492177515</v>
      </c>
      <c r="Q27" s="1">
        <f t="shared" si="4"/>
        <v>684.72388492177515</v>
      </c>
      <c r="R27" s="1">
        <f t="shared" si="5"/>
        <v>381.83847911569336</v>
      </c>
      <c r="S27" s="1">
        <f t="shared" si="6"/>
        <v>381.83847911569336</v>
      </c>
      <c r="T27" s="1">
        <f t="shared" si="7"/>
        <v>351.91922933796866</v>
      </c>
      <c r="U27" s="1">
        <f t="shared" si="8"/>
        <v>351.91922933796866</v>
      </c>
      <c r="V27" s="1">
        <f t="shared" si="9"/>
        <v>324.7458487389822</v>
      </c>
      <c r="W27" s="1">
        <f t="shared" si="10"/>
        <v>324.7458487389822</v>
      </c>
      <c r="X27" s="1">
        <f t="shared" si="11"/>
        <v>227.93778506629045</v>
      </c>
      <c r="Y27" s="1">
        <f t="shared" si="12"/>
        <v>227.93778506629045</v>
      </c>
    </row>
    <row r="28" spans="1:25" x14ac:dyDescent="0.2">
      <c r="A28">
        <v>53248</v>
      </c>
      <c r="B28" s="1">
        <f t="shared" si="0"/>
        <v>409.87383623768494</v>
      </c>
      <c r="C28">
        <f t="shared" si="1"/>
        <v>185.35164739857368</v>
      </c>
      <c r="E28" s="3">
        <v>773.81955259999904</v>
      </c>
      <c r="F28" s="3">
        <v>773.81955259999904</v>
      </c>
      <c r="G28" s="3">
        <v>422.87584249999901</v>
      </c>
      <c r="H28" s="3">
        <v>422.87584249999901</v>
      </c>
      <c r="I28" s="3">
        <v>406.73019290000002</v>
      </c>
      <c r="J28" s="3">
        <v>406.73019290000002</v>
      </c>
      <c r="K28" s="3">
        <v>334.55386939999897</v>
      </c>
      <c r="L28" s="3">
        <v>334.55386939999897</v>
      </c>
      <c r="M28" s="3">
        <v>228.69565479999901</v>
      </c>
      <c r="N28" s="3">
        <v>228.69565479999901</v>
      </c>
      <c r="P28" s="1">
        <f t="shared" si="3"/>
        <v>720.3621519930648</v>
      </c>
      <c r="Q28" s="1">
        <f t="shared" si="4"/>
        <v>720.3621519930648</v>
      </c>
      <c r="R28" s="1">
        <f t="shared" si="5"/>
        <v>398.25342446941562</v>
      </c>
      <c r="S28" s="1">
        <f t="shared" si="6"/>
        <v>398.25342446941562</v>
      </c>
      <c r="T28" s="1">
        <f t="shared" si="7"/>
        <v>373.84361476278121</v>
      </c>
      <c r="U28" s="1">
        <f t="shared" si="8"/>
        <v>373.84361476278121</v>
      </c>
      <c r="V28" s="1">
        <f t="shared" si="9"/>
        <v>328.6690570033889</v>
      </c>
      <c r="W28" s="1">
        <f t="shared" si="10"/>
        <v>328.6690570033889</v>
      </c>
      <c r="X28" s="1">
        <f t="shared" si="11"/>
        <v>228.24093295977389</v>
      </c>
      <c r="Y28" s="1">
        <f t="shared" si="12"/>
        <v>228.24093295977389</v>
      </c>
    </row>
    <row r="29" spans="1:25" x14ac:dyDescent="0.2">
      <c r="A29" s="1">
        <v>55296</v>
      </c>
      <c r="B29" s="1">
        <f t="shared" si="0"/>
        <v>433.49836283861077</v>
      </c>
      <c r="C29">
        <f t="shared" si="1"/>
        <v>220.73786869952153</v>
      </c>
      <c r="E29" s="3">
        <v>939.78312059999996</v>
      </c>
      <c r="F29" s="3">
        <v>939.78312059999996</v>
      </c>
      <c r="G29" s="3">
        <v>426.33865789999902</v>
      </c>
      <c r="H29" s="3">
        <v>426.33865789999902</v>
      </c>
      <c r="I29" s="3">
        <v>405.50493829999999</v>
      </c>
      <c r="J29" s="3">
        <v>405.50493829999999</v>
      </c>
      <c r="K29" s="3">
        <v>344.32733029999901</v>
      </c>
      <c r="L29" s="3">
        <v>344.32733029999901</v>
      </c>
      <c r="M29" s="3">
        <v>228.72171660000001</v>
      </c>
      <c r="N29" s="3">
        <v>228.72171660000001</v>
      </c>
      <c r="P29" s="1">
        <f t="shared" si="3"/>
        <v>808.13053943583895</v>
      </c>
      <c r="Q29" s="1">
        <f t="shared" si="4"/>
        <v>808.13053943583895</v>
      </c>
      <c r="R29" s="1">
        <f t="shared" si="5"/>
        <v>409.48751784164898</v>
      </c>
      <c r="S29" s="1">
        <f t="shared" si="6"/>
        <v>409.48751784164898</v>
      </c>
      <c r="T29" s="1">
        <f t="shared" si="7"/>
        <v>386.50814417766873</v>
      </c>
      <c r="U29" s="1">
        <f t="shared" si="8"/>
        <v>386.50814417766873</v>
      </c>
      <c r="V29" s="1">
        <f t="shared" si="9"/>
        <v>334.93236632203298</v>
      </c>
      <c r="W29" s="1">
        <f t="shared" si="10"/>
        <v>334.93236632203298</v>
      </c>
      <c r="X29" s="1">
        <f t="shared" si="11"/>
        <v>228.43324641586435</v>
      </c>
      <c r="Y29" s="1">
        <f t="shared" si="12"/>
        <v>228.43324641586435</v>
      </c>
    </row>
    <row r="30" spans="1:25" x14ac:dyDescent="0.2">
      <c r="A30">
        <v>57344</v>
      </c>
      <c r="B30" s="1">
        <f t="shared" si="0"/>
        <v>448.71242340716634</v>
      </c>
      <c r="C30">
        <f t="shared" si="1"/>
        <v>239.5054771928562</v>
      </c>
      <c r="E30" s="3">
        <v>930.02326299999902</v>
      </c>
      <c r="F30" s="3">
        <v>930.02326299999902</v>
      </c>
      <c r="G30" s="3">
        <v>427.08392629999901</v>
      </c>
      <c r="H30" s="3">
        <v>427.08392629999901</v>
      </c>
      <c r="I30" s="3">
        <v>410.09481190000002</v>
      </c>
      <c r="J30" s="3">
        <v>410.09481190000002</v>
      </c>
      <c r="K30" s="3">
        <v>361.00958370000001</v>
      </c>
      <c r="L30" s="3">
        <v>361.00958370000001</v>
      </c>
      <c r="M30" s="3">
        <v>229.4559864</v>
      </c>
      <c r="N30" s="3">
        <v>229.4559864</v>
      </c>
      <c r="P30" s="1">
        <f t="shared" si="3"/>
        <v>856.887628861503</v>
      </c>
      <c r="Q30" s="1">
        <f t="shared" si="4"/>
        <v>856.887628861503</v>
      </c>
      <c r="R30" s="1">
        <f t="shared" si="5"/>
        <v>416.52608122498901</v>
      </c>
      <c r="S30" s="1">
        <f t="shared" si="6"/>
        <v>416.52608122498901</v>
      </c>
      <c r="T30" s="1">
        <f t="shared" si="7"/>
        <v>395.94281126660121</v>
      </c>
      <c r="U30" s="1">
        <f t="shared" si="8"/>
        <v>395.94281126660121</v>
      </c>
      <c r="V30" s="1">
        <f t="shared" si="9"/>
        <v>345.36325327321981</v>
      </c>
      <c r="W30" s="1">
        <f t="shared" si="10"/>
        <v>345.36325327321981</v>
      </c>
      <c r="X30" s="1">
        <f t="shared" si="11"/>
        <v>228.84234240951861</v>
      </c>
      <c r="Y30" s="1">
        <f t="shared" si="12"/>
        <v>228.84234240951861</v>
      </c>
    </row>
    <row r="31" spans="1:25" x14ac:dyDescent="0.2">
      <c r="A31" s="1">
        <v>59392</v>
      </c>
      <c r="B31" s="1">
        <f t="shared" si="0"/>
        <v>448.1250183242995</v>
      </c>
      <c r="C31">
        <f t="shared" si="1"/>
        <v>225.43426349860488</v>
      </c>
      <c r="E31" s="3">
        <v>787.807382799999</v>
      </c>
      <c r="F31" s="3">
        <v>787.807382799999</v>
      </c>
      <c r="G31" s="3">
        <v>428.69770340000002</v>
      </c>
      <c r="H31" s="3">
        <v>428.69770340000002</v>
      </c>
      <c r="I31" s="3">
        <v>411.72791510000002</v>
      </c>
      <c r="J31" s="3">
        <v>411.72791510000002</v>
      </c>
      <c r="K31" s="3">
        <v>370.78946150000002</v>
      </c>
      <c r="L31" s="3">
        <v>370.78946150000002</v>
      </c>
      <c r="M31" s="3">
        <v>237.19709069999899</v>
      </c>
      <c r="N31" s="3">
        <v>237.19709069999899</v>
      </c>
      <c r="P31" s="1">
        <f t="shared" si="3"/>
        <v>829.25553043690138</v>
      </c>
      <c r="Q31" s="1">
        <f t="shared" si="4"/>
        <v>829.25553043690138</v>
      </c>
      <c r="R31" s="1">
        <f t="shared" si="5"/>
        <v>421.39473009499341</v>
      </c>
      <c r="S31" s="1">
        <f t="shared" si="6"/>
        <v>421.39473009499341</v>
      </c>
      <c r="T31" s="1">
        <f t="shared" si="7"/>
        <v>402.25685279996071</v>
      </c>
      <c r="U31" s="1">
        <f t="shared" si="8"/>
        <v>402.25685279996071</v>
      </c>
      <c r="V31" s="1">
        <f t="shared" si="9"/>
        <v>355.53373656393188</v>
      </c>
      <c r="W31" s="1">
        <f t="shared" si="10"/>
        <v>355.53373656393188</v>
      </c>
      <c r="X31" s="1">
        <f t="shared" si="11"/>
        <v>232.18424172571076</v>
      </c>
      <c r="Y31" s="1">
        <f t="shared" si="12"/>
        <v>232.18424172571076</v>
      </c>
    </row>
    <row r="32" spans="1:25" x14ac:dyDescent="0.2">
      <c r="A32">
        <v>61440</v>
      </c>
      <c r="B32" s="1">
        <f t="shared" si="0"/>
        <v>459.22582300257955</v>
      </c>
      <c r="C32">
        <f t="shared" si="1"/>
        <v>232.10955967242518</v>
      </c>
      <c r="E32" s="3">
        <v>888.06419749999998</v>
      </c>
      <c r="F32" s="3">
        <v>888.06419749999998</v>
      </c>
      <c r="G32" s="3">
        <v>428.35019829999902</v>
      </c>
      <c r="H32" s="3">
        <v>428.35019829999902</v>
      </c>
      <c r="I32" s="3">
        <v>416.05244759999903</v>
      </c>
      <c r="J32" s="3">
        <v>416.05244759999903</v>
      </c>
      <c r="K32" s="3">
        <v>404.14082780000001</v>
      </c>
      <c r="L32" s="3">
        <v>404.14082780000001</v>
      </c>
      <c r="M32" s="3">
        <v>242.77747889999901</v>
      </c>
      <c r="N32" s="3">
        <v>242.77747889999901</v>
      </c>
      <c r="P32" s="1">
        <f t="shared" si="3"/>
        <v>852.77899726214082</v>
      </c>
      <c r="Q32" s="1">
        <f t="shared" si="4"/>
        <v>852.77899726214082</v>
      </c>
      <c r="R32" s="1">
        <f t="shared" si="5"/>
        <v>424.17691737699568</v>
      </c>
      <c r="S32" s="1">
        <f t="shared" si="6"/>
        <v>424.17691737699568</v>
      </c>
      <c r="T32" s="1">
        <f t="shared" si="7"/>
        <v>407.77509071997605</v>
      </c>
      <c r="U32" s="1">
        <f t="shared" si="8"/>
        <v>407.77509071997605</v>
      </c>
      <c r="V32" s="1">
        <f t="shared" si="9"/>
        <v>374.97657305835912</v>
      </c>
      <c r="W32" s="1">
        <f t="shared" si="10"/>
        <v>374.97657305835912</v>
      </c>
      <c r="X32" s="1">
        <f t="shared" si="11"/>
        <v>236.42153659542606</v>
      </c>
      <c r="Y32" s="1">
        <f t="shared" si="12"/>
        <v>236.42153659542606</v>
      </c>
    </row>
    <row r="33" spans="1:25" x14ac:dyDescent="0.2">
      <c r="A33" s="1">
        <v>63488</v>
      </c>
      <c r="B33" s="1">
        <f t="shared" si="0"/>
        <v>476.28681060154759</v>
      </c>
      <c r="C33">
        <f t="shared" si="1"/>
        <v>247.3225796477297</v>
      </c>
      <c r="E33" s="3">
        <v>966.38042470000005</v>
      </c>
      <c r="F33" s="3">
        <v>966.38042470000005</v>
      </c>
      <c r="G33" s="3">
        <v>424.81752719999901</v>
      </c>
      <c r="H33" s="3">
        <v>424.81752719999901</v>
      </c>
      <c r="I33" s="3">
        <v>414.75737279999902</v>
      </c>
      <c r="J33" s="3">
        <v>414.75737279999902</v>
      </c>
      <c r="K33" s="3">
        <v>451.83321100000001</v>
      </c>
      <c r="L33" s="3">
        <v>451.83321100000001</v>
      </c>
      <c r="M33" s="3">
        <v>251.60292429999899</v>
      </c>
      <c r="N33" s="3">
        <v>251.60292429999899</v>
      </c>
      <c r="P33" s="1">
        <f t="shared" si="3"/>
        <v>898.21956823728453</v>
      </c>
      <c r="Q33" s="1">
        <f t="shared" si="4"/>
        <v>898.21956823728453</v>
      </c>
      <c r="R33" s="1">
        <f t="shared" si="5"/>
        <v>424.43316130619701</v>
      </c>
      <c r="S33" s="1">
        <f t="shared" si="6"/>
        <v>424.43316130619701</v>
      </c>
      <c r="T33" s="1">
        <f t="shared" si="7"/>
        <v>410.56800355198527</v>
      </c>
      <c r="U33" s="1">
        <f t="shared" si="8"/>
        <v>410.56800355198527</v>
      </c>
      <c r="V33" s="1">
        <f t="shared" si="9"/>
        <v>405.71922823501546</v>
      </c>
      <c r="W33" s="1">
        <f t="shared" si="10"/>
        <v>405.71922823501546</v>
      </c>
      <c r="X33" s="1">
        <f t="shared" si="11"/>
        <v>242.49409167725523</v>
      </c>
      <c r="Y33" s="1">
        <f t="shared" si="12"/>
        <v>242.49409167725523</v>
      </c>
    </row>
    <row r="34" spans="1:25" x14ac:dyDescent="0.2">
      <c r="A34">
        <v>65536</v>
      </c>
      <c r="B34" s="1">
        <f t="shared" si="0"/>
        <v>495.05262138492765</v>
      </c>
      <c r="C34">
        <f t="shared" si="1"/>
        <v>269.54577301105337</v>
      </c>
      <c r="E34" s="3">
        <v>1050.7946922999899</v>
      </c>
      <c r="F34" s="3">
        <v>1050.7946922999899</v>
      </c>
      <c r="G34" s="3">
        <v>428.14071709999899</v>
      </c>
      <c r="H34" s="3">
        <v>428.14071709999899</v>
      </c>
      <c r="I34" s="3">
        <v>417.4892466</v>
      </c>
      <c r="J34" s="3">
        <v>417.4892466</v>
      </c>
      <c r="K34" s="3">
        <v>450.90716950000001</v>
      </c>
      <c r="L34" s="3">
        <v>450.90716950000001</v>
      </c>
      <c r="M34" s="3">
        <v>268.67486229999997</v>
      </c>
      <c r="N34" s="3">
        <v>268.67486229999997</v>
      </c>
      <c r="P34" s="1">
        <f t="shared" si="3"/>
        <v>959.24961786236668</v>
      </c>
      <c r="Q34" s="1">
        <f t="shared" si="4"/>
        <v>959.24961786236668</v>
      </c>
      <c r="R34" s="1">
        <f t="shared" si="5"/>
        <v>425.91618362371776</v>
      </c>
      <c r="S34" s="1">
        <f t="shared" si="6"/>
        <v>425.91618362371776</v>
      </c>
      <c r="T34" s="1">
        <f t="shared" si="7"/>
        <v>413.33650077119114</v>
      </c>
      <c r="U34" s="1">
        <f t="shared" si="8"/>
        <v>413.33650077119114</v>
      </c>
      <c r="V34" s="1">
        <f t="shared" si="9"/>
        <v>423.79440474100926</v>
      </c>
      <c r="W34" s="1">
        <f t="shared" si="10"/>
        <v>423.79440474100926</v>
      </c>
      <c r="X34" s="1">
        <f t="shared" si="11"/>
        <v>252.96639992635312</v>
      </c>
      <c r="Y34" s="1">
        <f t="shared" si="12"/>
        <v>252.96639992635312</v>
      </c>
    </row>
    <row r="35" spans="1:25" x14ac:dyDescent="0.2">
      <c r="A35" s="1">
        <v>67584</v>
      </c>
      <c r="B35" s="1">
        <f t="shared" si="0"/>
        <v>511.89505143895559</v>
      </c>
      <c r="C35">
        <f t="shared" si="1"/>
        <v>278.24655804726274</v>
      </c>
      <c r="E35" s="3">
        <v>1038.8570408999899</v>
      </c>
      <c r="F35" s="3">
        <v>1038.8570408999899</v>
      </c>
      <c r="G35" s="3">
        <v>437.09399249999899</v>
      </c>
      <c r="H35" s="3">
        <v>437.09399249999899</v>
      </c>
      <c r="I35" s="3">
        <v>417.13659919999901</v>
      </c>
      <c r="J35" s="3">
        <v>417.13659919999901</v>
      </c>
      <c r="K35" s="3">
        <v>510.60772039999898</v>
      </c>
      <c r="L35" s="3">
        <v>510.60772039999898</v>
      </c>
      <c r="M35" s="3">
        <v>282.09812959999999</v>
      </c>
      <c r="N35" s="3">
        <v>282.09812959999999</v>
      </c>
      <c r="P35" s="1">
        <f t="shared" si="3"/>
        <v>991.09258707741594</v>
      </c>
      <c r="Q35" s="1">
        <f t="shared" si="4"/>
        <v>991.09258707741594</v>
      </c>
      <c r="R35" s="1">
        <f t="shared" si="5"/>
        <v>430.38730717423027</v>
      </c>
      <c r="S35" s="1">
        <f t="shared" si="6"/>
        <v>430.38730717423027</v>
      </c>
      <c r="T35" s="1">
        <f t="shared" si="7"/>
        <v>414.85654014271427</v>
      </c>
      <c r="U35" s="1">
        <f t="shared" si="8"/>
        <v>414.85654014271427</v>
      </c>
      <c r="V35" s="1">
        <f t="shared" si="9"/>
        <v>458.51973100460515</v>
      </c>
      <c r="W35" s="1">
        <f t="shared" si="10"/>
        <v>458.51973100460515</v>
      </c>
      <c r="X35" s="1">
        <f t="shared" si="11"/>
        <v>264.61909179581187</v>
      </c>
      <c r="Y35" s="1">
        <f t="shared" si="12"/>
        <v>264.61909179581187</v>
      </c>
    </row>
    <row r="36" spans="1:25" x14ac:dyDescent="0.2">
      <c r="A36">
        <v>69632</v>
      </c>
      <c r="B36" s="1">
        <f t="shared" si="0"/>
        <v>504.22607155137229</v>
      </c>
      <c r="C36">
        <f t="shared" si="1"/>
        <v>291.85104947466039</v>
      </c>
      <c r="E36" s="3">
        <v>1047.37156649999</v>
      </c>
      <c r="F36" s="3">
        <v>1047.37156649999</v>
      </c>
      <c r="G36" s="3">
        <v>469.61871699999898</v>
      </c>
      <c r="H36" s="3">
        <v>469.61871699999898</v>
      </c>
      <c r="I36" s="3">
        <v>419.72239969999902</v>
      </c>
      <c r="J36" s="3">
        <v>419.72239969999902</v>
      </c>
      <c r="K36" s="3">
        <v>230.38428549999901</v>
      </c>
      <c r="L36" s="3">
        <v>230.38428549999901</v>
      </c>
      <c r="M36" s="3">
        <v>296.51603990000001</v>
      </c>
      <c r="N36" s="3">
        <v>296.51603990000001</v>
      </c>
      <c r="P36" s="1">
        <f t="shared" si="3"/>
        <v>1013.6041788464456</v>
      </c>
      <c r="Q36" s="1">
        <f t="shared" si="4"/>
        <v>1013.6041788464456</v>
      </c>
      <c r="R36" s="1">
        <f t="shared" si="5"/>
        <v>446.07987110453774</v>
      </c>
      <c r="S36" s="1">
        <f t="shared" si="6"/>
        <v>446.07987110453774</v>
      </c>
      <c r="T36" s="1">
        <f t="shared" si="7"/>
        <v>416.80288396562815</v>
      </c>
      <c r="U36" s="1">
        <f t="shared" si="8"/>
        <v>416.80288396562815</v>
      </c>
      <c r="V36" s="1">
        <f t="shared" si="9"/>
        <v>367.26555280276273</v>
      </c>
      <c r="W36" s="1">
        <f t="shared" si="10"/>
        <v>367.26555280276273</v>
      </c>
      <c r="X36" s="1">
        <f t="shared" si="11"/>
        <v>277.37787103748713</v>
      </c>
      <c r="Y36" s="1">
        <f t="shared" si="12"/>
        <v>277.37787103748713</v>
      </c>
    </row>
    <row r="37" spans="1:25" x14ac:dyDescent="0.2">
      <c r="A37" s="1">
        <v>71680</v>
      </c>
      <c r="B37" s="1">
        <f t="shared" si="0"/>
        <v>540.1773405788233</v>
      </c>
      <c r="C37">
        <f t="shared" si="1"/>
        <v>285.89407260712306</v>
      </c>
      <c r="E37" s="3">
        <v>1057.5829839</v>
      </c>
      <c r="F37" s="3">
        <v>1057.5829839</v>
      </c>
      <c r="G37" s="3">
        <v>493.18546809999901</v>
      </c>
      <c r="H37" s="3">
        <v>493.18546809999901</v>
      </c>
      <c r="I37" s="3">
        <v>419.90173820000001</v>
      </c>
      <c r="J37" s="3">
        <v>419.90173820000001</v>
      </c>
      <c r="K37" s="3">
        <v>695.62570649999998</v>
      </c>
      <c r="L37" s="3">
        <v>695.62570649999998</v>
      </c>
      <c r="M37" s="3">
        <v>304.22532389999998</v>
      </c>
      <c r="N37" s="3">
        <v>304.22532389999998</v>
      </c>
      <c r="P37" s="1">
        <f t="shared" si="3"/>
        <v>1031.1957008678673</v>
      </c>
      <c r="Q37" s="1">
        <f t="shared" si="4"/>
        <v>1031.1957008678673</v>
      </c>
      <c r="R37" s="1">
        <f t="shared" si="5"/>
        <v>464.92210990272224</v>
      </c>
      <c r="S37" s="1">
        <f t="shared" si="6"/>
        <v>464.92210990272224</v>
      </c>
      <c r="T37" s="1">
        <f t="shared" si="7"/>
        <v>418.04242565937693</v>
      </c>
      <c r="U37" s="1">
        <f t="shared" si="8"/>
        <v>418.04242565937693</v>
      </c>
      <c r="V37" s="1">
        <f t="shared" si="9"/>
        <v>498.60961428165763</v>
      </c>
      <c r="W37" s="1">
        <f t="shared" si="10"/>
        <v>498.60961428165763</v>
      </c>
      <c r="X37" s="1">
        <f t="shared" si="11"/>
        <v>288.11685218249227</v>
      </c>
      <c r="Y37" s="1">
        <f t="shared" si="12"/>
        <v>288.11685218249227</v>
      </c>
    </row>
    <row r="38" spans="1:25" x14ac:dyDescent="0.2">
      <c r="A38">
        <v>73728</v>
      </c>
      <c r="B38" s="1">
        <f t="shared" si="0"/>
        <v>567.93712345929384</v>
      </c>
      <c r="C38">
        <f t="shared" si="1"/>
        <v>289.54258124340595</v>
      </c>
      <c r="E38" s="3">
        <v>1083.2730108000001</v>
      </c>
      <c r="F38" s="3">
        <v>1083.2730108000001</v>
      </c>
      <c r="G38" s="3">
        <v>551.19696910000005</v>
      </c>
      <c r="H38" s="3">
        <v>551.19696910000005</v>
      </c>
      <c r="I38" s="3">
        <v>418.94016889999898</v>
      </c>
      <c r="J38" s="3">
        <v>418.94016889999898</v>
      </c>
      <c r="K38" s="3">
        <v>686.46310889999904</v>
      </c>
      <c r="L38" s="3">
        <v>686.46310889999904</v>
      </c>
      <c r="M38" s="3">
        <v>308.01073120000001</v>
      </c>
      <c r="N38" s="3">
        <v>308.01073120000001</v>
      </c>
      <c r="P38" s="1">
        <f t="shared" si="3"/>
        <v>1052.0266248407204</v>
      </c>
      <c r="Q38" s="1">
        <f t="shared" si="4"/>
        <v>1052.0266248407204</v>
      </c>
      <c r="R38" s="1">
        <f t="shared" si="5"/>
        <v>499.43205358163334</v>
      </c>
      <c r="S38" s="1">
        <f t="shared" si="6"/>
        <v>499.43205358163334</v>
      </c>
      <c r="T38" s="1">
        <f t="shared" si="7"/>
        <v>418.40152295562575</v>
      </c>
      <c r="U38" s="1">
        <f t="shared" si="8"/>
        <v>418.40152295562575</v>
      </c>
      <c r="V38" s="1">
        <f t="shared" si="9"/>
        <v>573.75101212899426</v>
      </c>
      <c r="W38" s="1">
        <f t="shared" si="10"/>
        <v>573.75101212899426</v>
      </c>
      <c r="X38" s="1">
        <f t="shared" si="11"/>
        <v>296.07440378949536</v>
      </c>
      <c r="Y38" s="1">
        <f t="shared" si="12"/>
        <v>296.07440378949536</v>
      </c>
    </row>
    <row r="39" spans="1:25" x14ac:dyDescent="0.2">
      <c r="A39" s="1">
        <v>75776</v>
      </c>
      <c r="B39" s="1">
        <f t="shared" si="0"/>
        <v>604.63635606757521</v>
      </c>
      <c r="C39">
        <f t="shared" si="1"/>
        <v>304.11277175822767</v>
      </c>
      <c r="E39" s="3">
        <v>1149.9062529999901</v>
      </c>
      <c r="F39" s="3">
        <v>1149.9062529999901</v>
      </c>
      <c r="G39" s="3">
        <v>606.801310099999</v>
      </c>
      <c r="H39" s="3">
        <v>606.801310099999</v>
      </c>
      <c r="I39" s="3">
        <v>421.72314699999998</v>
      </c>
      <c r="J39" s="3">
        <v>421.72314699999998</v>
      </c>
      <c r="K39" s="3">
        <v>807.596753699999</v>
      </c>
      <c r="L39" s="3">
        <v>807.596753699999</v>
      </c>
      <c r="M39" s="3">
        <v>312.39856109999897</v>
      </c>
      <c r="N39" s="3">
        <v>312.39856109999897</v>
      </c>
      <c r="P39" s="1">
        <f t="shared" si="3"/>
        <v>1091.1784761044282</v>
      </c>
      <c r="Q39" s="1">
        <f t="shared" si="4"/>
        <v>1091.1784761044282</v>
      </c>
      <c r="R39" s="1">
        <f t="shared" si="5"/>
        <v>542.37975618897963</v>
      </c>
      <c r="S39" s="1">
        <f t="shared" si="6"/>
        <v>542.37975618897963</v>
      </c>
      <c r="T39" s="1">
        <f t="shared" si="7"/>
        <v>419.73017257337546</v>
      </c>
      <c r="U39" s="1">
        <f t="shared" si="8"/>
        <v>419.73017257337546</v>
      </c>
      <c r="V39" s="1">
        <f t="shared" si="9"/>
        <v>667.28930875739616</v>
      </c>
      <c r="W39" s="1">
        <f t="shared" si="10"/>
        <v>667.28930875739616</v>
      </c>
      <c r="X39" s="1">
        <f t="shared" si="11"/>
        <v>302.6040667136968</v>
      </c>
      <c r="Y39" s="1">
        <f t="shared" si="12"/>
        <v>302.6040667136968</v>
      </c>
    </row>
    <row r="40" spans="1:25" x14ac:dyDescent="0.2">
      <c r="A40">
        <v>77824</v>
      </c>
      <c r="B40" s="1">
        <f t="shared" si="0"/>
        <v>626.00152390454491</v>
      </c>
      <c r="C40">
        <f t="shared" si="1"/>
        <v>331.54976955432244</v>
      </c>
      <c r="E40" s="3">
        <v>1276.0448747</v>
      </c>
      <c r="F40" s="3">
        <v>1276.0448747</v>
      </c>
      <c r="G40" s="3">
        <v>581.60696159999998</v>
      </c>
      <c r="H40" s="3">
        <v>581.60696159999998</v>
      </c>
      <c r="I40" s="3">
        <v>422.93226759999902</v>
      </c>
      <c r="J40" s="3">
        <v>422.93226759999902</v>
      </c>
      <c r="K40" s="3">
        <v>688.82178139999905</v>
      </c>
      <c r="L40" s="3">
        <v>688.82178139999905</v>
      </c>
      <c r="M40" s="3">
        <v>320.84049299999901</v>
      </c>
      <c r="N40" s="3">
        <v>320.84049299999901</v>
      </c>
      <c r="P40" s="1">
        <f t="shared" si="3"/>
        <v>1165.1250355426569</v>
      </c>
      <c r="Q40" s="1">
        <f t="shared" si="4"/>
        <v>1165.1250355426569</v>
      </c>
      <c r="R40" s="1">
        <f t="shared" si="5"/>
        <v>558.07063835338772</v>
      </c>
      <c r="S40" s="1">
        <f t="shared" si="6"/>
        <v>558.07063835338772</v>
      </c>
      <c r="T40" s="1">
        <f t="shared" si="7"/>
        <v>421.01101058402492</v>
      </c>
      <c r="U40" s="1">
        <f t="shared" si="8"/>
        <v>421.01101058402492</v>
      </c>
      <c r="V40" s="1">
        <f t="shared" si="9"/>
        <v>675.90229781443736</v>
      </c>
      <c r="W40" s="1">
        <f t="shared" si="10"/>
        <v>675.90229781443736</v>
      </c>
      <c r="X40" s="1">
        <f t="shared" si="11"/>
        <v>309.89863722821769</v>
      </c>
      <c r="Y40" s="1">
        <f t="shared" si="12"/>
        <v>309.89863722821769</v>
      </c>
    </row>
    <row r="41" spans="1:25" x14ac:dyDescent="0.2">
      <c r="A41" s="1">
        <v>79872</v>
      </c>
      <c r="B41" s="1">
        <f t="shared" si="0"/>
        <v>637.6877281187268</v>
      </c>
      <c r="C41">
        <f t="shared" si="1"/>
        <v>345.88813546767341</v>
      </c>
      <c r="E41" s="3">
        <v>1264.8267582000001</v>
      </c>
      <c r="F41" s="3">
        <v>1264.8267582000001</v>
      </c>
      <c r="G41" s="3">
        <v>568.15335630000004</v>
      </c>
      <c r="H41" s="3">
        <v>568.15335630000004</v>
      </c>
      <c r="I41" s="3">
        <v>424.31846880000001</v>
      </c>
      <c r="J41" s="3">
        <v>424.31846880000001</v>
      </c>
      <c r="K41" s="3">
        <v>690.48598230000005</v>
      </c>
      <c r="L41" s="3">
        <v>690.48598230000005</v>
      </c>
      <c r="M41" s="3">
        <v>328.30060659999901</v>
      </c>
      <c r="N41" s="3">
        <v>328.30060659999901</v>
      </c>
      <c r="P41" s="1">
        <f t="shared" si="3"/>
        <v>1205.0057246055942</v>
      </c>
      <c r="Q41" s="1">
        <f t="shared" si="4"/>
        <v>1205.0057246055942</v>
      </c>
      <c r="R41" s="1">
        <f t="shared" si="5"/>
        <v>562.10372553203263</v>
      </c>
      <c r="S41" s="1">
        <f t="shared" si="6"/>
        <v>562.10372553203263</v>
      </c>
      <c r="T41" s="1">
        <f t="shared" si="7"/>
        <v>422.33399387041493</v>
      </c>
      <c r="U41" s="1">
        <f t="shared" si="8"/>
        <v>422.33399387041493</v>
      </c>
      <c r="V41" s="1">
        <f t="shared" si="9"/>
        <v>681.73577160866239</v>
      </c>
      <c r="W41" s="1">
        <f t="shared" si="10"/>
        <v>681.73577160866239</v>
      </c>
      <c r="X41" s="1">
        <f t="shared" si="11"/>
        <v>317.25942497693018</v>
      </c>
      <c r="Y41" s="1">
        <f t="shared" si="12"/>
        <v>317.25942497693018</v>
      </c>
    </row>
    <row r="42" spans="1:25" x14ac:dyDescent="0.2">
      <c r="A42">
        <v>81920</v>
      </c>
      <c r="B42" s="1">
        <f t="shared" si="0"/>
        <v>645.145277503236</v>
      </c>
      <c r="C42">
        <f t="shared" si="1"/>
        <v>353.46814058789022</v>
      </c>
      <c r="E42" s="3">
        <v>1270.0552391000001</v>
      </c>
      <c r="F42" s="3">
        <v>1270.0552391000001</v>
      </c>
      <c r="G42" s="3">
        <v>598.93741950000003</v>
      </c>
      <c r="H42" s="3">
        <v>598.93741950000003</v>
      </c>
      <c r="I42" s="3">
        <v>425.63431709999998</v>
      </c>
      <c r="J42" s="3">
        <v>425.63431709999998</v>
      </c>
      <c r="K42" s="3">
        <v>649.35417579999898</v>
      </c>
      <c r="L42" s="3">
        <v>649.35417579999898</v>
      </c>
      <c r="M42" s="3">
        <v>337.67685640000002</v>
      </c>
      <c r="N42" s="3">
        <v>337.67685640000002</v>
      </c>
      <c r="P42" s="1">
        <f t="shared" si="3"/>
        <v>1231.0255304033567</v>
      </c>
      <c r="Q42" s="1">
        <f t="shared" si="4"/>
        <v>1231.0255304033567</v>
      </c>
      <c r="R42" s="1">
        <f t="shared" si="5"/>
        <v>576.83720311921957</v>
      </c>
      <c r="S42" s="1">
        <f t="shared" si="6"/>
        <v>576.83720311921957</v>
      </c>
      <c r="T42" s="1">
        <f t="shared" si="7"/>
        <v>423.65412316224899</v>
      </c>
      <c r="U42" s="1">
        <f t="shared" si="8"/>
        <v>423.65412316224899</v>
      </c>
      <c r="V42" s="1">
        <f t="shared" si="9"/>
        <v>668.78313328519698</v>
      </c>
      <c r="W42" s="1">
        <f t="shared" si="10"/>
        <v>668.78313328519698</v>
      </c>
      <c r="X42" s="1">
        <f t="shared" si="11"/>
        <v>325.42639754615811</v>
      </c>
      <c r="Y42" s="1">
        <f t="shared" si="12"/>
        <v>325.42639754615811</v>
      </c>
    </row>
    <row r="43" spans="1:25" x14ac:dyDescent="0.2">
      <c r="A43" s="1">
        <v>83968</v>
      </c>
      <c r="B43" s="1">
        <f t="shared" si="0"/>
        <v>655.16114680594148</v>
      </c>
      <c r="C43">
        <f t="shared" si="1"/>
        <v>358.15024110275635</v>
      </c>
      <c r="E43" s="3">
        <v>1276.4500031</v>
      </c>
      <c r="F43" s="3">
        <v>1276.4500031</v>
      </c>
      <c r="G43" s="3">
        <v>614.98772179999901</v>
      </c>
      <c r="H43" s="3">
        <v>614.98772179999901</v>
      </c>
      <c r="I43" s="3">
        <v>426.85089809999897</v>
      </c>
      <c r="J43" s="3">
        <v>426.85089809999897</v>
      </c>
      <c r="K43" s="3">
        <v>684.55263869999897</v>
      </c>
      <c r="L43" s="3">
        <v>684.55263869999897</v>
      </c>
      <c r="M43" s="3">
        <v>348.0834921</v>
      </c>
      <c r="N43" s="3">
        <v>348.0834921</v>
      </c>
      <c r="P43" s="1">
        <f t="shared" si="3"/>
        <v>1249.1953194820139</v>
      </c>
      <c r="Q43" s="1">
        <f t="shared" si="4"/>
        <v>1249.1953194820139</v>
      </c>
      <c r="R43" s="1">
        <f t="shared" si="5"/>
        <v>592.09741059153134</v>
      </c>
      <c r="S43" s="1">
        <f t="shared" si="6"/>
        <v>592.09741059153134</v>
      </c>
      <c r="T43" s="1">
        <f t="shared" si="7"/>
        <v>424.93283313734901</v>
      </c>
      <c r="U43" s="1">
        <f t="shared" si="8"/>
        <v>424.93283313734901</v>
      </c>
      <c r="V43" s="1">
        <f t="shared" si="9"/>
        <v>675.09093545111773</v>
      </c>
      <c r="W43" s="1">
        <f t="shared" si="10"/>
        <v>675.09093545111773</v>
      </c>
      <c r="X43" s="1">
        <f t="shared" si="11"/>
        <v>334.48923536769485</v>
      </c>
      <c r="Y43" s="1">
        <f t="shared" si="12"/>
        <v>334.48923536769485</v>
      </c>
    </row>
    <row r="44" spans="1:25" x14ac:dyDescent="0.2">
      <c r="A44">
        <v>86016</v>
      </c>
      <c r="B44" s="1">
        <f t="shared" si="0"/>
        <v>668.91711819556463</v>
      </c>
      <c r="C44">
        <f t="shared" si="1"/>
        <v>361.85525884723359</v>
      </c>
      <c r="E44" s="3">
        <v>1288.4343704</v>
      </c>
      <c r="F44" s="3">
        <v>1288.4343704</v>
      </c>
      <c r="G44" s="3">
        <v>636.02500309999903</v>
      </c>
      <c r="H44" s="3">
        <v>636.02500309999903</v>
      </c>
      <c r="I44" s="3">
        <v>428.11219419999998</v>
      </c>
      <c r="J44" s="3">
        <v>428.11219419999998</v>
      </c>
      <c r="K44" s="3">
        <v>735.60225190000006</v>
      </c>
      <c r="L44" s="3">
        <v>735.60225190000006</v>
      </c>
      <c r="M44" s="3">
        <v>359.58155679999902</v>
      </c>
      <c r="N44" s="3">
        <v>359.58155679999902</v>
      </c>
      <c r="P44" s="1">
        <f t="shared" si="3"/>
        <v>1264.8909398492083</v>
      </c>
      <c r="Q44" s="1">
        <f t="shared" si="4"/>
        <v>1264.8909398492083</v>
      </c>
      <c r="R44" s="1">
        <f t="shared" si="5"/>
        <v>609.66844759491846</v>
      </c>
      <c r="S44" s="1">
        <f t="shared" si="6"/>
        <v>609.66844759491846</v>
      </c>
      <c r="T44" s="1">
        <f t="shared" si="7"/>
        <v>426.20457756240938</v>
      </c>
      <c r="U44" s="1">
        <f t="shared" si="8"/>
        <v>426.20457756240938</v>
      </c>
      <c r="V44" s="1">
        <f t="shared" si="9"/>
        <v>699.29546203067071</v>
      </c>
      <c r="W44" s="1">
        <f t="shared" si="10"/>
        <v>699.29546203067071</v>
      </c>
      <c r="X44" s="1">
        <f t="shared" si="11"/>
        <v>344.52616394061653</v>
      </c>
      <c r="Y44" s="1">
        <f t="shared" si="12"/>
        <v>344.52616394061653</v>
      </c>
    </row>
    <row r="45" spans="1:25" x14ac:dyDescent="0.2">
      <c r="A45" s="1">
        <v>88064</v>
      </c>
      <c r="B45" s="1">
        <f t="shared" si="0"/>
        <v>680.89648864533774</v>
      </c>
      <c r="C45">
        <f t="shared" si="1"/>
        <v>369.23287248143481</v>
      </c>
      <c r="E45" s="3">
        <v>1327.6588397999899</v>
      </c>
      <c r="F45" s="3">
        <v>1327.6588397999899</v>
      </c>
      <c r="G45" s="3">
        <v>668.18876879999902</v>
      </c>
      <c r="H45" s="3">
        <v>668.18876879999902</v>
      </c>
      <c r="I45" s="3">
        <v>428.71121169999901</v>
      </c>
      <c r="J45" s="3">
        <v>428.71121169999901</v>
      </c>
      <c r="K45" s="3">
        <v>703.17247849999899</v>
      </c>
      <c r="L45" s="3">
        <v>703.17247849999899</v>
      </c>
      <c r="M45" s="3">
        <v>366.596422799999</v>
      </c>
      <c r="N45" s="3">
        <v>366.596422799999</v>
      </c>
      <c r="P45" s="1">
        <f t="shared" si="3"/>
        <v>1289.9980998295209</v>
      </c>
      <c r="Q45" s="1">
        <f t="shared" si="4"/>
        <v>1289.9980998295209</v>
      </c>
      <c r="R45" s="1">
        <f t="shared" si="5"/>
        <v>633.07657607695069</v>
      </c>
      <c r="S45" s="1">
        <f t="shared" si="6"/>
        <v>633.07657607695069</v>
      </c>
      <c r="T45" s="1">
        <f t="shared" si="7"/>
        <v>427.20723121744527</v>
      </c>
      <c r="U45" s="1">
        <f t="shared" si="8"/>
        <v>427.20723121744527</v>
      </c>
      <c r="V45" s="1">
        <f t="shared" si="9"/>
        <v>700.84626861840206</v>
      </c>
      <c r="W45" s="1">
        <f t="shared" si="10"/>
        <v>700.84626861840206</v>
      </c>
      <c r="X45" s="1">
        <f t="shared" si="11"/>
        <v>353.35426748436953</v>
      </c>
      <c r="Y45" s="1">
        <f t="shared" si="12"/>
        <v>353.35426748436953</v>
      </c>
    </row>
    <row r="46" spans="1:25" x14ac:dyDescent="0.2">
      <c r="A46">
        <v>90112</v>
      </c>
      <c r="B46" s="1">
        <f t="shared" si="0"/>
        <v>687.23881685920173</v>
      </c>
      <c r="C46">
        <f t="shared" si="1"/>
        <v>378.8767903831349</v>
      </c>
      <c r="E46" s="3">
        <v>1367.13993819999</v>
      </c>
      <c r="F46" s="3">
        <v>1367.13993819999</v>
      </c>
      <c r="G46" s="3">
        <v>711.55610960000001</v>
      </c>
      <c r="H46" s="3">
        <v>711.55610960000001</v>
      </c>
      <c r="I46" s="3">
        <v>429.87764110000001</v>
      </c>
      <c r="J46" s="3">
        <v>429.87764110000001</v>
      </c>
      <c r="K46" s="3">
        <v>594.52659849999895</v>
      </c>
      <c r="L46" s="3">
        <v>594.52659849999895</v>
      </c>
      <c r="M46" s="3">
        <v>380.66125849999997</v>
      </c>
      <c r="N46" s="3">
        <v>380.66125849999997</v>
      </c>
      <c r="P46" s="1">
        <f t="shared" si="3"/>
        <v>1320.8548351777085</v>
      </c>
      <c r="Q46" s="1">
        <f t="shared" si="4"/>
        <v>1320.8548351777085</v>
      </c>
      <c r="R46" s="1">
        <f t="shared" si="5"/>
        <v>664.46838948617039</v>
      </c>
      <c r="S46" s="1">
        <f t="shared" si="6"/>
        <v>664.46838948617039</v>
      </c>
      <c r="T46" s="1">
        <f t="shared" si="7"/>
        <v>428.27539517046716</v>
      </c>
      <c r="U46" s="1">
        <f t="shared" si="8"/>
        <v>428.27539517046716</v>
      </c>
      <c r="V46" s="1">
        <f t="shared" si="9"/>
        <v>658.3184005710408</v>
      </c>
      <c r="W46" s="1">
        <f t="shared" si="10"/>
        <v>658.3184005710408</v>
      </c>
      <c r="X46" s="1">
        <f t="shared" si="11"/>
        <v>364.27706389062172</v>
      </c>
      <c r="Y46" s="1">
        <f t="shared" si="12"/>
        <v>364.27706389062172</v>
      </c>
    </row>
    <row r="47" spans="1:25" x14ac:dyDescent="0.2">
      <c r="A47" s="1">
        <v>92160</v>
      </c>
      <c r="B47" s="1">
        <f t="shared" si="0"/>
        <v>708.14025753952001</v>
      </c>
      <c r="C47">
        <f t="shared" si="1"/>
        <v>395.28716321086472</v>
      </c>
      <c r="E47" s="3">
        <v>1437.7785019999901</v>
      </c>
      <c r="F47" s="3">
        <v>1437.7785019999901</v>
      </c>
      <c r="G47" s="3">
        <v>723.56448769999997</v>
      </c>
      <c r="H47" s="3">
        <v>723.56448769999997</v>
      </c>
      <c r="I47" s="3">
        <v>430.78285049999897</v>
      </c>
      <c r="J47" s="3">
        <v>430.78285049999897</v>
      </c>
      <c r="K47" s="3">
        <v>715.01747499999897</v>
      </c>
      <c r="L47" s="3">
        <v>715.01747499999897</v>
      </c>
      <c r="M47" s="3">
        <v>390.31877759999901</v>
      </c>
      <c r="N47" s="3">
        <v>390.31877759999901</v>
      </c>
      <c r="P47" s="1">
        <f t="shared" si="3"/>
        <v>1367.6243019066212</v>
      </c>
      <c r="Q47" s="1">
        <f t="shared" si="4"/>
        <v>1367.6243019066212</v>
      </c>
      <c r="R47" s="1">
        <f t="shared" si="5"/>
        <v>688.10682877170223</v>
      </c>
      <c r="S47" s="1">
        <f t="shared" si="6"/>
        <v>688.10682877170223</v>
      </c>
      <c r="T47" s="1">
        <f t="shared" si="7"/>
        <v>429.27837730227986</v>
      </c>
      <c r="U47" s="1">
        <f t="shared" si="8"/>
        <v>429.27837730227986</v>
      </c>
      <c r="V47" s="1">
        <f t="shared" si="9"/>
        <v>680.99803034262402</v>
      </c>
      <c r="W47" s="1">
        <f t="shared" si="10"/>
        <v>680.99803034262402</v>
      </c>
      <c r="X47" s="1">
        <f t="shared" si="11"/>
        <v>374.6937493743726</v>
      </c>
      <c r="Y47" s="1">
        <f t="shared" si="12"/>
        <v>374.6937493743726</v>
      </c>
    </row>
    <row r="48" spans="1:25" x14ac:dyDescent="0.2">
      <c r="A48">
        <v>94208</v>
      </c>
      <c r="B48" s="1">
        <f t="shared" si="0"/>
        <v>720.90941497971119</v>
      </c>
      <c r="C48">
        <f t="shared" si="1"/>
        <v>399.84666492132305</v>
      </c>
      <c r="E48" s="3">
        <v>1409.3620616999899</v>
      </c>
      <c r="F48" s="3">
        <v>1409.3620616999899</v>
      </c>
      <c r="G48" s="3">
        <v>727.09499370000003</v>
      </c>
      <c r="H48" s="3">
        <v>727.09499370000003</v>
      </c>
      <c r="I48" s="3">
        <v>431.24593440000001</v>
      </c>
      <c r="J48" s="3">
        <v>431.24593440000001</v>
      </c>
      <c r="K48" s="3">
        <v>737.24318930000004</v>
      </c>
      <c r="L48" s="3">
        <v>737.24318930000004</v>
      </c>
      <c r="M48" s="3">
        <v>395.36957659999899</v>
      </c>
      <c r="N48" s="3">
        <v>395.36957659999899</v>
      </c>
      <c r="P48" s="1">
        <f t="shared" si="3"/>
        <v>1384.3194058239687</v>
      </c>
      <c r="Q48" s="1">
        <f t="shared" si="4"/>
        <v>1384.3194058239687</v>
      </c>
      <c r="R48" s="1">
        <f t="shared" si="5"/>
        <v>703.70209474302135</v>
      </c>
      <c r="S48" s="1">
        <f t="shared" si="6"/>
        <v>703.70209474302135</v>
      </c>
      <c r="T48" s="1">
        <f t="shared" si="7"/>
        <v>430.06540014136795</v>
      </c>
      <c r="U48" s="1">
        <f t="shared" si="8"/>
        <v>430.06540014136795</v>
      </c>
      <c r="V48" s="1">
        <f t="shared" si="9"/>
        <v>703.49609392557443</v>
      </c>
      <c r="W48" s="1">
        <f t="shared" si="10"/>
        <v>703.49609392557443</v>
      </c>
      <c r="X48" s="1">
        <f t="shared" si="11"/>
        <v>382.96408026462314</v>
      </c>
      <c r="Y48" s="1">
        <f t="shared" si="12"/>
        <v>382.96408026462314</v>
      </c>
    </row>
    <row r="49" spans="1:25" x14ac:dyDescent="0.2">
      <c r="A49" s="1">
        <v>96256</v>
      </c>
      <c r="B49" s="1">
        <f t="shared" si="0"/>
        <v>747.84006358782653</v>
      </c>
      <c r="C49">
        <f t="shared" si="1"/>
        <v>431.94461043235259</v>
      </c>
      <c r="E49" s="3">
        <v>1591.2985721</v>
      </c>
      <c r="F49" s="3">
        <v>1591.2985721</v>
      </c>
      <c r="G49" s="3">
        <v>753.91165190000004</v>
      </c>
      <c r="H49" s="3">
        <v>753.91165190000004</v>
      </c>
      <c r="I49" s="3">
        <v>432.04013980000002</v>
      </c>
      <c r="J49" s="3">
        <v>432.04013980000002</v>
      </c>
      <c r="K49" s="3">
        <v>761.2610942</v>
      </c>
      <c r="L49" s="3">
        <v>761.2610942</v>
      </c>
      <c r="M49" s="3">
        <v>402.66872449999897</v>
      </c>
      <c r="N49" s="3">
        <v>402.66872449999897</v>
      </c>
      <c r="P49" s="1">
        <f t="shared" si="3"/>
        <v>1467.1110723343813</v>
      </c>
      <c r="Q49" s="1">
        <f t="shared" si="4"/>
        <v>1467.1110723343813</v>
      </c>
      <c r="R49" s="1">
        <f t="shared" si="5"/>
        <v>723.78591760581276</v>
      </c>
      <c r="S49" s="1">
        <f t="shared" si="6"/>
        <v>723.78591760581276</v>
      </c>
      <c r="T49" s="1">
        <f t="shared" si="7"/>
        <v>430.85529600482073</v>
      </c>
      <c r="U49" s="1">
        <f t="shared" si="8"/>
        <v>430.85529600482073</v>
      </c>
      <c r="V49" s="1">
        <f t="shared" si="9"/>
        <v>726.60209403534463</v>
      </c>
      <c r="W49" s="1">
        <f t="shared" si="10"/>
        <v>726.60209403534463</v>
      </c>
      <c r="X49" s="1">
        <f t="shared" si="11"/>
        <v>390.84593795877345</v>
      </c>
      <c r="Y49" s="1">
        <f t="shared" si="12"/>
        <v>390.84593795877345</v>
      </c>
    </row>
    <row r="50" spans="1:25" x14ac:dyDescent="0.2">
      <c r="A50">
        <v>98304</v>
      </c>
      <c r="B50" s="1">
        <f t="shared" si="0"/>
        <v>769.22126432069558</v>
      </c>
      <c r="C50">
        <f t="shared" si="1"/>
        <v>441.3377701216445</v>
      </c>
      <c r="E50" s="3">
        <v>1536.0462024000001</v>
      </c>
      <c r="F50" s="3">
        <v>1536.0462024000001</v>
      </c>
      <c r="G50" s="3">
        <v>767.14290419999895</v>
      </c>
      <c r="H50" s="3">
        <v>767.14290419999895</v>
      </c>
      <c r="I50" s="3">
        <v>432.50289149999901</v>
      </c>
      <c r="J50" s="3">
        <v>432.50289149999901</v>
      </c>
      <c r="K50" s="3">
        <v>862.18703119999896</v>
      </c>
      <c r="L50" s="3">
        <v>862.18703119999896</v>
      </c>
      <c r="M50" s="3">
        <v>408.58629780000001</v>
      </c>
      <c r="N50" s="3">
        <v>408.58629780000001</v>
      </c>
      <c r="P50" s="1">
        <f t="shared" si="3"/>
        <v>1494.6851243606288</v>
      </c>
      <c r="Q50" s="1">
        <f t="shared" si="4"/>
        <v>1494.6851243606288</v>
      </c>
      <c r="R50" s="1">
        <f t="shared" si="5"/>
        <v>741.12871224348726</v>
      </c>
      <c r="S50" s="1">
        <f t="shared" si="6"/>
        <v>741.12871224348726</v>
      </c>
      <c r="T50" s="1">
        <f t="shared" si="7"/>
        <v>431.51433420289203</v>
      </c>
      <c r="U50" s="1">
        <f t="shared" si="8"/>
        <v>431.51433420289203</v>
      </c>
      <c r="V50" s="1">
        <f t="shared" si="9"/>
        <v>780.83606890120632</v>
      </c>
      <c r="W50" s="1">
        <f t="shared" si="10"/>
        <v>780.83606890120632</v>
      </c>
      <c r="X50" s="1">
        <f t="shared" si="11"/>
        <v>397.9420818952641</v>
      </c>
      <c r="Y50" s="1">
        <f t="shared" si="12"/>
        <v>397.9420818952641</v>
      </c>
    </row>
    <row r="51" spans="1:25" x14ac:dyDescent="0.2">
      <c r="A51" s="1">
        <v>100352</v>
      </c>
      <c r="B51" s="1">
        <f t="shared" si="0"/>
        <v>800.98557536841633</v>
      </c>
      <c r="C51">
        <f t="shared" si="1"/>
        <v>487.19158698631486</v>
      </c>
      <c r="E51" s="3">
        <v>1782.4173386999901</v>
      </c>
      <c r="F51" s="3">
        <v>1782.4173386999901</v>
      </c>
      <c r="G51" s="3">
        <v>795.16681709999898</v>
      </c>
      <c r="H51" s="3">
        <v>795.16681709999898</v>
      </c>
      <c r="I51" s="3">
        <v>433.86354519999901</v>
      </c>
      <c r="J51" s="3">
        <v>433.86354519999901</v>
      </c>
      <c r="K51" s="3">
        <v>819.82505160000005</v>
      </c>
      <c r="L51" s="3">
        <v>819.82505160000005</v>
      </c>
      <c r="M51" s="3">
        <v>411.88745709999898</v>
      </c>
      <c r="N51" s="3">
        <v>411.88745709999898</v>
      </c>
      <c r="P51" s="1">
        <f t="shared" si="3"/>
        <v>1609.7780100963732</v>
      </c>
      <c r="Q51" s="1">
        <f t="shared" si="4"/>
        <v>1609.7780100963732</v>
      </c>
      <c r="R51" s="1">
        <f t="shared" si="5"/>
        <v>762.74395418609197</v>
      </c>
      <c r="S51" s="1">
        <f t="shared" si="6"/>
        <v>762.74395418609197</v>
      </c>
      <c r="T51" s="1">
        <f t="shared" si="7"/>
        <v>432.45401860173479</v>
      </c>
      <c r="U51" s="1">
        <f t="shared" si="8"/>
        <v>432.45401860173479</v>
      </c>
      <c r="V51" s="1">
        <f t="shared" si="9"/>
        <v>796.4316619807239</v>
      </c>
      <c r="W51" s="1">
        <f t="shared" si="10"/>
        <v>796.4316619807239</v>
      </c>
      <c r="X51" s="1">
        <f t="shared" si="11"/>
        <v>403.52023197715801</v>
      </c>
      <c r="Y51" s="1">
        <f t="shared" si="12"/>
        <v>403.52023197715801</v>
      </c>
    </row>
    <row r="52" spans="1:25" x14ac:dyDescent="0.2">
      <c r="A52">
        <v>102400</v>
      </c>
      <c r="B52" s="1">
        <f t="shared" si="0"/>
        <v>868.18854019704884</v>
      </c>
      <c r="C52">
        <f t="shared" si="1"/>
        <v>564.49403142531298</v>
      </c>
      <c r="E52" s="3">
        <v>2080.1610967000001</v>
      </c>
      <c r="F52" s="3">
        <v>2080.1610967000001</v>
      </c>
      <c r="G52" s="3">
        <v>815.00164849999896</v>
      </c>
      <c r="H52" s="3">
        <v>815.00164849999896</v>
      </c>
      <c r="I52" s="3">
        <v>434.60505469999998</v>
      </c>
      <c r="J52" s="3">
        <v>434.60505469999998</v>
      </c>
      <c r="K52" s="3">
        <v>1099.66856329999</v>
      </c>
      <c r="L52" s="3">
        <v>1099.66856329999</v>
      </c>
      <c r="M52" s="3">
        <v>415.52857399999903</v>
      </c>
      <c r="N52" s="3">
        <v>415.52857399999903</v>
      </c>
      <c r="P52" s="1">
        <f t="shared" si="3"/>
        <v>1797.9312447378238</v>
      </c>
      <c r="Q52" s="1">
        <f t="shared" si="4"/>
        <v>1797.9312447378238</v>
      </c>
      <c r="R52" s="1">
        <f t="shared" si="5"/>
        <v>783.64703191165472</v>
      </c>
      <c r="S52" s="1">
        <f t="shared" si="6"/>
        <v>783.64703191165472</v>
      </c>
      <c r="T52" s="1">
        <f t="shared" si="7"/>
        <v>433.31443304104084</v>
      </c>
      <c r="U52" s="1">
        <f t="shared" si="8"/>
        <v>433.31443304104084</v>
      </c>
      <c r="V52" s="1">
        <f t="shared" si="9"/>
        <v>917.72642250843035</v>
      </c>
      <c r="W52" s="1">
        <f t="shared" si="10"/>
        <v>917.72642250843035</v>
      </c>
      <c r="X52" s="1">
        <f t="shared" si="11"/>
        <v>408.32356878629446</v>
      </c>
      <c r="Y52" s="1">
        <f t="shared" si="12"/>
        <v>408.32356878629446</v>
      </c>
    </row>
    <row r="53" spans="1:25" x14ac:dyDescent="0.2">
      <c r="A53" s="1">
        <v>104448</v>
      </c>
      <c r="B53" s="1">
        <f t="shared" si="0"/>
        <v>917.56619282222834</v>
      </c>
      <c r="C53">
        <f t="shared" si="1"/>
        <v>600.84485228163589</v>
      </c>
      <c r="E53" s="3">
        <v>1994.4676675000001</v>
      </c>
      <c r="F53" s="3">
        <v>1994.4676675000001</v>
      </c>
      <c r="G53" s="3">
        <v>827.14720190000003</v>
      </c>
      <c r="H53" s="3">
        <v>827.14720190000003</v>
      </c>
      <c r="I53" s="3">
        <v>434.56691399999897</v>
      </c>
      <c r="J53" s="3">
        <v>434.56691399999897</v>
      </c>
      <c r="K53" s="3">
        <v>1283.8166718999901</v>
      </c>
      <c r="L53" s="3">
        <v>1283.8166718999901</v>
      </c>
      <c r="M53" s="3">
        <v>418.16490349999998</v>
      </c>
      <c r="N53" s="3">
        <v>418.16490349999998</v>
      </c>
      <c r="P53" s="1">
        <f t="shared" si="3"/>
        <v>1876.5458138426943</v>
      </c>
      <c r="Q53" s="1">
        <f t="shared" si="4"/>
        <v>1876.5458138426943</v>
      </c>
      <c r="R53" s="1">
        <f t="shared" si="5"/>
        <v>801.0470999069928</v>
      </c>
      <c r="S53" s="1">
        <f t="shared" si="6"/>
        <v>801.0470999069928</v>
      </c>
      <c r="T53" s="1">
        <f t="shared" si="7"/>
        <v>433.8154254246241</v>
      </c>
      <c r="U53" s="1">
        <f t="shared" si="8"/>
        <v>433.8154254246241</v>
      </c>
      <c r="V53" s="1">
        <f t="shared" si="9"/>
        <v>1064.1625222650541</v>
      </c>
      <c r="W53" s="1">
        <f t="shared" si="10"/>
        <v>1064.1625222650541</v>
      </c>
      <c r="X53" s="1">
        <f t="shared" si="11"/>
        <v>412.26010267177668</v>
      </c>
      <c r="Y53" s="1">
        <f t="shared" si="12"/>
        <v>412.26010267177668</v>
      </c>
    </row>
    <row r="54" spans="1:25" x14ac:dyDescent="0.2">
      <c r="A54">
        <v>106496</v>
      </c>
      <c r="B54" s="1">
        <f t="shared" si="0"/>
        <v>922.79854654933604</v>
      </c>
      <c r="C54">
        <f t="shared" si="1"/>
        <v>611.6200632698293</v>
      </c>
      <c r="E54" s="3">
        <v>1974.7154593999901</v>
      </c>
      <c r="F54" s="3">
        <v>1974.7154593999901</v>
      </c>
      <c r="G54" s="3">
        <v>897.07029239999997</v>
      </c>
      <c r="H54" s="3">
        <v>897.07029239999997</v>
      </c>
      <c r="I54" s="3">
        <v>434.295837599999</v>
      </c>
      <c r="J54" s="3">
        <v>434.295837599999</v>
      </c>
      <c r="K54" s="3">
        <v>925.85691759999997</v>
      </c>
      <c r="L54" s="3">
        <v>925.85691759999997</v>
      </c>
      <c r="M54" s="3">
        <v>421.29687869999901</v>
      </c>
      <c r="N54" s="3">
        <v>421.29687869999901</v>
      </c>
      <c r="P54" s="1">
        <f t="shared" si="3"/>
        <v>1915.8136720656128</v>
      </c>
      <c r="Q54" s="1">
        <f t="shared" si="4"/>
        <v>1915.8136720656128</v>
      </c>
      <c r="R54" s="1">
        <f t="shared" si="5"/>
        <v>839.45637690419562</v>
      </c>
      <c r="S54" s="1">
        <f t="shared" si="6"/>
        <v>839.45637690419562</v>
      </c>
      <c r="T54" s="1">
        <f t="shared" si="7"/>
        <v>434.00759029477405</v>
      </c>
      <c r="U54" s="1">
        <f t="shared" si="8"/>
        <v>434.00759029477405</v>
      </c>
      <c r="V54" s="1">
        <f t="shared" si="9"/>
        <v>1008.8402803990325</v>
      </c>
      <c r="W54" s="1">
        <f t="shared" si="10"/>
        <v>1008.8402803990325</v>
      </c>
      <c r="X54" s="1">
        <f t="shared" si="11"/>
        <v>415.87481308306565</v>
      </c>
      <c r="Y54" s="1">
        <f t="shared" si="12"/>
        <v>415.87481308306565</v>
      </c>
    </row>
    <row r="55" spans="1:25" x14ac:dyDescent="0.2">
      <c r="A55" s="1">
        <v>108544</v>
      </c>
      <c r="B55" s="1">
        <f t="shared" si="0"/>
        <v>916.6878197856006</v>
      </c>
      <c r="C55">
        <f t="shared" si="1"/>
        <v>595.80404733014041</v>
      </c>
      <c r="E55" s="3">
        <v>1841.64736579999</v>
      </c>
      <c r="F55" s="3">
        <v>1841.64736579999</v>
      </c>
      <c r="G55" s="3">
        <v>992.59527339999897</v>
      </c>
      <c r="H55" s="3">
        <v>992.59527339999897</v>
      </c>
      <c r="I55" s="3">
        <v>435.74645829999901</v>
      </c>
      <c r="J55" s="3">
        <v>435.74645829999901</v>
      </c>
      <c r="K55" s="3">
        <v>841.86448139999902</v>
      </c>
      <c r="L55" s="3">
        <v>841.86448139999902</v>
      </c>
      <c r="M55" s="3">
        <v>425.7550693</v>
      </c>
      <c r="N55" s="3">
        <v>425.7550693</v>
      </c>
      <c r="P55" s="1">
        <f t="shared" si="3"/>
        <v>1886.1471495593637</v>
      </c>
      <c r="Q55" s="1">
        <f t="shared" si="4"/>
        <v>1886.1471495593637</v>
      </c>
      <c r="R55" s="1">
        <f t="shared" si="5"/>
        <v>900.71193550251701</v>
      </c>
      <c r="S55" s="1">
        <f t="shared" si="6"/>
        <v>900.71193550251701</v>
      </c>
      <c r="T55" s="1">
        <f t="shared" si="7"/>
        <v>434.70313749686397</v>
      </c>
      <c r="U55" s="1">
        <f t="shared" si="8"/>
        <v>434.70313749686397</v>
      </c>
      <c r="V55" s="1">
        <f t="shared" si="9"/>
        <v>942.04996079941907</v>
      </c>
      <c r="W55" s="1">
        <f t="shared" si="10"/>
        <v>942.04996079941907</v>
      </c>
      <c r="X55" s="1">
        <f t="shared" si="11"/>
        <v>419.8269155698394</v>
      </c>
      <c r="Y55" s="1">
        <f t="shared" si="12"/>
        <v>419.8269155698394</v>
      </c>
    </row>
    <row r="56" spans="1:25" x14ac:dyDescent="0.2">
      <c r="A56">
        <v>110592</v>
      </c>
      <c r="B56" s="1">
        <f t="shared" si="0"/>
        <v>918.57194476736038</v>
      </c>
      <c r="C56">
        <f t="shared" si="1"/>
        <v>590.05490356242467</v>
      </c>
      <c r="E56" s="3">
        <v>1854.9428072999999</v>
      </c>
      <c r="F56" s="3">
        <v>1854.9428072999999</v>
      </c>
      <c r="G56" s="3">
        <v>948.58079410000005</v>
      </c>
      <c r="H56" s="3">
        <v>948.58079410000005</v>
      </c>
      <c r="I56" s="3">
        <v>435.51941369999997</v>
      </c>
      <c r="J56" s="3">
        <v>435.51941369999997</v>
      </c>
      <c r="K56" s="3">
        <v>941.47088980000001</v>
      </c>
      <c r="L56" s="3">
        <v>941.47088980000001</v>
      </c>
      <c r="M56" s="3">
        <v>426.47675629999901</v>
      </c>
      <c r="N56" s="3">
        <v>426.47675629999901</v>
      </c>
      <c r="P56" s="1">
        <f t="shared" si="3"/>
        <v>1873.6654126556182</v>
      </c>
      <c r="Q56" s="1">
        <f t="shared" si="4"/>
        <v>1873.6654126556182</v>
      </c>
      <c r="R56" s="1">
        <f t="shared" si="5"/>
        <v>919.85947894151025</v>
      </c>
      <c r="S56" s="1">
        <f t="shared" si="6"/>
        <v>919.85947894151025</v>
      </c>
      <c r="T56" s="1">
        <f t="shared" si="7"/>
        <v>435.02964797811842</v>
      </c>
      <c r="U56" s="1">
        <f t="shared" si="8"/>
        <v>435.02964797811842</v>
      </c>
      <c r="V56" s="1">
        <f t="shared" si="9"/>
        <v>941.81833239965147</v>
      </c>
      <c r="W56" s="1">
        <f t="shared" si="10"/>
        <v>941.81833239965147</v>
      </c>
      <c r="X56" s="1">
        <f t="shared" si="11"/>
        <v>422.48685186190323</v>
      </c>
      <c r="Y56" s="1">
        <f t="shared" si="12"/>
        <v>422.48685186190323</v>
      </c>
    </row>
    <row r="57" spans="1:25" x14ac:dyDescent="0.2">
      <c r="A57" s="1">
        <v>112640</v>
      </c>
      <c r="B57" s="1">
        <f t="shared" si="0"/>
        <v>907.43178750041591</v>
      </c>
      <c r="C57">
        <f t="shared" si="1"/>
        <v>587.92662299968015</v>
      </c>
      <c r="E57" s="3">
        <v>1864.1834315000001</v>
      </c>
      <c r="F57" s="3">
        <v>1864.1834315000001</v>
      </c>
      <c r="G57" s="3">
        <v>935.71565809999902</v>
      </c>
      <c r="H57" s="3">
        <v>935.71565809999902</v>
      </c>
      <c r="I57" s="3">
        <v>434.26767619999902</v>
      </c>
      <c r="J57" s="3">
        <v>434.26767619999902</v>
      </c>
      <c r="K57" s="3">
        <v>788.23967619999996</v>
      </c>
      <c r="L57" s="3">
        <v>788.23967619999996</v>
      </c>
      <c r="M57" s="3">
        <v>431.201315999999</v>
      </c>
      <c r="N57" s="3">
        <v>431.201315999999</v>
      </c>
      <c r="P57" s="1">
        <f t="shared" si="3"/>
        <v>1869.8726201933709</v>
      </c>
      <c r="Q57" s="1">
        <f t="shared" si="4"/>
        <v>1869.8726201933709</v>
      </c>
      <c r="R57" s="1">
        <f t="shared" si="5"/>
        <v>926.20195060490573</v>
      </c>
      <c r="S57" s="1">
        <f t="shared" si="6"/>
        <v>926.20195060490573</v>
      </c>
      <c r="T57" s="1">
        <f t="shared" si="7"/>
        <v>434.72485926687068</v>
      </c>
      <c r="U57" s="1">
        <f t="shared" si="8"/>
        <v>434.72485926687068</v>
      </c>
      <c r="V57" s="1">
        <f t="shared" si="9"/>
        <v>880.3868699197908</v>
      </c>
      <c r="W57" s="1">
        <f t="shared" si="10"/>
        <v>880.3868699197908</v>
      </c>
      <c r="X57" s="1">
        <f t="shared" si="11"/>
        <v>425.97263751714149</v>
      </c>
      <c r="Y57" s="1">
        <f t="shared" si="12"/>
        <v>425.97263751714149</v>
      </c>
    </row>
    <row r="58" spans="1:25" x14ac:dyDescent="0.2">
      <c r="A58">
        <v>114688</v>
      </c>
      <c r="B58" s="1">
        <f t="shared" si="0"/>
        <v>906.98287218024939</v>
      </c>
      <c r="C58">
        <f t="shared" si="1"/>
        <v>595.61441326444537</v>
      </c>
      <c r="E58" s="3">
        <v>1915.1890100999999</v>
      </c>
      <c r="F58" s="3">
        <v>1915.1890100999999</v>
      </c>
      <c r="G58" s="3">
        <v>963.06385979999902</v>
      </c>
      <c r="H58" s="3">
        <v>963.06385979999902</v>
      </c>
      <c r="I58" s="3">
        <v>435.36819189999898</v>
      </c>
      <c r="J58" s="3">
        <v>435.36819189999898</v>
      </c>
      <c r="K58" s="3">
        <v>784.39374659999896</v>
      </c>
      <c r="L58" s="3">
        <v>784.39374659999896</v>
      </c>
      <c r="M58" s="3">
        <v>433.53268759999997</v>
      </c>
      <c r="N58" s="3">
        <v>433.53268759999997</v>
      </c>
      <c r="P58" s="1">
        <f t="shared" si="3"/>
        <v>1887.9991761560227</v>
      </c>
      <c r="Q58" s="1">
        <f t="shared" si="4"/>
        <v>1887.9991761560227</v>
      </c>
      <c r="R58" s="1">
        <f t="shared" si="5"/>
        <v>940.94671428294305</v>
      </c>
      <c r="S58" s="1">
        <f t="shared" si="6"/>
        <v>940.94671428294305</v>
      </c>
      <c r="T58" s="1">
        <f t="shared" si="7"/>
        <v>434.98219232012201</v>
      </c>
      <c r="U58" s="1">
        <f t="shared" si="8"/>
        <v>434.98219232012201</v>
      </c>
      <c r="V58" s="1">
        <f t="shared" si="9"/>
        <v>841.98962059187397</v>
      </c>
      <c r="W58" s="1">
        <f t="shared" si="10"/>
        <v>841.98962059187397</v>
      </c>
      <c r="X58" s="1">
        <f t="shared" si="11"/>
        <v>428.99665755028491</v>
      </c>
      <c r="Y58" s="1">
        <f t="shared" si="12"/>
        <v>428.99665755028491</v>
      </c>
    </row>
    <row r="59" spans="1:25" x14ac:dyDescent="0.2">
      <c r="A59" s="1">
        <v>116736</v>
      </c>
      <c r="B59" s="1">
        <f t="shared" si="0"/>
        <v>910.02223457214859</v>
      </c>
      <c r="C59">
        <f t="shared" si="1"/>
        <v>605.66088951387428</v>
      </c>
      <c r="E59" s="3">
        <v>1949.2126158999899</v>
      </c>
      <c r="F59" s="3">
        <v>1949.2126158999899</v>
      </c>
      <c r="G59" s="3">
        <v>959.25787789999902</v>
      </c>
      <c r="H59" s="3">
        <v>959.25787789999902</v>
      </c>
      <c r="I59" s="3">
        <v>435.06149240000002</v>
      </c>
      <c r="J59" s="3">
        <v>435.06149240000002</v>
      </c>
      <c r="K59" s="3">
        <v>789.91657079999902</v>
      </c>
      <c r="L59" s="3">
        <v>789.91657079999902</v>
      </c>
      <c r="M59" s="3">
        <v>439.4578338</v>
      </c>
      <c r="N59" s="3">
        <v>439.4578338</v>
      </c>
      <c r="P59" s="1">
        <f t="shared" si="3"/>
        <v>1912.4845520536096</v>
      </c>
      <c r="Q59" s="1">
        <f t="shared" si="4"/>
        <v>1912.4845520536096</v>
      </c>
      <c r="R59" s="1">
        <f t="shared" si="5"/>
        <v>948.27117972976544</v>
      </c>
      <c r="S59" s="1">
        <f t="shared" si="6"/>
        <v>948.27117972976544</v>
      </c>
      <c r="T59" s="1">
        <f t="shared" si="7"/>
        <v>435.01391235207325</v>
      </c>
      <c r="U59" s="1">
        <f t="shared" si="8"/>
        <v>435.01391235207325</v>
      </c>
      <c r="V59" s="1">
        <f t="shared" si="9"/>
        <v>821.16040067512404</v>
      </c>
      <c r="W59" s="1">
        <f t="shared" si="10"/>
        <v>821.16040067512404</v>
      </c>
      <c r="X59" s="1">
        <f t="shared" si="11"/>
        <v>433.18112805017097</v>
      </c>
      <c r="Y59" s="1">
        <f t="shared" si="12"/>
        <v>433.18112805017097</v>
      </c>
    </row>
    <row r="60" spans="1:25" x14ac:dyDescent="0.2">
      <c r="A60">
        <v>118784</v>
      </c>
      <c r="B60" s="1">
        <f t="shared" si="0"/>
        <v>923.88140087128909</v>
      </c>
      <c r="C60">
        <f t="shared" si="1"/>
        <v>631.3008542001985</v>
      </c>
      <c r="E60" s="3">
        <v>2072.3545546999999</v>
      </c>
      <c r="F60" s="3">
        <v>2072.3545546999999</v>
      </c>
      <c r="G60" s="3">
        <v>977.08143669999902</v>
      </c>
      <c r="H60" s="3">
        <v>977.08143669999902</v>
      </c>
      <c r="I60" s="3">
        <v>437.16068019999898</v>
      </c>
      <c r="J60" s="3">
        <v>437.16068019999898</v>
      </c>
      <c r="K60" s="3">
        <v>783.54124820000004</v>
      </c>
      <c r="L60" s="3">
        <v>783.54124820000004</v>
      </c>
      <c r="M60" s="3">
        <v>453.2128318</v>
      </c>
      <c r="N60" s="3">
        <v>453.2128318</v>
      </c>
      <c r="P60" s="1">
        <f t="shared" si="3"/>
        <v>1976.4325531121658</v>
      </c>
      <c r="Q60" s="1">
        <f t="shared" si="4"/>
        <v>1976.4325531121658</v>
      </c>
      <c r="R60" s="1">
        <f t="shared" si="5"/>
        <v>959.79528251785894</v>
      </c>
      <c r="S60" s="1">
        <f t="shared" si="6"/>
        <v>959.79528251785894</v>
      </c>
      <c r="T60" s="1">
        <f t="shared" si="7"/>
        <v>435.87261949124354</v>
      </c>
      <c r="U60" s="1">
        <f t="shared" si="8"/>
        <v>435.87261949124354</v>
      </c>
      <c r="V60" s="1">
        <f t="shared" si="9"/>
        <v>806.11273968507442</v>
      </c>
      <c r="W60" s="1">
        <f t="shared" si="10"/>
        <v>806.11273968507442</v>
      </c>
      <c r="X60" s="1">
        <f t="shared" si="11"/>
        <v>441.19380955010263</v>
      </c>
      <c r="Y60" s="1">
        <f t="shared" si="12"/>
        <v>441.19380955010263</v>
      </c>
    </row>
    <row r="61" spans="1:25" x14ac:dyDescent="0.2">
      <c r="A61" s="1">
        <v>120832</v>
      </c>
      <c r="B61" s="1">
        <f t="shared" si="0"/>
        <v>916.33994702677251</v>
      </c>
      <c r="C61">
        <f t="shared" si="1"/>
        <v>607.95270369131197</v>
      </c>
      <c r="E61" s="3">
        <v>1843.24763079999</v>
      </c>
      <c r="F61" s="3">
        <v>1843.24763079999</v>
      </c>
      <c r="G61" s="3">
        <v>988.59226799999897</v>
      </c>
      <c r="H61" s="3">
        <v>988.59226799999897</v>
      </c>
      <c r="I61" s="3">
        <v>437.83913460000002</v>
      </c>
      <c r="J61" s="3">
        <v>437.83913460000002</v>
      </c>
      <c r="K61" s="3">
        <v>794.91775829999904</v>
      </c>
      <c r="L61" s="3">
        <v>794.91775829999904</v>
      </c>
      <c r="M61" s="3">
        <v>460.54203959999899</v>
      </c>
      <c r="N61" s="3">
        <v>460.54203959999899</v>
      </c>
      <c r="P61" s="1">
        <f t="shared" si="3"/>
        <v>1923.1585841872954</v>
      </c>
      <c r="Q61" s="1">
        <f t="shared" si="4"/>
        <v>1923.1585841872954</v>
      </c>
      <c r="R61" s="1">
        <f t="shared" si="5"/>
        <v>971.31407671071497</v>
      </c>
      <c r="S61" s="1">
        <f t="shared" si="6"/>
        <v>971.31407671071497</v>
      </c>
      <c r="T61" s="1">
        <f t="shared" si="7"/>
        <v>436.65922553474616</v>
      </c>
      <c r="U61" s="1">
        <f t="shared" si="8"/>
        <v>436.65922553474616</v>
      </c>
      <c r="V61" s="1">
        <f t="shared" si="9"/>
        <v>801.63474713104426</v>
      </c>
      <c r="W61" s="1">
        <f t="shared" si="10"/>
        <v>801.63474713104426</v>
      </c>
      <c r="X61" s="1">
        <f t="shared" si="11"/>
        <v>448.93310157006113</v>
      </c>
      <c r="Y61" s="1">
        <f t="shared" si="12"/>
        <v>448.93310157006113</v>
      </c>
    </row>
    <row r="62" spans="1:25" x14ac:dyDescent="0.2">
      <c r="A62">
        <v>122880</v>
      </c>
      <c r="B62" s="1">
        <f t="shared" si="0"/>
        <v>924.12665808806264</v>
      </c>
      <c r="C62">
        <f t="shared" si="1"/>
        <v>619.90507951087</v>
      </c>
      <c r="E62" s="3">
        <v>2003.5789276999899</v>
      </c>
      <c r="F62" s="3">
        <v>2003.5789276999899</v>
      </c>
      <c r="G62" s="3">
        <v>978.48482060000003</v>
      </c>
      <c r="H62" s="3">
        <v>978.48482060000003</v>
      </c>
      <c r="I62" s="3">
        <v>437.86327949999998</v>
      </c>
      <c r="J62" s="3">
        <v>437.86327949999998</v>
      </c>
      <c r="K62" s="3">
        <v>788.98352799999896</v>
      </c>
      <c r="L62" s="3">
        <v>788.98352799999896</v>
      </c>
      <c r="M62" s="3">
        <v>470.12306760000001</v>
      </c>
      <c r="N62" s="3">
        <v>470.12306760000001</v>
      </c>
      <c r="P62" s="1">
        <f t="shared" si="3"/>
        <v>1955.3267215923734</v>
      </c>
      <c r="Q62" s="1">
        <f t="shared" si="4"/>
        <v>1955.3267215923734</v>
      </c>
      <c r="R62" s="1">
        <f t="shared" si="5"/>
        <v>974.18237426642895</v>
      </c>
      <c r="S62" s="1">
        <f t="shared" si="6"/>
        <v>974.18237426642895</v>
      </c>
      <c r="T62" s="1">
        <f t="shared" si="7"/>
        <v>437.1408471208477</v>
      </c>
      <c r="U62" s="1">
        <f t="shared" si="8"/>
        <v>437.1408471208477</v>
      </c>
      <c r="V62" s="1">
        <f t="shared" si="9"/>
        <v>796.57425947862612</v>
      </c>
      <c r="W62" s="1">
        <f t="shared" si="10"/>
        <v>796.57425947862612</v>
      </c>
      <c r="X62" s="1">
        <f t="shared" si="11"/>
        <v>457.40908798203668</v>
      </c>
      <c r="Y62" s="1">
        <f t="shared" si="12"/>
        <v>457.40908798203668</v>
      </c>
    </row>
    <row r="63" spans="1:25" x14ac:dyDescent="0.2">
      <c r="A63" s="1">
        <v>124928</v>
      </c>
      <c r="B63" s="1">
        <f t="shared" si="0"/>
        <v>945.99228410883666</v>
      </c>
      <c r="C63">
        <f t="shared" si="1"/>
        <v>646.00459931917328</v>
      </c>
      <c r="E63" s="3">
        <v>2119.3707619000002</v>
      </c>
      <c r="F63" s="3">
        <v>2119.3707619000002</v>
      </c>
      <c r="G63" s="3">
        <v>1058.8441989999901</v>
      </c>
      <c r="H63" s="3">
        <v>1058.8441989999901</v>
      </c>
      <c r="I63" s="3">
        <v>437.875655399999</v>
      </c>
      <c r="J63" s="3">
        <v>437.875655399999</v>
      </c>
      <c r="K63" s="3">
        <v>794.62624100000005</v>
      </c>
      <c r="L63" s="3">
        <v>794.62624100000005</v>
      </c>
      <c r="M63" s="3">
        <v>483.23675839999902</v>
      </c>
      <c r="N63" s="3">
        <v>483.23675839999902</v>
      </c>
      <c r="P63" s="1">
        <f t="shared" si="3"/>
        <v>2020.9443377154241</v>
      </c>
      <c r="Q63" s="1">
        <f t="shared" si="4"/>
        <v>2020.9443377154241</v>
      </c>
      <c r="R63" s="1">
        <f t="shared" si="5"/>
        <v>1008.0471041598535</v>
      </c>
      <c r="S63" s="1">
        <f t="shared" si="6"/>
        <v>1008.0471041598535</v>
      </c>
      <c r="T63" s="1">
        <f t="shared" si="7"/>
        <v>437.43477043250823</v>
      </c>
      <c r="U63" s="1">
        <f t="shared" si="8"/>
        <v>437.43477043250823</v>
      </c>
      <c r="V63" s="1">
        <f t="shared" si="9"/>
        <v>795.79505208717569</v>
      </c>
      <c r="W63" s="1">
        <f t="shared" si="10"/>
        <v>795.79505208717569</v>
      </c>
      <c r="X63" s="1">
        <f t="shared" si="11"/>
        <v>467.7401561492216</v>
      </c>
      <c r="Y63" s="1">
        <f t="shared" si="12"/>
        <v>467.7401561492216</v>
      </c>
    </row>
    <row r="64" spans="1:25" x14ac:dyDescent="0.2">
      <c r="A64">
        <v>126976</v>
      </c>
      <c r="B64" s="1">
        <f t="shared" si="0"/>
        <v>951.39161637730081</v>
      </c>
      <c r="C64">
        <f t="shared" si="1"/>
        <v>615.07812611780946</v>
      </c>
      <c r="E64" s="3">
        <v>1860.2494208999999</v>
      </c>
      <c r="F64" s="3">
        <v>1860.2494208999999</v>
      </c>
      <c r="G64" s="3">
        <v>1146.9285513999901</v>
      </c>
      <c r="H64" s="3">
        <v>1146.9285513999901</v>
      </c>
      <c r="I64" s="3">
        <v>438.087635199999</v>
      </c>
      <c r="J64" s="3">
        <v>438.087635199999</v>
      </c>
      <c r="K64" s="3">
        <v>800.66736419999995</v>
      </c>
      <c r="L64" s="3">
        <v>800.66736419999995</v>
      </c>
      <c r="M64" s="3">
        <v>551.52010219999897</v>
      </c>
      <c r="N64" s="3">
        <v>551.52010219999897</v>
      </c>
      <c r="P64" s="1">
        <f t="shared" si="3"/>
        <v>1956.6663709892546</v>
      </c>
      <c r="Q64" s="1">
        <f t="shared" si="4"/>
        <v>1956.6663709892546</v>
      </c>
      <c r="R64" s="1">
        <f t="shared" si="5"/>
        <v>1063.5996830559081</v>
      </c>
      <c r="S64" s="1">
        <f t="shared" si="6"/>
        <v>1063.5996830559081</v>
      </c>
      <c r="T64" s="1">
        <f t="shared" si="7"/>
        <v>437.69591633950455</v>
      </c>
      <c r="U64" s="1">
        <f t="shared" si="8"/>
        <v>437.69591633950455</v>
      </c>
      <c r="V64" s="1">
        <f t="shared" si="9"/>
        <v>797.74397693230537</v>
      </c>
      <c r="W64" s="1">
        <f t="shared" si="10"/>
        <v>797.74397693230537</v>
      </c>
      <c r="X64" s="1">
        <f t="shared" si="11"/>
        <v>501.25213456953259</v>
      </c>
      <c r="Y64" s="1">
        <f t="shared" si="12"/>
        <v>501.25213456953259</v>
      </c>
    </row>
    <row r="65" spans="1:25" x14ac:dyDescent="0.2">
      <c r="A65" s="1">
        <v>129024</v>
      </c>
      <c r="B65" s="1">
        <f t="shared" si="0"/>
        <v>974.57885125837981</v>
      </c>
      <c r="C65">
        <f t="shared" si="1"/>
        <v>613.2188147252383</v>
      </c>
      <c r="E65" s="3">
        <v>1967.0407691</v>
      </c>
      <c r="F65" s="3">
        <v>1967.0407691</v>
      </c>
      <c r="G65" s="3">
        <v>1232.74033299999</v>
      </c>
      <c r="H65" s="3">
        <v>1232.74033299999</v>
      </c>
      <c r="I65" s="3">
        <v>438.03139599999997</v>
      </c>
      <c r="J65" s="3">
        <v>438.03139599999997</v>
      </c>
      <c r="K65" s="3">
        <v>813.40940990000001</v>
      </c>
      <c r="L65" s="3">
        <v>813.40940990000001</v>
      </c>
      <c r="M65" s="3">
        <v>595.57660989999897</v>
      </c>
      <c r="N65" s="3">
        <v>595.57660989999897</v>
      </c>
      <c r="P65" s="1">
        <f t="shared" si="3"/>
        <v>1960.8161302335527</v>
      </c>
      <c r="Q65" s="1">
        <f t="shared" si="4"/>
        <v>1960.8161302335527</v>
      </c>
      <c r="R65" s="1">
        <f t="shared" si="5"/>
        <v>1131.2559430335409</v>
      </c>
      <c r="S65" s="1">
        <f t="shared" si="6"/>
        <v>1131.2559430335409</v>
      </c>
      <c r="T65" s="1">
        <f t="shared" si="7"/>
        <v>437.83010820370271</v>
      </c>
      <c r="U65" s="1">
        <f t="shared" si="8"/>
        <v>437.83010820370271</v>
      </c>
      <c r="V65" s="1">
        <f t="shared" si="9"/>
        <v>804.0101501193833</v>
      </c>
      <c r="W65" s="1">
        <f t="shared" si="10"/>
        <v>804.0101501193833</v>
      </c>
      <c r="X65" s="1">
        <f t="shared" si="11"/>
        <v>538.98192470171921</v>
      </c>
      <c r="Y65" s="1">
        <f t="shared" si="12"/>
        <v>538.98192470171921</v>
      </c>
    </row>
    <row r="66" spans="1:25" x14ac:dyDescent="0.2">
      <c r="A66">
        <v>131072</v>
      </c>
      <c r="B66" s="1">
        <f t="shared" si="0"/>
        <v>1013.3237756350267</v>
      </c>
      <c r="C66">
        <f t="shared" si="1"/>
        <v>664.61818678257157</v>
      </c>
      <c r="E66" s="3">
        <v>2287.9213322999899</v>
      </c>
      <c r="F66" s="3">
        <v>2287.9213322999899</v>
      </c>
      <c r="G66" s="3">
        <v>1233.1951419</v>
      </c>
      <c r="H66" s="3">
        <v>1233.1951419</v>
      </c>
      <c r="I66" s="3">
        <v>437.537566999999</v>
      </c>
      <c r="J66" s="3">
        <v>437.537566999999</v>
      </c>
      <c r="K66" s="3">
        <v>800.51754029999904</v>
      </c>
      <c r="L66" s="3">
        <v>800.51754029999904</v>
      </c>
      <c r="M66" s="3">
        <v>598.03422949999901</v>
      </c>
      <c r="N66" s="3">
        <v>598.03422949999901</v>
      </c>
      <c r="P66" s="1">
        <f t="shared" si="3"/>
        <v>2091.6582110601275</v>
      </c>
      <c r="Q66" s="1">
        <f t="shared" si="4"/>
        <v>2091.6582110601275</v>
      </c>
      <c r="R66" s="1">
        <f t="shared" si="5"/>
        <v>1172.0316225801246</v>
      </c>
      <c r="S66" s="1">
        <f t="shared" si="6"/>
        <v>1172.0316225801246</v>
      </c>
      <c r="T66" s="1">
        <f t="shared" si="7"/>
        <v>437.71309172222118</v>
      </c>
      <c r="U66" s="1">
        <f t="shared" si="8"/>
        <v>437.71309172222118</v>
      </c>
      <c r="V66" s="1">
        <f t="shared" si="9"/>
        <v>802.61310619162964</v>
      </c>
      <c r="W66" s="1">
        <f t="shared" si="10"/>
        <v>802.61310619162964</v>
      </c>
      <c r="X66" s="1">
        <f t="shared" si="11"/>
        <v>562.60284662103118</v>
      </c>
      <c r="Y66" s="1">
        <f t="shared" si="12"/>
        <v>562.60284662103118</v>
      </c>
    </row>
    <row r="67" spans="1:25" x14ac:dyDescent="0.2">
      <c r="A67" s="1">
        <v>133120</v>
      </c>
      <c r="B67" s="1">
        <f t="shared" ref="B67:B130" si="13">AVERAGE(P67,R67,T67,V67,X67)</f>
        <v>1057.4573056130143</v>
      </c>
      <c r="C67">
        <f t="shared" ref="C67:C130" si="14">STDEV(P67,R67,T67,V67,X67)</f>
        <v>673.12359406598193</v>
      </c>
      <c r="E67" s="3">
        <v>2211.4378282999901</v>
      </c>
      <c r="F67" s="3">
        <v>2211.4378282999901</v>
      </c>
      <c r="G67" s="3">
        <v>1250.3159464999901</v>
      </c>
      <c r="H67" s="3">
        <v>1250.3159464999901</v>
      </c>
      <c r="I67" s="3">
        <v>438.84000859999901</v>
      </c>
      <c r="J67" s="3">
        <v>438.84000859999901</v>
      </c>
      <c r="K67" s="3">
        <v>1079.3994408000001</v>
      </c>
      <c r="L67" s="3">
        <v>1079.3994408000001</v>
      </c>
      <c r="M67" s="3">
        <v>638.29477870000005</v>
      </c>
      <c r="N67" s="3">
        <v>638.29477870000005</v>
      </c>
      <c r="P67" s="1">
        <f t="shared" si="3"/>
        <v>2139.5700579560726</v>
      </c>
      <c r="Q67" s="1">
        <f t="shared" si="4"/>
        <v>2139.5700579560726</v>
      </c>
      <c r="R67" s="1">
        <f t="shared" si="5"/>
        <v>1203.3453521480708</v>
      </c>
      <c r="S67" s="1">
        <f t="shared" si="6"/>
        <v>1203.3453521480708</v>
      </c>
      <c r="T67" s="1">
        <f t="shared" si="7"/>
        <v>438.16385847333231</v>
      </c>
      <c r="U67" s="1">
        <f t="shared" si="8"/>
        <v>438.16385847333231</v>
      </c>
      <c r="V67" s="1">
        <f t="shared" si="9"/>
        <v>913.32764003497778</v>
      </c>
      <c r="W67" s="1">
        <f t="shared" si="10"/>
        <v>913.32764003497778</v>
      </c>
      <c r="X67" s="1">
        <f t="shared" si="11"/>
        <v>592.87961945261873</v>
      </c>
      <c r="Y67" s="1">
        <f t="shared" si="12"/>
        <v>592.87961945261873</v>
      </c>
    </row>
    <row r="68" spans="1:25" x14ac:dyDescent="0.2">
      <c r="A68">
        <v>135168</v>
      </c>
      <c r="B68" s="1">
        <f t="shared" si="13"/>
        <v>1125.0193567278079</v>
      </c>
      <c r="C68">
        <f t="shared" si="14"/>
        <v>768.83086215939375</v>
      </c>
      <c r="E68" s="3">
        <v>2740.4077361999898</v>
      </c>
      <c r="F68" s="3">
        <v>2740.4077361999898</v>
      </c>
      <c r="G68" s="3">
        <v>1361.212704</v>
      </c>
      <c r="H68" s="3">
        <v>1361.212704</v>
      </c>
      <c r="I68" s="3">
        <v>439.17001309999898</v>
      </c>
      <c r="J68" s="3">
        <v>439.17001309999898</v>
      </c>
      <c r="K68" s="3">
        <v>936.16812270000003</v>
      </c>
      <c r="L68" s="3">
        <v>936.16812270000003</v>
      </c>
      <c r="M68" s="3">
        <v>654.85359100000005</v>
      </c>
      <c r="N68" s="3">
        <v>654.85359100000005</v>
      </c>
      <c r="P68" s="1">
        <f t="shared" ref="P68:P131" si="15">E68*0.4+P67*0.6</f>
        <v>2379.9051292536396</v>
      </c>
      <c r="Q68" s="1">
        <f t="shared" ref="Q68:Q131" si="16">F68*0.4+Q67*0.6</f>
        <v>2379.9051292536396</v>
      </c>
      <c r="R68" s="1">
        <f t="shared" ref="R68:R131" si="17">G68*0.4+R67*0.6</f>
        <v>1266.4922928888425</v>
      </c>
      <c r="S68" s="1">
        <f t="shared" ref="S68:S131" si="18">H68*0.4+S67*0.6</f>
        <v>1266.4922928888425</v>
      </c>
      <c r="T68" s="1">
        <f t="shared" ref="T68:T131" si="19">I68*0.4+T67*0.6</f>
        <v>438.56632032399898</v>
      </c>
      <c r="U68" s="1">
        <f t="shared" ref="U68:U131" si="20">J68*0.4+U67*0.6</f>
        <v>438.56632032399898</v>
      </c>
      <c r="V68" s="1">
        <f t="shared" ref="V68:V131" si="21">K68*0.4+V67*0.6</f>
        <v>922.46383310098668</v>
      </c>
      <c r="W68" s="1">
        <f t="shared" ref="W68:W131" si="22">L68*0.4+W67*0.6</f>
        <v>922.46383310098668</v>
      </c>
      <c r="X68" s="1">
        <f t="shared" ref="X68:X131" si="23">M68*0.4+X67*0.6</f>
        <v>617.66920807157135</v>
      </c>
      <c r="Y68" s="1">
        <f t="shared" ref="Y68:Y131" si="24">N68*0.4+Y67*0.6</f>
        <v>617.66920807157135</v>
      </c>
    </row>
    <row r="69" spans="1:25" x14ac:dyDescent="0.2">
      <c r="A69" s="1">
        <v>137216</v>
      </c>
      <c r="B69" s="1">
        <f t="shared" si="13"/>
        <v>1155.2667864206828</v>
      </c>
      <c r="C69">
        <f t="shared" si="14"/>
        <v>861.37756393021778</v>
      </c>
      <c r="E69" s="3">
        <v>2954.1460754999898</v>
      </c>
      <c r="F69" s="3">
        <v>2954.1460754999898</v>
      </c>
      <c r="G69" s="3">
        <v>1087.7086359999901</v>
      </c>
      <c r="H69" s="3">
        <v>1087.7086359999901</v>
      </c>
      <c r="I69" s="3">
        <v>440.00705579999902</v>
      </c>
      <c r="J69" s="3">
        <v>440.00705579999902</v>
      </c>
      <c r="K69" s="3">
        <v>866.55962490000002</v>
      </c>
      <c r="L69" s="3">
        <v>866.55962490000002</v>
      </c>
      <c r="M69" s="3">
        <v>654.76826259999905</v>
      </c>
      <c r="N69" s="3">
        <v>654.76826259999905</v>
      </c>
      <c r="P69" s="1">
        <f t="shared" si="15"/>
        <v>2609.6015077521797</v>
      </c>
      <c r="Q69" s="1">
        <f t="shared" si="16"/>
        <v>2609.6015077521797</v>
      </c>
      <c r="R69" s="1">
        <f t="shared" si="17"/>
        <v>1194.9788301333015</v>
      </c>
      <c r="S69" s="1">
        <f t="shared" si="18"/>
        <v>1194.9788301333015</v>
      </c>
      <c r="T69" s="1">
        <f t="shared" si="19"/>
        <v>439.14261451439899</v>
      </c>
      <c r="U69" s="1">
        <f t="shared" si="20"/>
        <v>439.14261451439899</v>
      </c>
      <c r="V69" s="1">
        <f t="shared" si="21"/>
        <v>900.10214982059199</v>
      </c>
      <c r="W69" s="1">
        <f t="shared" si="22"/>
        <v>900.10214982059199</v>
      </c>
      <c r="X69" s="1">
        <f t="shared" si="23"/>
        <v>632.50882988294245</v>
      </c>
      <c r="Y69" s="1">
        <f t="shared" si="24"/>
        <v>632.50882988294245</v>
      </c>
    </row>
    <row r="70" spans="1:25" x14ac:dyDescent="0.2">
      <c r="A70">
        <v>139264</v>
      </c>
      <c r="B70" s="1">
        <f t="shared" si="13"/>
        <v>1155.8690002524081</v>
      </c>
      <c r="C70">
        <f t="shared" si="14"/>
        <v>858.2394484393925</v>
      </c>
      <c r="E70" s="3">
        <v>2597.3437454999898</v>
      </c>
      <c r="F70" s="3">
        <v>2597.3437454999898</v>
      </c>
      <c r="G70" s="3">
        <v>1211.1526873999901</v>
      </c>
      <c r="H70" s="3">
        <v>1211.1526873999901</v>
      </c>
      <c r="I70" s="3">
        <v>442.11307589999899</v>
      </c>
      <c r="J70" s="3">
        <v>442.11307589999899</v>
      </c>
      <c r="K70" s="3">
        <v>871.10049539999898</v>
      </c>
      <c r="L70" s="3">
        <v>871.10049539999898</v>
      </c>
      <c r="M70" s="3">
        <v>662.15160079999998</v>
      </c>
      <c r="N70" s="3">
        <v>662.15160079999998</v>
      </c>
      <c r="P70" s="1">
        <f t="shared" si="15"/>
        <v>2604.6984028513039</v>
      </c>
      <c r="Q70" s="1">
        <f t="shared" si="16"/>
        <v>2604.6984028513039</v>
      </c>
      <c r="R70" s="1">
        <f t="shared" si="17"/>
        <v>1201.448373039977</v>
      </c>
      <c r="S70" s="1">
        <f t="shared" si="18"/>
        <v>1201.448373039977</v>
      </c>
      <c r="T70" s="1">
        <f t="shared" si="19"/>
        <v>440.33079906863901</v>
      </c>
      <c r="U70" s="1">
        <f t="shared" si="20"/>
        <v>440.33079906863901</v>
      </c>
      <c r="V70" s="1">
        <f t="shared" si="21"/>
        <v>888.50148805235472</v>
      </c>
      <c r="W70" s="1">
        <f t="shared" si="22"/>
        <v>888.50148805235472</v>
      </c>
      <c r="X70" s="1">
        <f t="shared" si="23"/>
        <v>644.36593824976546</v>
      </c>
      <c r="Y70" s="1">
        <f t="shared" si="24"/>
        <v>644.36593824976546</v>
      </c>
    </row>
    <row r="71" spans="1:25" x14ac:dyDescent="0.2">
      <c r="A71" s="1">
        <v>141312</v>
      </c>
      <c r="B71" s="1">
        <f t="shared" si="13"/>
        <v>1149.9383893594438</v>
      </c>
      <c r="C71">
        <f t="shared" si="14"/>
        <v>816.28082661009205</v>
      </c>
      <c r="E71" s="3">
        <v>2351.6491778999898</v>
      </c>
      <c r="F71" s="3">
        <v>2351.6491778999898</v>
      </c>
      <c r="G71" s="3">
        <v>1382.955267</v>
      </c>
      <c r="H71" s="3">
        <v>1382.955267</v>
      </c>
      <c r="I71" s="3">
        <v>443.90677059999899</v>
      </c>
      <c r="J71" s="3">
        <v>443.90677059999899</v>
      </c>
      <c r="K71" s="3">
        <v>831.62432100000001</v>
      </c>
      <c r="L71" s="3">
        <v>831.62432100000001</v>
      </c>
      <c r="M71" s="3">
        <v>695.07682859999898</v>
      </c>
      <c r="N71" s="3">
        <v>695.07682859999898</v>
      </c>
      <c r="P71" s="1">
        <f t="shared" si="15"/>
        <v>2503.4787128707785</v>
      </c>
      <c r="Q71" s="1">
        <f t="shared" si="16"/>
        <v>2503.4787128707785</v>
      </c>
      <c r="R71" s="1">
        <f t="shared" si="17"/>
        <v>1274.0511306239862</v>
      </c>
      <c r="S71" s="1">
        <f t="shared" si="18"/>
        <v>1274.0511306239862</v>
      </c>
      <c r="T71" s="1">
        <f t="shared" si="19"/>
        <v>441.761187681183</v>
      </c>
      <c r="U71" s="1">
        <f t="shared" si="20"/>
        <v>441.761187681183</v>
      </c>
      <c r="V71" s="1">
        <f t="shared" si="21"/>
        <v>865.75062123141288</v>
      </c>
      <c r="W71" s="1">
        <f t="shared" si="22"/>
        <v>865.75062123141288</v>
      </c>
      <c r="X71" s="1">
        <f t="shared" si="23"/>
        <v>664.6502943898588</v>
      </c>
      <c r="Y71" s="1">
        <f t="shared" si="24"/>
        <v>664.6502943898588</v>
      </c>
    </row>
    <row r="72" spans="1:25" x14ac:dyDescent="0.2">
      <c r="A72">
        <v>143360</v>
      </c>
      <c r="B72" s="1">
        <f t="shared" si="13"/>
        <v>1187.9944796956647</v>
      </c>
      <c r="C72">
        <f t="shared" si="14"/>
        <v>889.41735866503166</v>
      </c>
      <c r="E72" s="3">
        <v>2949.1167152999901</v>
      </c>
      <c r="F72" s="3">
        <v>2949.1167152999901</v>
      </c>
      <c r="G72" s="3">
        <v>1289.2430423999899</v>
      </c>
      <c r="H72" s="3">
        <v>1289.2430423999899</v>
      </c>
      <c r="I72" s="3">
        <v>443.79078149999998</v>
      </c>
      <c r="J72" s="3">
        <v>443.79078149999998</v>
      </c>
      <c r="K72" s="3">
        <v>842.11641770000006</v>
      </c>
      <c r="L72" s="3">
        <v>842.11641770000006</v>
      </c>
      <c r="M72" s="3">
        <v>701.12611909999998</v>
      </c>
      <c r="N72" s="3">
        <v>701.12611909999998</v>
      </c>
      <c r="P72" s="1">
        <f t="shared" si="15"/>
        <v>2681.7339138424632</v>
      </c>
      <c r="Q72" s="1">
        <f t="shared" si="16"/>
        <v>2681.7339138424632</v>
      </c>
      <c r="R72" s="1">
        <f t="shared" si="17"/>
        <v>1280.1278953343876</v>
      </c>
      <c r="S72" s="1">
        <f t="shared" si="18"/>
        <v>1280.1278953343876</v>
      </c>
      <c r="T72" s="1">
        <f t="shared" si="19"/>
        <v>442.57302520870979</v>
      </c>
      <c r="U72" s="1">
        <f t="shared" si="20"/>
        <v>442.57302520870979</v>
      </c>
      <c r="V72" s="1">
        <f t="shared" si="21"/>
        <v>856.2969398188477</v>
      </c>
      <c r="W72" s="1">
        <f t="shared" si="22"/>
        <v>856.2969398188477</v>
      </c>
      <c r="X72" s="1">
        <f t="shared" si="23"/>
        <v>679.24062427391527</v>
      </c>
      <c r="Y72" s="1">
        <f t="shared" si="24"/>
        <v>679.24062427391527</v>
      </c>
    </row>
    <row r="73" spans="1:25" x14ac:dyDescent="0.2">
      <c r="A73" s="1">
        <v>145408</v>
      </c>
      <c r="B73" s="1">
        <f t="shared" si="13"/>
        <v>1198.0558433133981</v>
      </c>
      <c r="C73">
        <f t="shared" si="14"/>
        <v>923.09626142473326</v>
      </c>
      <c r="E73" s="3">
        <v>2883.8127626999999</v>
      </c>
      <c r="F73" s="3">
        <v>2883.8127626999999</v>
      </c>
      <c r="G73" s="3">
        <v>1208.1878093999901</v>
      </c>
      <c r="H73" s="3">
        <v>1208.1878093999901</v>
      </c>
      <c r="I73" s="3">
        <v>443.94072260000002</v>
      </c>
      <c r="J73" s="3">
        <v>443.94072260000002</v>
      </c>
      <c r="K73" s="3">
        <v>853.57814929999995</v>
      </c>
      <c r="L73" s="3">
        <v>853.57814929999995</v>
      </c>
      <c r="M73" s="3">
        <v>676.21999970000002</v>
      </c>
      <c r="N73" s="3">
        <v>676.21999970000002</v>
      </c>
      <c r="P73" s="1">
        <f t="shared" si="15"/>
        <v>2762.5654533854777</v>
      </c>
      <c r="Q73" s="1">
        <f t="shared" si="16"/>
        <v>2762.5654533854777</v>
      </c>
      <c r="R73" s="1">
        <f t="shared" si="17"/>
        <v>1251.3518609606285</v>
      </c>
      <c r="S73" s="1">
        <f t="shared" si="18"/>
        <v>1251.3518609606285</v>
      </c>
      <c r="T73" s="1">
        <f t="shared" si="19"/>
        <v>443.12010416522588</v>
      </c>
      <c r="U73" s="1">
        <f t="shared" si="20"/>
        <v>443.12010416522588</v>
      </c>
      <c r="V73" s="1">
        <f t="shared" si="21"/>
        <v>855.20942361130869</v>
      </c>
      <c r="W73" s="1">
        <f t="shared" si="22"/>
        <v>855.20942361130869</v>
      </c>
      <c r="X73" s="1">
        <f t="shared" si="23"/>
        <v>678.03237444434922</v>
      </c>
      <c r="Y73" s="1">
        <f t="shared" si="24"/>
        <v>678.03237444434922</v>
      </c>
    </row>
    <row r="74" spans="1:25" x14ac:dyDescent="0.2">
      <c r="A74">
        <v>147456</v>
      </c>
      <c r="B74" s="1">
        <f t="shared" si="13"/>
        <v>1184.720446388038</v>
      </c>
      <c r="C74">
        <f t="shared" si="14"/>
        <v>900.26008463806738</v>
      </c>
      <c r="E74" s="3">
        <v>2625.5240632</v>
      </c>
      <c r="F74" s="3">
        <v>2625.5240632</v>
      </c>
      <c r="G74" s="3">
        <v>1214.1838032999899</v>
      </c>
      <c r="H74" s="3">
        <v>1214.1838032999899</v>
      </c>
      <c r="I74" s="3">
        <v>443.6545011</v>
      </c>
      <c r="J74" s="3">
        <v>443.6545011</v>
      </c>
      <c r="K74" s="3">
        <v>903.22277159999896</v>
      </c>
      <c r="L74" s="3">
        <v>903.22277159999896</v>
      </c>
      <c r="M74" s="3">
        <v>637.00161579999997</v>
      </c>
      <c r="N74" s="3">
        <v>637.00161579999997</v>
      </c>
      <c r="P74" s="1">
        <f t="shared" si="15"/>
        <v>2707.7488973112868</v>
      </c>
      <c r="Q74" s="1">
        <f t="shared" si="16"/>
        <v>2707.7488973112868</v>
      </c>
      <c r="R74" s="1">
        <f t="shared" si="17"/>
        <v>1236.484637896373</v>
      </c>
      <c r="S74" s="1">
        <f t="shared" si="18"/>
        <v>1236.484637896373</v>
      </c>
      <c r="T74" s="1">
        <f t="shared" si="19"/>
        <v>443.33386293913554</v>
      </c>
      <c r="U74" s="1">
        <f t="shared" si="20"/>
        <v>443.33386293913554</v>
      </c>
      <c r="V74" s="1">
        <f t="shared" si="21"/>
        <v>874.41476280678489</v>
      </c>
      <c r="W74" s="1">
        <f t="shared" si="22"/>
        <v>874.41476280678489</v>
      </c>
      <c r="X74" s="1">
        <f t="shared" si="23"/>
        <v>661.62007098660956</v>
      </c>
      <c r="Y74" s="1">
        <f t="shared" si="24"/>
        <v>661.62007098660956</v>
      </c>
    </row>
    <row r="75" spans="1:25" x14ac:dyDescent="0.2">
      <c r="A75" s="1">
        <v>149504</v>
      </c>
      <c r="B75" s="1">
        <f t="shared" si="13"/>
        <v>1219.0509749368211</v>
      </c>
      <c r="C75">
        <f t="shared" si="14"/>
        <v>984.17314405358627</v>
      </c>
      <c r="E75" s="3">
        <v>3186.4199470999902</v>
      </c>
      <c r="F75" s="3">
        <v>3186.4199470999902</v>
      </c>
      <c r="G75" s="3">
        <v>1222.1645175999899</v>
      </c>
      <c r="H75" s="3">
        <v>1222.1645175999899</v>
      </c>
      <c r="I75" s="3">
        <v>443.06854679999998</v>
      </c>
      <c r="J75" s="3">
        <v>443.06854679999998</v>
      </c>
      <c r="K75" s="3">
        <v>896.194424999999</v>
      </c>
      <c r="L75" s="3">
        <v>896.194424999999</v>
      </c>
      <c r="M75" s="3">
        <v>604.88640229999896</v>
      </c>
      <c r="N75" s="3">
        <v>604.88640229999896</v>
      </c>
      <c r="P75" s="1">
        <f t="shared" si="15"/>
        <v>2899.2173172267685</v>
      </c>
      <c r="Q75" s="1">
        <f t="shared" si="16"/>
        <v>2899.2173172267685</v>
      </c>
      <c r="R75" s="1">
        <f t="shared" si="17"/>
        <v>1230.7565897778197</v>
      </c>
      <c r="S75" s="1">
        <f t="shared" si="18"/>
        <v>1230.7565897778197</v>
      </c>
      <c r="T75" s="1">
        <f t="shared" si="19"/>
        <v>443.22773648348129</v>
      </c>
      <c r="U75" s="1">
        <f t="shared" si="20"/>
        <v>443.22773648348129</v>
      </c>
      <c r="V75" s="1">
        <f t="shared" si="21"/>
        <v>883.12662768407051</v>
      </c>
      <c r="W75" s="1">
        <f t="shared" si="22"/>
        <v>883.12662768407051</v>
      </c>
      <c r="X75" s="1">
        <f t="shared" si="23"/>
        <v>638.92660351196537</v>
      </c>
      <c r="Y75" s="1">
        <f t="shared" si="24"/>
        <v>638.92660351196537</v>
      </c>
    </row>
    <row r="76" spans="1:25" x14ac:dyDescent="0.2">
      <c r="A76">
        <v>151552</v>
      </c>
      <c r="B76" s="1">
        <f t="shared" si="13"/>
        <v>1231.6986732660916</v>
      </c>
      <c r="C76">
        <f t="shared" si="14"/>
        <v>1017.3987697745888</v>
      </c>
      <c r="E76" s="3">
        <v>3083.2177971000001</v>
      </c>
      <c r="F76" s="3">
        <v>3083.2177971000001</v>
      </c>
      <c r="G76" s="3">
        <v>1207.52507409999</v>
      </c>
      <c r="H76" s="3">
        <v>1207.52507409999</v>
      </c>
      <c r="I76" s="3">
        <v>443.49976980000002</v>
      </c>
      <c r="J76" s="3">
        <v>443.49976980000002</v>
      </c>
      <c r="K76" s="3">
        <v>943.45648299999903</v>
      </c>
      <c r="L76" s="3">
        <v>943.45648299999903</v>
      </c>
      <c r="M76" s="3">
        <v>575.65197980000005</v>
      </c>
      <c r="N76" s="3">
        <v>575.65197980000005</v>
      </c>
      <c r="P76" s="1">
        <f t="shared" si="15"/>
        <v>2972.8175091760613</v>
      </c>
      <c r="Q76" s="1">
        <f t="shared" si="16"/>
        <v>2972.8175091760613</v>
      </c>
      <c r="R76" s="1">
        <f t="shared" si="17"/>
        <v>1221.4639835066878</v>
      </c>
      <c r="S76" s="1">
        <f t="shared" si="18"/>
        <v>1221.4639835066878</v>
      </c>
      <c r="T76" s="1">
        <f t="shared" si="19"/>
        <v>443.3365498100888</v>
      </c>
      <c r="U76" s="1">
        <f t="shared" si="20"/>
        <v>443.3365498100888</v>
      </c>
      <c r="V76" s="1">
        <f t="shared" si="21"/>
        <v>907.25856981044194</v>
      </c>
      <c r="W76" s="1">
        <f t="shared" si="22"/>
        <v>907.25856981044194</v>
      </c>
      <c r="X76" s="1">
        <f t="shared" si="23"/>
        <v>613.61675402717924</v>
      </c>
      <c r="Y76" s="1">
        <f t="shared" si="24"/>
        <v>613.61675402717924</v>
      </c>
    </row>
    <row r="77" spans="1:25" x14ac:dyDescent="0.2">
      <c r="A77" s="1">
        <v>153600</v>
      </c>
      <c r="B77" s="1">
        <f t="shared" si="13"/>
        <v>1248.0367527916542</v>
      </c>
      <c r="C77">
        <f t="shared" si="14"/>
        <v>1050.5982109003742</v>
      </c>
      <c r="E77" s="3">
        <v>3165.9872390999899</v>
      </c>
      <c r="F77" s="3">
        <v>3165.9872390999899</v>
      </c>
      <c r="G77" s="3">
        <v>1223.2077136</v>
      </c>
      <c r="H77" s="3">
        <v>1223.2077136</v>
      </c>
      <c r="I77" s="3">
        <v>443.22698780000002</v>
      </c>
      <c r="J77" s="3">
        <v>443.22698780000002</v>
      </c>
      <c r="K77" s="3">
        <v>930.30314180000005</v>
      </c>
      <c r="L77" s="3">
        <v>930.30314180000005</v>
      </c>
      <c r="M77" s="3">
        <v>599.99427809999997</v>
      </c>
      <c r="N77" s="3">
        <v>599.99427809999997</v>
      </c>
      <c r="P77" s="1">
        <f t="shared" si="15"/>
        <v>3050.0854011456331</v>
      </c>
      <c r="Q77" s="1">
        <f t="shared" si="16"/>
        <v>3050.0854011456331</v>
      </c>
      <c r="R77" s="1">
        <f t="shared" si="17"/>
        <v>1222.1614755440128</v>
      </c>
      <c r="S77" s="1">
        <f t="shared" si="18"/>
        <v>1222.1614755440128</v>
      </c>
      <c r="T77" s="1">
        <f t="shared" si="19"/>
        <v>443.29272500605327</v>
      </c>
      <c r="U77" s="1">
        <f t="shared" si="20"/>
        <v>443.29272500605327</v>
      </c>
      <c r="V77" s="1">
        <f t="shared" si="21"/>
        <v>916.47639860626521</v>
      </c>
      <c r="W77" s="1">
        <f t="shared" si="22"/>
        <v>916.47639860626521</v>
      </c>
      <c r="X77" s="1">
        <f t="shared" si="23"/>
        <v>608.16776365630756</v>
      </c>
      <c r="Y77" s="1">
        <f t="shared" si="24"/>
        <v>608.16776365630756</v>
      </c>
    </row>
    <row r="78" spans="1:25" x14ac:dyDescent="0.2">
      <c r="A78">
        <v>155648</v>
      </c>
      <c r="B78" s="1">
        <f t="shared" si="13"/>
        <v>1246.9745709149925</v>
      </c>
      <c r="C78">
        <f t="shared" si="14"/>
        <v>1054.8214147639142</v>
      </c>
      <c r="E78" s="3">
        <v>3073.7548323999999</v>
      </c>
      <c r="F78" s="3">
        <v>3073.7548323999999</v>
      </c>
      <c r="G78" s="3">
        <v>1172.6553996</v>
      </c>
      <c r="H78" s="3">
        <v>1172.6553996</v>
      </c>
      <c r="I78" s="3">
        <v>444.96094590000001</v>
      </c>
      <c r="J78" s="3">
        <v>444.96094590000001</v>
      </c>
      <c r="K78" s="3">
        <v>942.60702419999905</v>
      </c>
      <c r="L78" s="3">
        <v>942.60702419999905</v>
      </c>
      <c r="M78" s="3">
        <v>592.92828840000004</v>
      </c>
      <c r="N78" s="3">
        <v>592.92828840000004</v>
      </c>
      <c r="P78" s="1">
        <f t="shared" si="15"/>
        <v>3059.5531736473795</v>
      </c>
      <c r="Q78" s="1">
        <f t="shared" si="16"/>
        <v>3059.5531736473795</v>
      </c>
      <c r="R78" s="1">
        <f t="shared" si="17"/>
        <v>1202.3590451664077</v>
      </c>
      <c r="S78" s="1">
        <f t="shared" si="18"/>
        <v>1202.3590451664077</v>
      </c>
      <c r="T78" s="1">
        <f t="shared" si="19"/>
        <v>443.96001336363202</v>
      </c>
      <c r="U78" s="1">
        <f t="shared" si="20"/>
        <v>443.96001336363202</v>
      </c>
      <c r="V78" s="1">
        <f t="shared" si="21"/>
        <v>926.92864884375876</v>
      </c>
      <c r="W78" s="1">
        <f t="shared" si="22"/>
        <v>926.92864884375876</v>
      </c>
      <c r="X78" s="1">
        <f t="shared" si="23"/>
        <v>602.07197355378457</v>
      </c>
      <c r="Y78" s="1">
        <f t="shared" si="24"/>
        <v>602.07197355378457</v>
      </c>
    </row>
    <row r="79" spans="1:25" x14ac:dyDescent="0.2">
      <c r="A79" s="1">
        <v>157696</v>
      </c>
      <c r="B79" s="1">
        <f t="shared" si="13"/>
        <v>1269.3594759249938</v>
      </c>
      <c r="C79">
        <f t="shared" si="14"/>
        <v>1079.5148536388272</v>
      </c>
      <c r="E79" s="3">
        <v>3202.47419389999</v>
      </c>
      <c r="F79" s="3">
        <v>3202.47419389999</v>
      </c>
      <c r="G79" s="3">
        <v>1321.1556765999901</v>
      </c>
      <c r="H79" s="3">
        <v>1321.1556765999901</v>
      </c>
      <c r="I79" s="3">
        <v>443.34172599999903</v>
      </c>
      <c r="J79" s="3">
        <v>443.34172599999903</v>
      </c>
      <c r="K79" s="3">
        <v>978.66368369999896</v>
      </c>
      <c r="L79" s="3">
        <v>978.66368369999896</v>
      </c>
      <c r="M79" s="3">
        <v>569.04888700000004</v>
      </c>
      <c r="N79" s="3">
        <v>569.04888700000004</v>
      </c>
      <c r="P79" s="1">
        <f t="shared" si="15"/>
        <v>3116.7215817484239</v>
      </c>
      <c r="Q79" s="1">
        <f t="shared" si="16"/>
        <v>3116.7215817484239</v>
      </c>
      <c r="R79" s="1">
        <f t="shared" si="17"/>
        <v>1249.8776977398406</v>
      </c>
      <c r="S79" s="1">
        <f t="shared" si="18"/>
        <v>1249.8776977398406</v>
      </c>
      <c r="T79" s="1">
        <f t="shared" si="19"/>
        <v>443.71269841817883</v>
      </c>
      <c r="U79" s="1">
        <f t="shared" si="20"/>
        <v>443.71269841817883</v>
      </c>
      <c r="V79" s="1">
        <f t="shared" si="21"/>
        <v>947.62266278625475</v>
      </c>
      <c r="W79" s="1">
        <f t="shared" si="22"/>
        <v>947.62266278625475</v>
      </c>
      <c r="X79" s="1">
        <f t="shared" si="23"/>
        <v>588.86273893227076</v>
      </c>
      <c r="Y79" s="1">
        <f t="shared" si="24"/>
        <v>588.86273893227076</v>
      </c>
    </row>
    <row r="80" spans="1:25" x14ac:dyDescent="0.2">
      <c r="A80">
        <v>159744</v>
      </c>
      <c r="B80" s="1">
        <f t="shared" si="13"/>
        <v>1282.844613738996</v>
      </c>
      <c r="C80">
        <f t="shared" si="14"/>
        <v>1083.4248548547637</v>
      </c>
      <c r="E80" s="3">
        <v>3149.0500195999998</v>
      </c>
      <c r="F80" s="3">
        <v>3149.0500195999998</v>
      </c>
      <c r="G80" s="3">
        <v>1338.5713028</v>
      </c>
      <c r="H80" s="3">
        <v>1338.5713028</v>
      </c>
      <c r="I80" s="3">
        <v>441.55251329999902</v>
      </c>
      <c r="J80" s="3">
        <v>441.55251329999902</v>
      </c>
      <c r="K80" s="3">
        <v>990.2947355</v>
      </c>
      <c r="L80" s="3">
        <v>990.2947355</v>
      </c>
      <c r="M80" s="3">
        <v>595.89303110000003</v>
      </c>
      <c r="N80" s="3">
        <v>595.89303110000003</v>
      </c>
      <c r="P80" s="1">
        <f t="shared" si="15"/>
        <v>3129.6529568890542</v>
      </c>
      <c r="Q80" s="1">
        <f t="shared" si="16"/>
        <v>3129.6529568890542</v>
      </c>
      <c r="R80" s="1">
        <f t="shared" si="17"/>
        <v>1285.3551397639044</v>
      </c>
      <c r="S80" s="1">
        <f t="shared" si="18"/>
        <v>1285.3551397639044</v>
      </c>
      <c r="T80" s="1">
        <f t="shared" si="19"/>
        <v>442.84862437090692</v>
      </c>
      <c r="U80" s="1">
        <f t="shared" si="20"/>
        <v>442.84862437090692</v>
      </c>
      <c r="V80" s="1">
        <f t="shared" si="21"/>
        <v>964.69149187175287</v>
      </c>
      <c r="W80" s="1">
        <f t="shared" si="22"/>
        <v>964.69149187175287</v>
      </c>
      <c r="X80" s="1">
        <f t="shared" si="23"/>
        <v>591.67485579936238</v>
      </c>
      <c r="Y80" s="1">
        <f t="shared" si="24"/>
        <v>591.67485579936238</v>
      </c>
    </row>
    <row r="81" spans="1:25" x14ac:dyDescent="0.2">
      <c r="A81" s="1">
        <v>161792</v>
      </c>
      <c r="B81" s="1">
        <f t="shared" si="13"/>
        <v>1285.1986956593967</v>
      </c>
      <c r="C81">
        <f t="shared" si="14"/>
        <v>1087.9593967315441</v>
      </c>
      <c r="E81" s="3">
        <v>3164.9707607</v>
      </c>
      <c r="F81" s="3">
        <v>3164.9707607</v>
      </c>
      <c r="G81" s="3">
        <v>1239.97956779999</v>
      </c>
      <c r="H81" s="3">
        <v>1239.97956779999</v>
      </c>
      <c r="I81" s="3">
        <v>442.455796999999</v>
      </c>
      <c r="J81" s="3">
        <v>442.455796999999</v>
      </c>
      <c r="K81" s="3">
        <v>992.94250499999896</v>
      </c>
      <c r="L81" s="3">
        <v>992.94250499999896</v>
      </c>
      <c r="M81" s="3">
        <v>603.30046219999997</v>
      </c>
      <c r="N81" s="3">
        <v>603.30046219999997</v>
      </c>
      <c r="P81" s="1">
        <f t="shared" si="15"/>
        <v>3143.7800784134324</v>
      </c>
      <c r="Q81" s="1">
        <f t="shared" si="16"/>
        <v>3143.7800784134324</v>
      </c>
      <c r="R81" s="1">
        <f t="shared" si="17"/>
        <v>1267.2049109783388</v>
      </c>
      <c r="S81" s="1">
        <f t="shared" si="18"/>
        <v>1267.2049109783388</v>
      </c>
      <c r="T81" s="1">
        <f t="shared" si="19"/>
        <v>442.69149342254377</v>
      </c>
      <c r="U81" s="1">
        <f t="shared" si="20"/>
        <v>442.69149342254377</v>
      </c>
      <c r="V81" s="1">
        <f t="shared" si="21"/>
        <v>975.99189712305133</v>
      </c>
      <c r="W81" s="1">
        <f t="shared" si="22"/>
        <v>975.99189712305133</v>
      </c>
      <c r="X81" s="1">
        <f t="shared" si="23"/>
        <v>596.32509835961741</v>
      </c>
      <c r="Y81" s="1">
        <f t="shared" si="24"/>
        <v>596.32509835961741</v>
      </c>
    </row>
    <row r="82" spans="1:25" x14ac:dyDescent="0.2">
      <c r="A82">
        <v>163840</v>
      </c>
      <c r="B82" s="1">
        <f t="shared" si="13"/>
        <v>1294.5811403716373</v>
      </c>
      <c r="C82">
        <f t="shared" si="14"/>
        <v>1094.7931773289108</v>
      </c>
      <c r="E82" s="3">
        <v>3199.4424070999999</v>
      </c>
      <c r="F82" s="3">
        <v>3199.4424070999999</v>
      </c>
      <c r="G82" s="3">
        <v>1259.618504</v>
      </c>
      <c r="H82" s="3">
        <v>1259.618504</v>
      </c>
      <c r="I82" s="3">
        <v>441.93484289999998</v>
      </c>
      <c r="J82" s="3">
        <v>441.93484289999998</v>
      </c>
      <c r="K82" s="3">
        <v>1023.18993079999</v>
      </c>
      <c r="L82" s="3">
        <v>1023.18993079999</v>
      </c>
      <c r="M82" s="3">
        <v>619.08835239999905</v>
      </c>
      <c r="N82" s="3">
        <v>619.08835239999905</v>
      </c>
      <c r="P82" s="1">
        <f t="shared" si="15"/>
        <v>3166.0450098880592</v>
      </c>
      <c r="Q82" s="1">
        <f t="shared" si="16"/>
        <v>3166.0450098880592</v>
      </c>
      <c r="R82" s="1">
        <f t="shared" si="17"/>
        <v>1264.1703481870031</v>
      </c>
      <c r="S82" s="1">
        <f t="shared" si="18"/>
        <v>1264.1703481870031</v>
      </c>
      <c r="T82" s="1">
        <f t="shared" si="19"/>
        <v>442.38883321352625</v>
      </c>
      <c r="U82" s="1">
        <f t="shared" si="20"/>
        <v>442.38883321352625</v>
      </c>
      <c r="V82" s="1">
        <f t="shared" si="21"/>
        <v>994.87111059382687</v>
      </c>
      <c r="W82" s="1">
        <f t="shared" si="22"/>
        <v>994.87111059382687</v>
      </c>
      <c r="X82" s="1">
        <f t="shared" si="23"/>
        <v>605.43039997577011</v>
      </c>
      <c r="Y82" s="1">
        <f t="shared" si="24"/>
        <v>605.43039997577011</v>
      </c>
    </row>
    <row r="83" spans="1:25" x14ac:dyDescent="0.2">
      <c r="A83" s="1">
        <v>165888</v>
      </c>
      <c r="B83" s="1">
        <f t="shared" si="13"/>
        <v>1301.6311414629804</v>
      </c>
      <c r="C83">
        <f t="shared" si="14"/>
        <v>1113.1995080279908</v>
      </c>
      <c r="E83" s="3">
        <v>3270.7305619999902</v>
      </c>
      <c r="F83" s="3">
        <v>3270.7305619999902</v>
      </c>
      <c r="G83" s="3">
        <v>1256.8935114999899</v>
      </c>
      <c r="H83" s="3">
        <v>1256.8935114999899</v>
      </c>
      <c r="I83" s="3">
        <v>442.518787699999</v>
      </c>
      <c r="J83" s="3">
        <v>442.518787699999</v>
      </c>
      <c r="K83" s="3">
        <v>991.76501579999899</v>
      </c>
      <c r="L83" s="3">
        <v>991.76501579999899</v>
      </c>
      <c r="M83" s="3">
        <v>599.12283849999994</v>
      </c>
      <c r="N83" s="3">
        <v>599.12283849999994</v>
      </c>
      <c r="P83" s="1">
        <f t="shared" si="15"/>
        <v>3207.9192307328312</v>
      </c>
      <c r="Q83" s="1">
        <f t="shared" si="16"/>
        <v>3207.9192307328312</v>
      </c>
      <c r="R83" s="1">
        <f t="shared" si="17"/>
        <v>1261.2596135121978</v>
      </c>
      <c r="S83" s="1">
        <f t="shared" si="18"/>
        <v>1261.2596135121978</v>
      </c>
      <c r="T83" s="1">
        <f t="shared" si="19"/>
        <v>442.44081500811535</v>
      </c>
      <c r="U83" s="1">
        <f t="shared" si="20"/>
        <v>442.44081500811535</v>
      </c>
      <c r="V83" s="1">
        <f t="shared" si="21"/>
        <v>993.62867267629576</v>
      </c>
      <c r="W83" s="1">
        <f t="shared" si="22"/>
        <v>993.62867267629576</v>
      </c>
      <c r="X83" s="1">
        <f t="shared" si="23"/>
        <v>602.90737538546205</v>
      </c>
      <c r="Y83" s="1">
        <f t="shared" si="24"/>
        <v>602.90737538546205</v>
      </c>
    </row>
    <row r="84" spans="1:25" x14ac:dyDescent="0.2">
      <c r="A84">
        <v>167936</v>
      </c>
      <c r="B84" s="1">
        <f t="shared" si="13"/>
        <v>1301.7113783177881</v>
      </c>
      <c r="C84">
        <f t="shared" si="14"/>
        <v>1115.8030738156328</v>
      </c>
      <c r="E84" s="3">
        <v>3220.2030488</v>
      </c>
      <c r="F84" s="3">
        <v>3220.2030488</v>
      </c>
      <c r="G84" s="3">
        <v>1263.2160710999999</v>
      </c>
      <c r="H84" s="3">
        <v>1263.2160710999999</v>
      </c>
      <c r="I84" s="3">
        <v>444.50739659999903</v>
      </c>
      <c r="J84" s="3">
        <v>444.50739659999903</v>
      </c>
      <c r="K84" s="3">
        <v>985.19870769999898</v>
      </c>
      <c r="L84" s="3">
        <v>985.19870769999898</v>
      </c>
      <c r="M84" s="3">
        <v>596.03344379999999</v>
      </c>
      <c r="N84" s="3">
        <v>596.03344379999999</v>
      </c>
      <c r="P84" s="1">
        <f t="shared" si="15"/>
        <v>3212.8327579596989</v>
      </c>
      <c r="Q84" s="1">
        <f t="shared" si="16"/>
        <v>3212.8327579596989</v>
      </c>
      <c r="R84" s="1">
        <f t="shared" si="17"/>
        <v>1262.0421965473188</v>
      </c>
      <c r="S84" s="1">
        <f t="shared" si="18"/>
        <v>1262.0421965473188</v>
      </c>
      <c r="T84" s="1">
        <f t="shared" si="19"/>
        <v>443.26744764486887</v>
      </c>
      <c r="U84" s="1">
        <f t="shared" si="20"/>
        <v>443.26744764486887</v>
      </c>
      <c r="V84" s="1">
        <f t="shared" si="21"/>
        <v>990.25668668577703</v>
      </c>
      <c r="W84" s="1">
        <f t="shared" si="22"/>
        <v>990.25668668577703</v>
      </c>
      <c r="X84" s="1">
        <f t="shared" si="23"/>
        <v>600.15780275127725</v>
      </c>
      <c r="Y84" s="1">
        <f t="shared" si="24"/>
        <v>600.15780275127725</v>
      </c>
    </row>
    <row r="85" spans="1:25" x14ac:dyDescent="0.2">
      <c r="A85" s="1">
        <v>169984</v>
      </c>
      <c r="B85" s="1">
        <f t="shared" si="13"/>
        <v>1303.3610711106726</v>
      </c>
      <c r="C85">
        <f t="shared" si="14"/>
        <v>1112.6068141307057</v>
      </c>
      <c r="E85" s="3">
        <v>3205.9702375000002</v>
      </c>
      <c r="F85" s="3">
        <v>3205.9702375000002</v>
      </c>
      <c r="G85" s="3">
        <v>1253.9642847</v>
      </c>
      <c r="H85" s="3">
        <v>1253.9642847</v>
      </c>
      <c r="I85" s="3">
        <v>444.66093929999897</v>
      </c>
      <c r="J85" s="3">
        <v>444.66093929999897</v>
      </c>
      <c r="K85" s="3">
        <v>995.82746139999904</v>
      </c>
      <c r="L85" s="3">
        <v>995.82746139999904</v>
      </c>
      <c r="M85" s="3">
        <v>628.75512859999901</v>
      </c>
      <c r="N85" s="3">
        <v>628.75512859999901</v>
      </c>
      <c r="P85" s="1">
        <f t="shared" si="15"/>
        <v>3210.0877497758192</v>
      </c>
      <c r="Q85" s="1">
        <f t="shared" si="16"/>
        <v>3210.0877497758192</v>
      </c>
      <c r="R85" s="1">
        <f t="shared" si="17"/>
        <v>1258.8110318083914</v>
      </c>
      <c r="S85" s="1">
        <f t="shared" si="18"/>
        <v>1258.8110318083914</v>
      </c>
      <c r="T85" s="1">
        <f t="shared" si="19"/>
        <v>443.82484430692091</v>
      </c>
      <c r="U85" s="1">
        <f t="shared" si="20"/>
        <v>443.82484430692091</v>
      </c>
      <c r="V85" s="1">
        <f t="shared" si="21"/>
        <v>992.4849965714659</v>
      </c>
      <c r="W85" s="1">
        <f t="shared" si="22"/>
        <v>992.4849965714659</v>
      </c>
      <c r="X85" s="1">
        <f t="shared" si="23"/>
        <v>611.59673309076595</v>
      </c>
      <c r="Y85" s="1">
        <f t="shared" si="24"/>
        <v>611.59673309076595</v>
      </c>
    </row>
    <row r="86" spans="1:25" x14ac:dyDescent="0.2">
      <c r="A86">
        <v>172032</v>
      </c>
      <c r="B86" s="1">
        <f t="shared" si="13"/>
        <v>1304.0475809864026</v>
      </c>
      <c r="C86">
        <f t="shared" si="14"/>
        <v>1104.1999690821513</v>
      </c>
      <c r="E86" s="3">
        <v>3168.8051490999901</v>
      </c>
      <c r="F86" s="3">
        <v>3168.8051490999901</v>
      </c>
      <c r="G86" s="3">
        <v>1293.6749084</v>
      </c>
      <c r="H86" s="3">
        <v>1293.6749084</v>
      </c>
      <c r="I86" s="3">
        <v>445.47841790000001</v>
      </c>
      <c r="J86" s="3">
        <v>445.47841790000001</v>
      </c>
      <c r="K86" s="3">
        <v>984.76026249999904</v>
      </c>
      <c r="L86" s="3">
        <v>984.76026249999904</v>
      </c>
      <c r="M86" s="3">
        <v>632.66799109999999</v>
      </c>
      <c r="N86" s="3">
        <v>632.66799109999999</v>
      </c>
      <c r="P86" s="1">
        <f t="shared" si="15"/>
        <v>3193.5747095054876</v>
      </c>
      <c r="Q86" s="1">
        <f t="shared" si="16"/>
        <v>3193.5747095054876</v>
      </c>
      <c r="R86" s="1">
        <f t="shared" si="17"/>
        <v>1272.7565824450348</v>
      </c>
      <c r="S86" s="1">
        <f t="shared" si="18"/>
        <v>1272.7565824450348</v>
      </c>
      <c r="T86" s="1">
        <f t="shared" si="19"/>
        <v>444.48627374415258</v>
      </c>
      <c r="U86" s="1">
        <f t="shared" si="20"/>
        <v>444.48627374415258</v>
      </c>
      <c r="V86" s="1">
        <f t="shared" si="21"/>
        <v>989.39510294287913</v>
      </c>
      <c r="W86" s="1">
        <f t="shared" si="22"/>
        <v>989.39510294287913</v>
      </c>
      <c r="X86" s="1">
        <f t="shared" si="23"/>
        <v>620.02523629445955</v>
      </c>
      <c r="Y86" s="1">
        <f t="shared" si="24"/>
        <v>620.02523629445955</v>
      </c>
    </row>
    <row r="87" spans="1:25" x14ac:dyDescent="0.2">
      <c r="A87" s="1">
        <v>174080</v>
      </c>
      <c r="B87" s="1">
        <f t="shared" si="13"/>
        <v>1312.48537471184</v>
      </c>
      <c r="C87">
        <f t="shared" si="14"/>
        <v>1110.8655447095409</v>
      </c>
      <c r="E87" s="3">
        <v>3230.0465372999902</v>
      </c>
      <c r="F87" s="3">
        <v>3230.0465372999902</v>
      </c>
      <c r="G87" s="3">
        <v>1348.4288759999899</v>
      </c>
      <c r="H87" s="3">
        <v>1348.4288759999899</v>
      </c>
      <c r="I87" s="3">
        <v>443.23232479999899</v>
      </c>
      <c r="J87" s="3">
        <v>443.23232479999899</v>
      </c>
      <c r="K87" s="3">
        <v>993.46988260000001</v>
      </c>
      <c r="L87" s="3">
        <v>993.46988260000001</v>
      </c>
      <c r="M87" s="3">
        <v>610.53270580000003</v>
      </c>
      <c r="N87" s="3">
        <v>610.53270580000003</v>
      </c>
      <c r="P87" s="1">
        <f t="shared" si="15"/>
        <v>3208.1634406232888</v>
      </c>
      <c r="Q87" s="1">
        <f t="shared" si="16"/>
        <v>3208.1634406232888</v>
      </c>
      <c r="R87" s="1">
        <f t="shared" si="17"/>
        <v>1303.0254998670168</v>
      </c>
      <c r="S87" s="1">
        <f t="shared" si="18"/>
        <v>1303.0254998670168</v>
      </c>
      <c r="T87" s="1">
        <f t="shared" si="19"/>
        <v>443.98469416649112</v>
      </c>
      <c r="U87" s="1">
        <f t="shared" si="20"/>
        <v>443.98469416649112</v>
      </c>
      <c r="V87" s="1">
        <f t="shared" si="21"/>
        <v>991.02501480572755</v>
      </c>
      <c r="W87" s="1">
        <f t="shared" si="22"/>
        <v>991.02501480572755</v>
      </c>
      <c r="X87" s="1">
        <f t="shared" si="23"/>
        <v>616.22822409667572</v>
      </c>
      <c r="Y87" s="1">
        <f t="shared" si="24"/>
        <v>616.22822409667572</v>
      </c>
    </row>
    <row r="88" spans="1:25" x14ac:dyDescent="0.2">
      <c r="A88">
        <v>176128</v>
      </c>
      <c r="B88" s="1">
        <f t="shared" si="13"/>
        <v>1325.2197619391038</v>
      </c>
      <c r="C88">
        <f t="shared" si="14"/>
        <v>1113.3837367782496</v>
      </c>
      <c r="E88" s="3">
        <v>3236.9043218000002</v>
      </c>
      <c r="F88" s="3">
        <v>3236.9043218000002</v>
      </c>
      <c r="G88" s="3">
        <v>1394.4144977000001</v>
      </c>
      <c r="H88" s="3">
        <v>1394.4144977000001</v>
      </c>
      <c r="I88" s="3">
        <v>444.18252329999899</v>
      </c>
      <c r="J88" s="3">
        <v>444.18252329999899</v>
      </c>
      <c r="K88" s="3">
        <v>992.37417110000001</v>
      </c>
      <c r="L88" s="3">
        <v>992.37417110000001</v>
      </c>
      <c r="M88" s="3">
        <v>653.73119999999903</v>
      </c>
      <c r="N88" s="3">
        <v>653.73119999999903</v>
      </c>
      <c r="P88" s="1">
        <f t="shared" si="15"/>
        <v>3219.6597930939733</v>
      </c>
      <c r="Q88" s="1">
        <f t="shared" si="16"/>
        <v>3219.6597930939733</v>
      </c>
      <c r="R88" s="1">
        <f t="shared" si="17"/>
        <v>1339.5810990002101</v>
      </c>
      <c r="S88" s="1">
        <f t="shared" si="18"/>
        <v>1339.5810990002101</v>
      </c>
      <c r="T88" s="1">
        <f t="shared" si="19"/>
        <v>444.06382581989425</v>
      </c>
      <c r="U88" s="1">
        <f t="shared" si="20"/>
        <v>444.06382581989425</v>
      </c>
      <c r="V88" s="1">
        <f t="shared" si="21"/>
        <v>991.56467732343663</v>
      </c>
      <c r="W88" s="1">
        <f t="shared" si="22"/>
        <v>991.56467732343663</v>
      </c>
      <c r="X88" s="1">
        <f t="shared" si="23"/>
        <v>631.22941445800507</v>
      </c>
      <c r="Y88" s="1">
        <f t="shared" si="24"/>
        <v>631.22941445800507</v>
      </c>
    </row>
    <row r="89" spans="1:25" x14ac:dyDescent="0.2">
      <c r="A89" s="1">
        <v>178176</v>
      </c>
      <c r="B89" s="1">
        <f t="shared" si="13"/>
        <v>1365.1258896674613</v>
      </c>
      <c r="C89">
        <f t="shared" si="14"/>
        <v>1102.2102482118989</v>
      </c>
      <c r="E89" s="3">
        <v>3189.1409331999998</v>
      </c>
      <c r="F89" s="3">
        <v>3189.1409331999998</v>
      </c>
      <c r="G89" s="3">
        <v>1642.6983207999899</v>
      </c>
      <c r="H89" s="3">
        <v>1642.6983207999899</v>
      </c>
      <c r="I89" s="3">
        <v>444.03725259999902</v>
      </c>
      <c r="J89" s="3">
        <v>444.03725259999902</v>
      </c>
      <c r="K89" s="3">
        <v>1186.5734327</v>
      </c>
      <c r="L89" s="3">
        <v>1186.5734327</v>
      </c>
      <c r="M89" s="3">
        <v>662.47546699999896</v>
      </c>
      <c r="N89" s="3">
        <v>662.47546699999896</v>
      </c>
      <c r="P89" s="1">
        <f t="shared" si="15"/>
        <v>3207.4522491363841</v>
      </c>
      <c r="Q89" s="1">
        <f t="shared" si="16"/>
        <v>3207.4522491363841</v>
      </c>
      <c r="R89" s="1">
        <f t="shared" si="17"/>
        <v>1460.8279877201221</v>
      </c>
      <c r="S89" s="1">
        <f t="shared" si="18"/>
        <v>1460.8279877201221</v>
      </c>
      <c r="T89" s="1">
        <f t="shared" si="19"/>
        <v>444.05319653193612</v>
      </c>
      <c r="U89" s="1">
        <f t="shared" si="20"/>
        <v>444.05319653193612</v>
      </c>
      <c r="V89" s="1">
        <f t="shared" si="21"/>
        <v>1069.5681794740622</v>
      </c>
      <c r="W89" s="1">
        <f t="shared" si="22"/>
        <v>1069.5681794740622</v>
      </c>
      <c r="X89" s="1">
        <f t="shared" si="23"/>
        <v>643.72783547480265</v>
      </c>
      <c r="Y89" s="1">
        <f t="shared" si="24"/>
        <v>643.72783547480265</v>
      </c>
    </row>
    <row r="90" spans="1:25" x14ac:dyDescent="0.2">
      <c r="A90">
        <v>180224</v>
      </c>
      <c r="B90" s="1">
        <f t="shared" si="13"/>
        <v>1362.8664126804754</v>
      </c>
      <c r="C90">
        <f t="shared" si="14"/>
        <v>1112.5327188061497</v>
      </c>
      <c r="E90" s="3">
        <v>3266.9586767999899</v>
      </c>
      <c r="F90" s="3">
        <v>3266.9586767999899</v>
      </c>
      <c r="G90" s="3">
        <v>1421.1625845000001</v>
      </c>
      <c r="H90" s="3">
        <v>1421.1625845000001</v>
      </c>
      <c r="I90" s="3">
        <v>444.7307576</v>
      </c>
      <c r="J90" s="3">
        <v>444.7307576</v>
      </c>
      <c r="K90" s="3">
        <v>1003.83536709999</v>
      </c>
      <c r="L90" s="3">
        <v>1003.83536709999</v>
      </c>
      <c r="M90" s="3">
        <v>660.69859999999903</v>
      </c>
      <c r="N90" s="3">
        <v>660.69859999999903</v>
      </c>
      <c r="P90" s="1">
        <f t="shared" si="15"/>
        <v>3231.2548202018265</v>
      </c>
      <c r="Q90" s="1">
        <f t="shared" si="16"/>
        <v>3231.2548202018265</v>
      </c>
      <c r="R90" s="1">
        <f t="shared" si="17"/>
        <v>1444.9618264320734</v>
      </c>
      <c r="S90" s="1">
        <f t="shared" si="18"/>
        <v>1444.9618264320734</v>
      </c>
      <c r="T90" s="1">
        <f t="shared" si="19"/>
        <v>444.32422095916166</v>
      </c>
      <c r="U90" s="1">
        <f t="shared" si="20"/>
        <v>444.32422095916166</v>
      </c>
      <c r="V90" s="1">
        <f t="shared" si="21"/>
        <v>1043.2750545244332</v>
      </c>
      <c r="W90" s="1">
        <f t="shared" si="22"/>
        <v>1043.2750545244332</v>
      </c>
      <c r="X90" s="1">
        <f t="shared" si="23"/>
        <v>650.5161412848812</v>
      </c>
      <c r="Y90" s="1">
        <f t="shared" si="24"/>
        <v>650.5161412848812</v>
      </c>
    </row>
    <row r="91" spans="1:25" x14ac:dyDescent="0.2">
      <c r="A91" s="1">
        <v>182272</v>
      </c>
      <c r="B91" s="1">
        <f t="shared" si="13"/>
        <v>1363.2949132962842</v>
      </c>
      <c r="C91">
        <f t="shared" si="14"/>
        <v>1119.8056088384733</v>
      </c>
      <c r="E91" s="3">
        <v>3280.180593</v>
      </c>
      <c r="F91" s="3">
        <v>3280.180593</v>
      </c>
      <c r="G91" s="3">
        <v>1406.41193169999</v>
      </c>
      <c r="H91" s="3">
        <v>1406.41193169999</v>
      </c>
      <c r="I91" s="3">
        <v>445.682578699999</v>
      </c>
      <c r="J91" s="3">
        <v>445.682578699999</v>
      </c>
      <c r="K91" s="3">
        <v>1014.2180891</v>
      </c>
      <c r="L91" s="3">
        <v>1014.2180891</v>
      </c>
      <c r="M91" s="3">
        <v>673.19512859999895</v>
      </c>
      <c r="N91" s="3">
        <v>673.19512859999895</v>
      </c>
      <c r="P91" s="1">
        <f t="shared" si="15"/>
        <v>3250.825129321096</v>
      </c>
      <c r="Q91" s="1">
        <f t="shared" si="16"/>
        <v>3250.825129321096</v>
      </c>
      <c r="R91" s="1">
        <f t="shared" si="17"/>
        <v>1429.5418685392401</v>
      </c>
      <c r="S91" s="1">
        <f t="shared" si="18"/>
        <v>1429.5418685392401</v>
      </c>
      <c r="T91" s="1">
        <f t="shared" si="19"/>
        <v>444.86756405549659</v>
      </c>
      <c r="U91" s="1">
        <f t="shared" si="20"/>
        <v>444.86756405549659</v>
      </c>
      <c r="V91" s="1">
        <f t="shared" si="21"/>
        <v>1031.65226835466</v>
      </c>
      <c r="W91" s="1">
        <f t="shared" si="22"/>
        <v>1031.65226835466</v>
      </c>
      <c r="X91" s="1">
        <f t="shared" si="23"/>
        <v>659.58773621092837</v>
      </c>
      <c r="Y91" s="1">
        <f t="shared" si="24"/>
        <v>659.58773621092837</v>
      </c>
    </row>
    <row r="92" spans="1:25" x14ac:dyDescent="0.2">
      <c r="A92">
        <v>184320</v>
      </c>
      <c r="B92" s="1">
        <f t="shared" si="13"/>
        <v>1374.9283737137678</v>
      </c>
      <c r="C92">
        <f t="shared" si="14"/>
        <v>1114.7811219198409</v>
      </c>
      <c r="E92" s="3">
        <v>3240.9323350999898</v>
      </c>
      <c r="F92" s="3">
        <v>3240.9323350999898</v>
      </c>
      <c r="G92" s="3">
        <v>1467.5175858999901</v>
      </c>
      <c r="H92" s="3">
        <v>1467.5175858999901</v>
      </c>
      <c r="I92" s="3">
        <v>446.06203019999998</v>
      </c>
      <c r="J92" s="3">
        <v>446.06203019999998</v>
      </c>
      <c r="K92" s="3">
        <v>1141.7200405999899</v>
      </c>
      <c r="L92" s="3">
        <v>1141.7200405999899</v>
      </c>
      <c r="M92" s="3">
        <v>665.66082989999904</v>
      </c>
      <c r="N92" s="3">
        <v>665.66082989999904</v>
      </c>
      <c r="P92" s="1">
        <f t="shared" si="15"/>
        <v>3246.8680116326532</v>
      </c>
      <c r="Q92" s="1">
        <f t="shared" si="16"/>
        <v>3246.8680116326532</v>
      </c>
      <c r="R92" s="1">
        <f t="shared" si="17"/>
        <v>1444.7321554835401</v>
      </c>
      <c r="S92" s="1">
        <f t="shared" si="18"/>
        <v>1444.7321554835401</v>
      </c>
      <c r="T92" s="1">
        <f t="shared" si="19"/>
        <v>445.34535051329794</v>
      </c>
      <c r="U92" s="1">
        <f t="shared" si="20"/>
        <v>445.34535051329794</v>
      </c>
      <c r="V92" s="1">
        <f t="shared" si="21"/>
        <v>1075.6793772527919</v>
      </c>
      <c r="W92" s="1">
        <f t="shared" si="22"/>
        <v>1075.6793772527919</v>
      </c>
      <c r="X92" s="1">
        <f t="shared" si="23"/>
        <v>662.01697368655664</v>
      </c>
      <c r="Y92" s="1">
        <f t="shared" si="24"/>
        <v>662.01697368655664</v>
      </c>
    </row>
    <row r="93" spans="1:25" x14ac:dyDescent="0.2">
      <c r="A93" s="1">
        <v>186368</v>
      </c>
      <c r="B93" s="1">
        <f t="shared" si="13"/>
        <v>1374.7530377482599</v>
      </c>
      <c r="C93">
        <f t="shared" si="14"/>
        <v>1114.153544738396</v>
      </c>
      <c r="E93" s="3">
        <v>3251.37664179999</v>
      </c>
      <c r="F93" s="3">
        <v>3251.37664179999</v>
      </c>
      <c r="G93" s="3">
        <v>1430.2181746000001</v>
      </c>
      <c r="H93" s="3">
        <v>1430.2181746000001</v>
      </c>
      <c r="I93" s="3">
        <v>447.46982309999999</v>
      </c>
      <c r="J93" s="3">
        <v>447.46982309999999</v>
      </c>
      <c r="K93" s="3">
        <v>1054.7280315</v>
      </c>
      <c r="L93" s="3">
        <v>1054.7280315</v>
      </c>
      <c r="M93" s="3">
        <v>688.65749800000003</v>
      </c>
      <c r="N93" s="3">
        <v>688.65749800000003</v>
      </c>
      <c r="P93" s="1">
        <f t="shared" si="15"/>
        <v>3248.671463699588</v>
      </c>
      <c r="Q93" s="1">
        <f t="shared" si="16"/>
        <v>3248.671463699588</v>
      </c>
      <c r="R93" s="1">
        <f t="shared" si="17"/>
        <v>1438.9265631301241</v>
      </c>
      <c r="S93" s="1">
        <f t="shared" si="18"/>
        <v>1438.9265631301241</v>
      </c>
      <c r="T93" s="1">
        <f t="shared" si="19"/>
        <v>446.19513954797878</v>
      </c>
      <c r="U93" s="1">
        <f t="shared" si="20"/>
        <v>446.19513954797878</v>
      </c>
      <c r="V93" s="1">
        <f t="shared" si="21"/>
        <v>1067.2988389516752</v>
      </c>
      <c r="W93" s="1">
        <f t="shared" si="22"/>
        <v>1067.2988389516752</v>
      </c>
      <c r="X93" s="1">
        <f t="shared" si="23"/>
        <v>672.67318341193391</v>
      </c>
      <c r="Y93" s="1">
        <f t="shared" si="24"/>
        <v>672.67318341193391</v>
      </c>
    </row>
    <row r="94" spans="1:25" x14ac:dyDescent="0.2">
      <c r="A94">
        <v>188416</v>
      </c>
      <c r="B94" s="1">
        <f t="shared" si="13"/>
        <v>1384.5744101689543</v>
      </c>
      <c r="C94">
        <f t="shared" si="14"/>
        <v>1116.1164330951206</v>
      </c>
      <c r="E94" s="3">
        <v>3269.9463983999899</v>
      </c>
      <c r="F94" s="3">
        <v>3269.9463983999899</v>
      </c>
      <c r="G94" s="3">
        <v>1504.9002952999899</v>
      </c>
      <c r="H94" s="3">
        <v>1504.9002952999899</v>
      </c>
      <c r="I94" s="3">
        <v>447.75343750000002</v>
      </c>
      <c r="J94" s="3">
        <v>447.75343750000002</v>
      </c>
      <c r="K94" s="3">
        <v>1073.7842263</v>
      </c>
      <c r="L94" s="3">
        <v>1073.7842263</v>
      </c>
      <c r="M94" s="3">
        <v>700.1479865</v>
      </c>
      <c r="N94" s="3">
        <v>700.1479865</v>
      </c>
      <c r="P94" s="1">
        <f t="shared" si="15"/>
        <v>3257.1814375797485</v>
      </c>
      <c r="Q94" s="1">
        <f t="shared" si="16"/>
        <v>3257.1814375797485</v>
      </c>
      <c r="R94" s="1">
        <f t="shared" si="17"/>
        <v>1465.3160559980704</v>
      </c>
      <c r="S94" s="1">
        <f t="shared" si="18"/>
        <v>1465.3160559980704</v>
      </c>
      <c r="T94" s="1">
        <f t="shared" si="19"/>
        <v>446.81845872878728</v>
      </c>
      <c r="U94" s="1">
        <f t="shared" si="20"/>
        <v>446.81845872878728</v>
      </c>
      <c r="V94" s="1">
        <f t="shared" si="21"/>
        <v>1069.8929938910051</v>
      </c>
      <c r="W94" s="1">
        <f t="shared" si="22"/>
        <v>1069.8929938910051</v>
      </c>
      <c r="X94" s="1">
        <f t="shared" si="23"/>
        <v>683.66310464716037</v>
      </c>
      <c r="Y94" s="1">
        <f t="shared" si="24"/>
        <v>683.66310464716037</v>
      </c>
    </row>
    <row r="95" spans="1:25" x14ac:dyDescent="0.2">
      <c r="A95" s="1">
        <v>190464</v>
      </c>
      <c r="B95" s="1">
        <f t="shared" si="13"/>
        <v>1393.1435445573716</v>
      </c>
      <c r="C95">
        <f t="shared" si="14"/>
        <v>1114.1349815815654</v>
      </c>
      <c r="E95" s="3">
        <v>3259.58193849999</v>
      </c>
      <c r="F95" s="3">
        <v>3259.58193849999</v>
      </c>
      <c r="G95" s="3">
        <v>1490.6134841999999</v>
      </c>
      <c r="H95" s="3">
        <v>1490.6134841999999</v>
      </c>
      <c r="I95" s="3">
        <v>447.76635599999901</v>
      </c>
      <c r="J95" s="3">
        <v>447.76635599999901</v>
      </c>
      <c r="K95" s="3">
        <v>1138.8062827000001</v>
      </c>
      <c r="L95" s="3">
        <v>1138.8062827000001</v>
      </c>
      <c r="M95" s="3">
        <v>693.21816929999898</v>
      </c>
      <c r="N95" s="3">
        <v>693.21816929999898</v>
      </c>
      <c r="P95" s="1">
        <f t="shared" si="15"/>
        <v>3258.1416379478451</v>
      </c>
      <c r="Q95" s="1">
        <f t="shared" si="16"/>
        <v>3258.1416379478451</v>
      </c>
      <c r="R95" s="1">
        <f t="shared" si="17"/>
        <v>1475.4350272788422</v>
      </c>
      <c r="S95" s="1">
        <f t="shared" si="18"/>
        <v>1475.4350272788422</v>
      </c>
      <c r="T95" s="1">
        <f t="shared" si="19"/>
        <v>447.197617637272</v>
      </c>
      <c r="U95" s="1">
        <f t="shared" si="20"/>
        <v>447.197617637272</v>
      </c>
      <c r="V95" s="1">
        <f t="shared" si="21"/>
        <v>1097.458309414603</v>
      </c>
      <c r="W95" s="1">
        <f t="shared" si="22"/>
        <v>1097.458309414603</v>
      </c>
      <c r="X95" s="1">
        <f t="shared" si="23"/>
        <v>687.48513050829581</v>
      </c>
      <c r="Y95" s="1">
        <f t="shared" si="24"/>
        <v>687.48513050829581</v>
      </c>
    </row>
    <row r="96" spans="1:25" x14ac:dyDescent="0.2">
      <c r="A96">
        <v>192512</v>
      </c>
      <c r="B96" s="1">
        <f t="shared" si="13"/>
        <v>1401.4560140384212</v>
      </c>
      <c r="C96">
        <f t="shared" si="14"/>
        <v>1114.2792454792266</v>
      </c>
      <c r="E96" s="3">
        <v>3270.2487566999898</v>
      </c>
      <c r="F96" s="3">
        <v>3270.2487566999898</v>
      </c>
      <c r="G96" s="3">
        <v>1511.8610811999999</v>
      </c>
      <c r="H96" s="3">
        <v>1511.8610811999999</v>
      </c>
      <c r="I96" s="3">
        <v>446.8902736</v>
      </c>
      <c r="J96" s="3">
        <v>446.8902736</v>
      </c>
      <c r="K96" s="3">
        <v>1133.63091929999</v>
      </c>
      <c r="L96" s="3">
        <v>1133.63091929999</v>
      </c>
      <c r="M96" s="3">
        <v>706.99256049999894</v>
      </c>
      <c r="N96" s="3">
        <v>706.99256049999894</v>
      </c>
      <c r="P96" s="1">
        <f t="shared" si="15"/>
        <v>3262.9844854487028</v>
      </c>
      <c r="Q96" s="1">
        <f t="shared" si="16"/>
        <v>3262.9844854487028</v>
      </c>
      <c r="R96" s="1">
        <f t="shared" si="17"/>
        <v>1490.0054488473052</v>
      </c>
      <c r="S96" s="1">
        <f t="shared" si="18"/>
        <v>1490.0054488473052</v>
      </c>
      <c r="T96" s="1">
        <f t="shared" si="19"/>
        <v>447.07468002236317</v>
      </c>
      <c r="U96" s="1">
        <f t="shared" si="20"/>
        <v>447.07468002236317</v>
      </c>
      <c r="V96" s="1">
        <f t="shared" si="21"/>
        <v>1111.9273533687578</v>
      </c>
      <c r="W96" s="1">
        <f t="shared" si="22"/>
        <v>1111.9273533687578</v>
      </c>
      <c r="X96" s="1">
        <f t="shared" si="23"/>
        <v>695.28810250497713</v>
      </c>
      <c r="Y96" s="1">
        <f t="shared" si="24"/>
        <v>695.28810250497713</v>
      </c>
    </row>
    <row r="97" spans="1:25" x14ac:dyDescent="0.2">
      <c r="A97" s="1">
        <v>194560</v>
      </c>
      <c r="B97" s="1">
        <f t="shared" si="13"/>
        <v>1423.9663129510527</v>
      </c>
      <c r="C97">
        <f t="shared" si="14"/>
        <v>1115.8820265341067</v>
      </c>
      <c r="E97" s="3">
        <v>3270.5535429000001</v>
      </c>
      <c r="F97" s="3">
        <v>3270.5535429000001</v>
      </c>
      <c r="G97" s="3">
        <v>1720.4401578</v>
      </c>
      <c r="H97" s="3">
        <v>1720.4401578</v>
      </c>
      <c r="I97" s="3">
        <v>449.52730969999999</v>
      </c>
      <c r="J97" s="3">
        <v>449.52730969999999</v>
      </c>
      <c r="K97" s="3">
        <v>1128.6744446</v>
      </c>
      <c r="L97" s="3">
        <v>1128.6744446</v>
      </c>
      <c r="M97" s="3">
        <v>719.46335160000001</v>
      </c>
      <c r="N97" s="3">
        <v>719.46335160000001</v>
      </c>
      <c r="P97" s="1">
        <f t="shared" si="15"/>
        <v>3266.0121084292214</v>
      </c>
      <c r="Q97" s="1">
        <f t="shared" si="16"/>
        <v>3266.0121084292214</v>
      </c>
      <c r="R97" s="1">
        <f t="shared" si="17"/>
        <v>1582.1793324283831</v>
      </c>
      <c r="S97" s="1">
        <f t="shared" si="18"/>
        <v>1582.1793324283831</v>
      </c>
      <c r="T97" s="1">
        <f t="shared" si="19"/>
        <v>448.05573189341789</v>
      </c>
      <c r="U97" s="1">
        <f t="shared" si="20"/>
        <v>448.05573189341789</v>
      </c>
      <c r="V97" s="1">
        <f t="shared" si="21"/>
        <v>1118.6261898612547</v>
      </c>
      <c r="W97" s="1">
        <f t="shared" si="22"/>
        <v>1118.6261898612547</v>
      </c>
      <c r="X97" s="1">
        <f t="shared" si="23"/>
        <v>704.95820214298624</v>
      </c>
      <c r="Y97" s="1">
        <f t="shared" si="24"/>
        <v>704.95820214298624</v>
      </c>
    </row>
    <row r="98" spans="1:25" x14ac:dyDescent="0.2">
      <c r="A98">
        <v>196608</v>
      </c>
      <c r="B98" s="1">
        <f t="shared" si="13"/>
        <v>1415.8947518506293</v>
      </c>
      <c r="C98">
        <f t="shared" si="14"/>
        <v>1117.4052198156917</v>
      </c>
      <c r="E98" s="3">
        <v>3265.1576213999901</v>
      </c>
      <c r="F98" s="3">
        <v>3265.1576213999901</v>
      </c>
      <c r="G98" s="3">
        <v>1567.1542400999899</v>
      </c>
      <c r="H98" s="3">
        <v>1567.1542400999899</v>
      </c>
      <c r="I98" s="3">
        <v>451.22221960000002</v>
      </c>
      <c r="J98" s="3">
        <v>451.22221960000002</v>
      </c>
      <c r="K98" s="3">
        <v>1019.56200469999</v>
      </c>
      <c r="L98" s="3">
        <v>1019.56200469999</v>
      </c>
      <c r="M98" s="3">
        <v>715.84096520000003</v>
      </c>
      <c r="N98" s="3">
        <v>715.84096520000003</v>
      </c>
      <c r="P98" s="1">
        <f t="shared" si="15"/>
        <v>3265.6703136175288</v>
      </c>
      <c r="Q98" s="1">
        <f t="shared" si="16"/>
        <v>3265.6703136175288</v>
      </c>
      <c r="R98" s="1">
        <f t="shared" si="17"/>
        <v>1576.1692954970258</v>
      </c>
      <c r="S98" s="1">
        <f t="shared" si="18"/>
        <v>1576.1692954970258</v>
      </c>
      <c r="T98" s="1">
        <f t="shared" si="19"/>
        <v>449.32232697605076</v>
      </c>
      <c r="U98" s="1">
        <f t="shared" si="20"/>
        <v>449.32232697605076</v>
      </c>
      <c r="V98" s="1">
        <f t="shared" si="21"/>
        <v>1079.0005157967489</v>
      </c>
      <c r="W98" s="1">
        <f t="shared" si="22"/>
        <v>1079.0005157967489</v>
      </c>
      <c r="X98" s="1">
        <f t="shared" si="23"/>
        <v>709.31130736579166</v>
      </c>
      <c r="Y98" s="1">
        <f t="shared" si="24"/>
        <v>709.31130736579166</v>
      </c>
    </row>
    <row r="99" spans="1:25" x14ac:dyDescent="0.2">
      <c r="A99" s="1">
        <v>198656</v>
      </c>
      <c r="B99" s="1">
        <f t="shared" si="13"/>
        <v>1437.5058939183766</v>
      </c>
      <c r="C99">
        <f t="shared" si="14"/>
        <v>1118.3292327634247</v>
      </c>
      <c r="E99" s="3">
        <v>3265.24062739999</v>
      </c>
      <c r="F99" s="3">
        <v>3265.24062739999</v>
      </c>
      <c r="G99" s="3">
        <v>1775.8549167000001</v>
      </c>
      <c r="H99" s="3">
        <v>1775.8549167000001</v>
      </c>
      <c r="I99" s="3">
        <v>453.59153059999898</v>
      </c>
      <c r="J99" s="3">
        <v>453.59153059999898</v>
      </c>
      <c r="K99" s="3">
        <v>1144.9605351</v>
      </c>
      <c r="L99" s="3">
        <v>1144.9605351</v>
      </c>
      <c r="M99" s="3">
        <v>709.96542529999897</v>
      </c>
      <c r="N99" s="3">
        <v>709.96542529999897</v>
      </c>
      <c r="P99" s="1">
        <f t="shared" si="15"/>
        <v>3265.4984391305134</v>
      </c>
      <c r="Q99" s="1">
        <f t="shared" si="16"/>
        <v>3265.4984391305134</v>
      </c>
      <c r="R99" s="1">
        <f t="shared" si="17"/>
        <v>1656.0435439782154</v>
      </c>
      <c r="S99" s="1">
        <f t="shared" si="18"/>
        <v>1656.0435439782154</v>
      </c>
      <c r="T99" s="1">
        <f t="shared" si="19"/>
        <v>451.03000842563006</v>
      </c>
      <c r="U99" s="1">
        <f t="shared" si="20"/>
        <v>451.03000842563006</v>
      </c>
      <c r="V99" s="1">
        <f t="shared" si="21"/>
        <v>1105.3845235180493</v>
      </c>
      <c r="W99" s="1">
        <f t="shared" si="22"/>
        <v>1105.3845235180493</v>
      </c>
      <c r="X99" s="1">
        <f t="shared" si="23"/>
        <v>709.57295453947461</v>
      </c>
      <c r="Y99" s="1">
        <f t="shared" si="24"/>
        <v>709.57295453947461</v>
      </c>
    </row>
    <row r="100" spans="1:25" x14ac:dyDescent="0.2">
      <c r="A100">
        <v>200704</v>
      </c>
      <c r="B100" s="1">
        <f t="shared" si="13"/>
        <v>1484.0003829750251</v>
      </c>
      <c r="C100">
        <f t="shared" si="14"/>
        <v>1130.3215901112114</v>
      </c>
      <c r="E100" s="3">
        <v>3269.7838410999998</v>
      </c>
      <c r="F100" s="3">
        <v>3269.7838410999998</v>
      </c>
      <c r="G100" s="3">
        <v>2165.7358871000001</v>
      </c>
      <c r="H100" s="3">
        <v>2165.7358871000001</v>
      </c>
      <c r="I100" s="3">
        <v>455.07757789999999</v>
      </c>
      <c r="J100" s="3">
        <v>455.07757789999999</v>
      </c>
      <c r="K100" s="3">
        <v>1171.68857919999</v>
      </c>
      <c r="L100" s="3">
        <v>1171.68857919999</v>
      </c>
      <c r="M100" s="3">
        <v>706.42469749999896</v>
      </c>
      <c r="N100" s="3">
        <v>706.42469749999896</v>
      </c>
      <c r="P100" s="1">
        <f t="shared" si="15"/>
        <v>3267.2125999183081</v>
      </c>
      <c r="Q100" s="1">
        <f t="shared" si="16"/>
        <v>3267.2125999183081</v>
      </c>
      <c r="R100" s="1">
        <f t="shared" si="17"/>
        <v>1859.9204812269293</v>
      </c>
      <c r="S100" s="1">
        <f t="shared" si="18"/>
        <v>1859.9204812269293</v>
      </c>
      <c r="T100" s="1">
        <f t="shared" si="19"/>
        <v>452.64903621537803</v>
      </c>
      <c r="U100" s="1">
        <f t="shared" si="20"/>
        <v>452.64903621537803</v>
      </c>
      <c r="V100" s="1">
        <f t="shared" si="21"/>
        <v>1131.9061457908256</v>
      </c>
      <c r="W100" s="1">
        <f t="shared" si="22"/>
        <v>1131.9061457908256</v>
      </c>
      <c r="X100" s="1">
        <f t="shared" si="23"/>
        <v>708.31365172368442</v>
      </c>
      <c r="Y100" s="1">
        <f t="shared" si="24"/>
        <v>708.31365172368442</v>
      </c>
    </row>
    <row r="101" spans="1:25" x14ac:dyDescent="0.2">
      <c r="A101" s="1">
        <v>202752</v>
      </c>
      <c r="B101" s="1">
        <f t="shared" si="13"/>
        <v>1536.7275043610139</v>
      </c>
      <c r="C101">
        <f t="shared" si="14"/>
        <v>1152.7900238574648</v>
      </c>
      <c r="E101" s="3">
        <v>3257.3005585999899</v>
      </c>
      <c r="F101" s="3">
        <v>3257.3005585999899</v>
      </c>
      <c r="G101" s="3">
        <v>2477.8526611000002</v>
      </c>
      <c r="H101" s="3">
        <v>2477.8526611000002</v>
      </c>
      <c r="I101" s="3">
        <v>455.82016179999903</v>
      </c>
      <c r="J101" s="3">
        <v>455.82016179999903</v>
      </c>
      <c r="K101" s="3">
        <v>1185.4986289000001</v>
      </c>
      <c r="L101" s="3">
        <v>1185.4986289000001</v>
      </c>
      <c r="M101" s="3">
        <v>702.61892179999904</v>
      </c>
      <c r="N101" s="3">
        <v>702.61892179999904</v>
      </c>
      <c r="P101" s="1">
        <f t="shared" si="15"/>
        <v>3263.2477833909807</v>
      </c>
      <c r="Q101" s="1">
        <f t="shared" si="16"/>
        <v>3263.2477833909807</v>
      </c>
      <c r="R101" s="1">
        <f t="shared" si="17"/>
        <v>2107.0933531761575</v>
      </c>
      <c r="S101" s="1">
        <f t="shared" si="18"/>
        <v>2107.0933531761575</v>
      </c>
      <c r="T101" s="1">
        <f t="shared" si="19"/>
        <v>453.91748644922643</v>
      </c>
      <c r="U101" s="1">
        <f t="shared" si="20"/>
        <v>453.91748644922643</v>
      </c>
      <c r="V101" s="1">
        <f t="shared" si="21"/>
        <v>1153.3431390344954</v>
      </c>
      <c r="W101" s="1">
        <f t="shared" si="22"/>
        <v>1153.3431390344954</v>
      </c>
      <c r="X101" s="1">
        <f t="shared" si="23"/>
        <v>706.03575975421018</v>
      </c>
      <c r="Y101" s="1">
        <f t="shared" si="24"/>
        <v>706.03575975421018</v>
      </c>
    </row>
    <row r="102" spans="1:25" x14ac:dyDescent="0.2">
      <c r="A102">
        <v>204800</v>
      </c>
      <c r="B102" s="1">
        <f t="shared" si="13"/>
        <v>1575.2805293686083</v>
      </c>
      <c r="C102">
        <f t="shared" si="14"/>
        <v>1171.3446582700508</v>
      </c>
      <c r="E102" s="3">
        <v>3259.9037234000002</v>
      </c>
      <c r="F102" s="3">
        <v>3259.9037234000002</v>
      </c>
      <c r="G102" s="3">
        <v>2517.1497902999999</v>
      </c>
      <c r="H102" s="3">
        <v>2517.1497902999999</v>
      </c>
      <c r="I102" s="3">
        <v>457.71629349999898</v>
      </c>
      <c r="J102" s="3">
        <v>457.71629349999898</v>
      </c>
      <c r="K102" s="3">
        <v>1211.2088573000001</v>
      </c>
      <c r="L102" s="3">
        <v>1211.2088573000001</v>
      </c>
      <c r="M102" s="3">
        <v>719.57166989999905</v>
      </c>
      <c r="N102" s="3">
        <v>719.57166989999905</v>
      </c>
      <c r="P102" s="1">
        <f t="shared" si="15"/>
        <v>3261.9101593945884</v>
      </c>
      <c r="Q102" s="1">
        <f t="shared" si="16"/>
        <v>3261.9101593945884</v>
      </c>
      <c r="R102" s="1">
        <f t="shared" si="17"/>
        <v>2271.1159280256943</v>
      </c>
      <c r="S102" s="1">
        <f t="shared" si="18"/>
        <v>2271.1159280256943</v>
      </c>
      <c r="T102" s="1">
        <f t="shared" si="19"/>
        <v>455.43700926953545</v>
      </c>
      <c r="U102" s="1">
        <f t="shared" si="20"/>
        <v>455.43700926953545</v>
      </c>
      <c r="V102" s="1">
        <f t="shared" si="21"/>
        <v>1176.4894263406973</v>
      </c>
      <c r="W102" s="1">
        <f t="shared" si="22"/>
        <v>1176.4894263406973</v>
      </c>
      <c r="X102" s="1">
        <f t="shared" si="23"/>
        <v>711.4501238125257</v>
      </c>
      <c r="Y102" s="1">
        <f t="shared" si="24"/>
        <v>711.4501238125257</v>
      </c>
    </row>
    <row r="103" spans="1:25" x14ac:dyDescent="0.2">
      <c r="A103" s="1">
        <v>206848</v>
      </c>
      <c r="B103" s="1">
        <f t="shared" si="13"/>
        <v>1616.9189333171641</v>
      </c>
      <c r="C103">
        <f t="shared" si="14"/>
        <v>1197.0022211181376</v>
      </c>
      <c r="E103" s="3">
        <v>3258.3305800999901</v>
      </c>
      <c r="F103" s="3">
        <v>3258.3305800999901</v>
      </c>
      <c r="G103" s="3">
        <v>2712.4274543000001</v>
      </c>
      <c r="H103" s="3">
        <v>2712.4274543000001</v>
      </c>
      <c r="I103" s="3">
        <v>459.82237400000002</v>
      </c>
      <c r="J103" s="3">
        <v>459.82237400000002</v>
      </c>
      <c r="K103" s="3">
        <v>1273.8973601</v>
      </c>
      <c r="L103" s="3">
        <v>1273.8973601</v>
      </c>
      <c r="M103" s="3">
        <v>692.40492770000003</v>
      </c>
      <c r="N103" s="3">
        <v>692.40492770000003</v>
      </c>
      <c r="P103" s="1">
        <f t="shared" si="15"/>
        <v>3260.4783276767494</v>
      </c>
      <c r="Q103" s="1">
        <f t="shared" si="16"/>
        <v>3260.4783276767494</v>
      </c>
      <c r="R103" s="1">
        <f t="shared" si="17"/>
        <v>2447.6405385354165</v>
      </c>
      <c r="S103" s="1">
        <f t="shared" si="18"/>
        <v>2447.6405385354165</v>
      </c>
      <c r="T103" s="1">
        <f t="shared" si="19"/>
        <v>457.19115516172127</v>
      </c>
      <c r="U103" s="1">
        <f t="shared" si="20"/>
        <v>457.19115516172127</v>
      </c>
      <c r="V103" s="1">
        <f t="shared" si="21"/>
        <v>1215.4525998444183</v>
      </c>
      <c r="W103" s="1">
        <f t="shared" si="22"/>
        <v>1215.4525998444183</v>
      </c>
      <c r="X103" s="1">
        <f t="shared" si="23"/>
        <v>703.83204536751543</v>
      </c>
      <c r="Y103" s="1">
        <f t="shared" si="24"/>
        <v>703.83204536751543</v>
      </c>
    </row>
    <row r="104" spans="1:25" x14ac:dyDescent="0.2">
      <c r="A104">
        <v>208896</v>
      </c>
      <c r="B104" s="1">
        <f t="shared" si="13"/>
        <v>1631.0135342542969</v>
      </c>
      <c r="C104">
        <f t="shared" si="14"/>
        <v>1206.0304599257652</v>
      </c>
      <c r="E104" s="3">
        <v>3195.3999795999898</v>
      </c>
      <c r="F104" s="3">
        <v>3195.3999795999898</v>
      </c>
      <c r="G104" s="3">
        <v>2684.1765531000001</v>
      </c>
      <c r="H104" s="3">
        <v>2684.1765531000001</v>
      </c>
      <c r="I104" s="3">
        <v>461.16047539999897</v>
      </c>
      <c r="J104" s="3">
        <v>461.16047539999897</v>
      </c>
      <c r="K104" s="3">
        <v>1241.20877749999</v>
      </c>
      <c r="L104" s="3">
        <v>1241.20877749999</v>
      </c>
      <c r="M104" s="3">
        <v>678.83139270000004</v>
      </c>
      <c r="N104" s="3">
        <v>678.83139270000004</v>
      </c>
      <c r="P104" s="1">
        <f t="shared" si="15"/>
        <v>3234.4469884460459</v>
      </c>
      <c r="Q104" s="1">
        <f t="shared" si="16"/>
        <v>3234.4469884460459</v>
      </c>
      <c r="R104" s="1">
        <f t="shared" si="17"/>
        <v>2542.2549443612497</v>
      </c>
      <c r="S104" s="1">
        <f t="shared" si="18"/>
        <v>2542.2549443612497</v>
      </c>
      <c r="T104" s="1">
        <f t="shared" si="19"/>
        <v>458.77888325703236</v>
      </c>
      <c r="U104" s="1">
        <f t="shared" si="20"/>
        <v>458.77888325703236</v>
      </c>
      <c r="V104" s="1">
        <f t="shared" si="21"/>
        <v>1225.755070906647</v>
      </c>
      <c r="W104" s="1">
        <f t="shared" si="22"/>
        <v>1225.755070906647</v>
      </c>
      <c r="X104" s="1">
        <f t="shared" si="23"/>
        <v>693.8317843005093</v>
      </c>
      <c r="Y104" s="1">
        <f t="shared" si="24"/>
        <v>693.8317843005093</v>
      </c>
    </row>
    <row r="105" spans="1:25" x14ac:dyDescent="0.2">
      <c r="A105" s="1">
        <v>210944</v>
      </c>
      <c r="B105" s="1">
        <f t="shared" si="13"/>
        <v>1624.3271812405774</v>
      </c>
      <c r="C105">
        <f t="shared" si="14"/>
        <v>1240.8655339554914</v>
      </c>
      <c r="E105" s="3">
        <v>3223.7733733999899</v>
      </c>
      <c r="F105" s="3">
        <v>3223.7733733999899</v>
      </c>
      <c r="G105" s="3">
        <v>2821.4595513999998</v>
      </c>
      <c r="H105" s="3">
        <v>2821.4595513999998</v>
      </c>
      <c r="I105" s="3">
        <v>462.9069475</v>
      </c>
      <c r="J105" s="3">
        <v>462.9069475</v>
      </c>
      <c r="K105" s="3">
        <v>891.19970489999901</v>
      </c>
      <c r="L105" s="3">
        <v>891.19970489999901</v>
      </c>
      <c r="M105" s="3">
        <v>672.14868139999896</v>
      </c>
      <c r="N105" s="3">
        <v>672.14868139999896</v>
      </c>
      <c r="P105" s="1">
        <f t="shared" si="15"/>
        <v>3230.1775424276238</v>
      </c>
      <c r="Q105" s="1">
        <f t="shared" si="16"/>
        <v>3230.1775424276238</v>
      </c>
      <c r="R105" s="1">
        <f t="shared" si="17"/>
        <v>2653.9367871767499</v>
      </c>
      <c r="S105" s="1">
        <f t="shared" si="18"/>
        <v>2653.9367871767499</v>
      </c>
      <c r="T105" s="1">
        <f t="shared" si="19"/>
        <v>460.43010895421941</v>
      </c>
      <c r="U105" s="1">
        <f t="shared" si="20"/>
        <v>460.43010895421941</v>
      </c>
      <c r="V105" s="1">
        <f t="shared" si="21"/>
        <v>1091.9329245039878</v>
      </c>
      <c r="W105" s="1">
        <f t="shared" si="22"/>
        <v>1091.9329245039878</v>
      </c>
      <c r="X105" s="1">
        <f t="shared" si="23"/>
        <v>685.15854314030514</v>
      </c>
      <c r="Y105" s="1">
        <f t="shared" si="24"/>
        <v>685.15854314030514</v>
      </c>
    </row>
    <row r="106" spans="1:25" x14ac:dyDescent="0.2">
      <c r="A106">
        <v>212992</v>
      </c>
      <c r="B106" s="1">
        <f t="shared" si="13"/>
        <v>1653.6994216163453</v>
      </c>
      <c r="C106">
        <f t="shared" si="14"/>
        <v>1227.2861442568601</v>
      </c>
      <c r="E106" s="3">
        <v>3262.8155830000001</v>
      </c>
      <c r="F106" s="3">
        <v>3262.8155830000001</v>
      </c>
      <c r="G106" s="3">
        <v>2621.7806295999899</v>
      </c>
      <c r="H106" s="3">
        <v>2621.7806295999899</v>
      </c>
      <c r="I106" s="3">
        <v>460.63933079999998</v>
      </c>
      <c r="J106" s="3">
        <v>460.63933079999998</v>
      </c>
      <c r="K106" s="3">
        <v>1433.6938835000001</v>
      </c>
      <c r="L106" s="3">
        <v>1433.6938835000001</v>
      </c>
      <c r="M106" s="3">
        <v>709.85948399999904</v>
      </c>
      <c r="N106" s="3">
        <v>709.85948399999904</v>
      </c>
      <c r="P106" s="1">
        <f t="shared" si="15"/>
        <v>3243.2327586565743</v>
      </c>
      <c r="Q106" s="1">
        <f t="shared" si="16"/>
        <v>3243.2327586565743</v>
      </c>
      <c r="R106" s="1">
        <f t="shared" si="17"/>
        <v>2641.0743241460459</v>
      </c>
      <c r="S106" s="1">
        <f t="shared" si="18"/>
        <v>2641.0743241460459</v>
      </c>
      <c r="T106" s="1">
        <f t="shared" si="19"/>
        <v>460.51379769253163</v>
      </c>
      <c r="U106" s="1">
        <f t="shared" si="20"/>
        <v>460.51379769253163</v>
      </c>
      <c r="V106" s="1">
        <f t="shared" si="21"/>
        <v>1228.6373081023926</v>
      </c>
      <c r="W106" s="1">
        <f t="shared" si="22"/>
        <v>1228.6373081023926</v>
      </c>
      <c r="X106" s="1">
        <f t="shared" si="23"/>
        <v>695.03891948418277</v>
      </c>
      <c r="Y106" s="1">
        <f t="shared" si="24"/>
        <v>695.03891948418277</v>
      </c>
    </row>
    <row r="107" spans="1:25" x14ac:dyDescent="0.2">
      <c r="A107" s="1">
        <v>215040</v>
      </c>
      <c r="B107" s="1">
        <f t="shared" si="13"/>
        <v>1630.4341824418057</v>
      </c>
      <c r="C107">
        <f t="shared" si="14"/>
        <v>1196.7322099848541</v>
      </c>
      <c r="E107" s="3">
        <v>3227.5776676</v>
      </c>
      <c r="F107" s="3">
        <v>3227.5776676</v>
      </c>
      <c r="G107" s="3">
        <v>2309.0415571999902</v>
      </c>
      <c r="H107" s="3">
        <v>2309.0415571999902</v>
      </c>
      <c r="I107" s="3">
        <v>460.95872509999901</v>
      </c>
      <c r="J107" s="3">
        <v>460.95872509999901</v>
      </c>
      <c r="K107" s="3">
        <v>1262.3489993999899</v>
      </c>
      <c r="L107" s="3">
        <v>1262.3489993999899</v>
      </c>
      <c r="M107" s="3">
        <v>717.7546691</v>
      </c>
      <c r="N107" s="3">
        <v>717.7546691</v>
      </c>
      <c r="P107" s="1">
        <f t="shared" si="15"/>
        <v>3236.9707222339448</v>
      </c>
      <c r="Q107" s="1">
        <f t="shared" si="16"/>
        <v>3236.9707222339448</v>
      </c>
      <c r="R107" s="1">
        <f t="shared" si="17"/>
        <v>2508.2612173676234</v>
      </c>
      <c r="S107" s="1">
        <f t="shared" si="18"/>
        <v>2508.2612173676234</v>
      </c>
      <c r="T107" s="1">
        <f t="shared" si="19"/>
        <v>460.69176865551862</v>
      </c>
      <c r="U107" s="1">
        <f t="shared" si="20"/>
        <v>460.69176865551862</v>
      </c>
      <c r="V107" s="1">
        <f t="shared" si="21"/>
        <v>1242.1219846214315</v>
      </c>
      <c r="W107" s="1">
        <f t="shared" si="22"/>
        <v>1242.1219846214315</v>
      </c>
      <c r="X107" s="1">
        <f t="shared" si="23"/>
        <v>704.12521933050971</v>
      </c>
      <c r="Y107" s="1">
        <f t="shared" si="24"/>
        <v>704.12521933050971</v>
      </c>
    </row>
    <row r="108" spans="1:25" x14ac:dyDescent="0.2">
      <c r="A108">
        <v>217088</v>
      </c>
      <c r="B108" s="1">
        <f t="shared" si="13"/>
        <v>1636.6326888970825</v>
      </c>
      <c r="C108">
        <f t="shared" si="14"/>
        <v>1199.2886355505484</v>
      </c>
      <c r="E108" s="3">
        <v>3182.3704275999999</v>
      </c>
      <c r="F108" s="3">
        <v>3182.3704275999999</v>
      </c>
      <c r="G108" s="3">
        <v>2645.7670622000001</v>
      </c>
      <c r="H108" s="3">
        <v>2645.7670622000001</v>
      </c>
      <c r="I108" s="3">
        <v>462.29267140000002</v>
      </c>
      <c r="J108" s="3">
        <v>462.29267140000002</v>
      </c>
      <c r="K108" s="3">
        <v>1221.18869719999</v>
      </c>
      <c r="L108" s="3">
        <v>1221.18869719999</v>
      </c>
      <c r="M108" s="3">
        <v>718.03338450000001</v>
      </c>
      <c r="N108" s="3">
        <v>718.03338450000001</v>
      </c>
      <c r="P108" s="1">
        <f t="shared" si="15"/>
        <v>3215.130604380367</v>
      </c>
      <c r="Q108" s="1">
        <f t="shared" si="16"/>
        <v>3215.130604380367</v>
      </c>
      <c r="R108" s="1">
        <f t="shared" si="17"/>
        <v>2563.2635553005739</v>
      </c>
      <c r="S108" s="1">
        <f t="shared" si="18"/>
        <v>2563.2635553005739</v>
      </c>
      <c r="T108" s="1">
        <f t="shared" si="19"/>
        <v>461.33212975331116</v>
      </c>
      <c r="U108" s="1">
        <f t="shared" si="20"/>
        <v>461.33212975331116</v>
      </c>
      <c r="V108" s="1">
        <f t="shared" si="21"/>
        <v>1233.7486696528549</v>
      </c>
      <c r="W108" s="1">
        <f t="shared" si="22"/>
        <v>1233.7486696528549</v>
      </c>
      <c r="X108" s="1">
        <f t="shared" si="23"/>
        <v>709.68848539830583</v>
      </c>
      <c r="Y108" s="1">
        <f t="shared" si="24"/>
        <v>709.68848539830583</v>
      </c>
    </row>
    <row r="109" spans="1:25" x14ac:dyDescent="0.2">
      <c r="A109" s="1">
        <v>219136</v>
      </c>
      <c r="B109" s="1">
        <f t="shared" si="13"/>
        <v>1687.7538471062496</v>
      </c>
      <c r="C109">
        <f t="shared" si="14"/>
        <v>1259.8440828443477</v>
      </c>
      <c r="E109" s="3">
        <v>3230.2188099</v>
      </c>
      <c r="F109" s="3">
        <v>3230.2188099</v>
      </c>
      <c r="G109" s="3">
        <v>3241.0577352</v>
      </c>
      <c r="H109" s="3">
        <v>3241.0577352</v>
      </c>
      <c r="I109" s="3">
        <v>462.46722340000002</v>
      </c>
      <c r="J109" s="3">
        <v>462.46722340000002</v>
      </c>
      <c r="K109" s="3">
        <v>1170.0483303999999</v>
      </c>
      <c r="L109" s="3">
        <v>1170.0483303999999</v>
      </c>
      <c r="M109" s="3">
        <v>718.3858232</v>
      </c>
      <c r="N109" s="3">
        <v>718.3858232</v>
      </c>
      <c r="P109" s="1">
        <f t="shared" si="15"/>
        <v>3221.16588658822</v>
      </c>
      <c r="Q109" s="1">
        <f t="shared" si="16"/>
        <v>3221.16588658822</v>
      </c>
      <c r="R109" s="1">
        <f t="shared" si="17"/>
        <v>2834.3812272603445</v>
      </c>
      <c r="S109" s="1">
        <f t="shared" si="18"/>
        <v>2834.3812272603445</v>
      </c>
      <c r="T109" s="1">
        <f t="shared" si="19"/>
        <v>461.78616721198671</v>
      </c>
      <c r="U109" s="1">
        <f t="shared" si="20"/>
        <v>461.78616721198671</v>
      </c>
      <c r="V109" s="1">
        <f t="shared" si="21"/>
        <v>1208.2685339517129</v>
      </c>
      <c r="W109" s="1">
        <f t="shared" si="22"/>
        <v>1208.2685339517129</v>
      </c>
      <c r="X109" s="1">
        <f t="shared" si="23"/>
        <v>713.16742051898348</v>
      </c>
      <c r="Y109" s="1">
        <f t="shared" si="24"/>
        <v>713.16742051898348</v>
      </c>
    </row>
    <row r="110" spans="1:25" x14ac:dyDescent="0.2">
      <c r="A110">
        <v>221184</v>
      </c>
      <c r="B110" s="1">
        <f t="shared" si="13"/>
        <v>1606.9157037837485</v>
      </c>
      <c r="C110">
        <f t="shared" si="14"/>
        <v>1212.8732765295956</v>
      </c>
      <c r="E110" s="3">
        <v>3239.1959201999898</v>
      </c>
      <c r="F110" s="3">
        <v>3239.1959201999898</v>
      </c>
      <c r="G110" s="3">
        <v>2103.6737582999999</v>
      </c>
      <c r="H110" s="3">
        <v>2103.6737582999999</v>
      </c>
      <c r="I110" s="3">
        <v>463.77953999999897</v>
      </c>
      <c r="J110" s="3">
        <v>463.77953999999897</v>
      </c>
      <c r="K110" s="3">
        <v>919.50486999999998</v>
      </c>
      <c r="L110" s="3">
        <v>919.50486999999998</v>
      </c>
      <c r="M110" s="3">
        <v>702.13835549999897</v>
      </c>
      <c r="N110" s="3">
        <v>702.13835549999897</v>
      </c>
      <c r="P110" s="1">
        <f t="shared" si="15"/>
        <v>3228.3779000329278</v>
      </c>
      <c r="Q110" s="1">
        <f t="shared" si="16"/>
        <v>3228.3779000329278</v>
      </c>
      <c r="R110" s="1">
        <f t="shared" si="17"/>
        <v>2542.0982396762065</v>
      </c>
      <c r="S110" s="1">
        <f t="shared" si="18"/>
        <v>2542.0982396762065</v>
      </c>
      <c r="T110" s="1">
        <f t="shared" si="19"/>
        <v>462.5835163271916</v>
      </c>
      <c r="U110" s="1">
        <f t="shared" si="20"/>
        <v>462.5835163271916</v>
      </c>
      <c r="V110" s="1">
        <f t="shared" si="21"/>
        <v>1092.7630683710277</v>
      </c>
      <c r="W110" s="1">
        <f t="shared" si="22"/>
        <v>1092.7630683710277</v>
      </c>
      <c r="X110" s="1">
        <f t="shared" si="23"/>
        <v>708.75579451138969</v>
      </c>
      <c r="Y110" s="1">
        <f t="shared" si="24"/>
        <v>708.75579451138969</v>
      </c>
    </row>
    <row r="111" spans="1:25" x14ac:dyDescent="0.2">
      <c r="A111" s="1">
        <v>223232</v>
      </c>
      <c r="B111" s="1">
        <f t="shared" si="13"/>
        <v>1553.1215605902476</v>
      </c>
      <c r="C111">
        <f t="shared" si="14"/>
        <v>1196.2256036976894</v>
      </c>
      <c r="E111" s="3">
        <v>3276.99133449999</v>
      </c>
      <c r="F111" s="3">
        <v>3276.99133449999</v>
      </c>
      <c r="G111" s="3">
        <v>2068.8242442999899</v>
      </c>
      <c r="H111" s="3">
        <v>2068.8242442999899</v>
      </c>
      <c r="I111" s="3">
        <v>462.37951509999999</v>
      </c>
      <c r="J111" s="3">
        <v>462.37951509999999</v>
      </c>
      <c r="K111" s="3">
        <v>831.91234229999895</v>
      </c>
      <c r="L111" s="3">
        <v>831.91234229999895</v>
      </c>
      <c r="M111" s="3">
        <v>722.04429279999897</v>
      </c>
      <c r="N111" s="3">
        <v>722.04429279999897</v>
      </c>
      <c r="P111" s="1">
        <f t="shared" si="15"/>
        <v>3247.8232738197526</v>
      </c>
      <c r="Q111" s="1">
        <f t="shared" si="16"/>
        <v>3247.8232738197526</v>
      </c>
      <c r="R111" s="1">
        <f t="shared" si="17"/>
        <v>2352.7886415257199</v>
      </c>
      <c r="S111" s="1">
        <f t="shared" si="18"/>
        <v>2352.7886415257199</v>
      </c>
      <c r="T111" s="1">
        <f t="shared" si="19"/>
        <v>462.50191583631494</v>
      </c>
      <c r="U111" s="1">
        <f t="shared" si="20"/>
        <v>462.50191583631494</v>
      </c>
      <c r="V111" s="1">
        <f t="shared" si="21"/>
        <v>988.42277794261622</v>
      </c>
      <c r="W111" s="1">
        <f t="shared" si="22"/>
        <v>988.42277794261622</v>
      </c>
      <c r="X111" s="1">
        <f t="shared" si="23"/>
        <v>714.07119382683345</v>
      </c>
      <c r="Y111" s="1">
        <f t="shared" si="24"/>
        <v>714.07119382683345</v>
      </c>
    </row>
    <row r="112" spans="1:25" x14ac:dyDescent="0.2">
      <c r="A112">
        <v>225280</v>
      </c>
      <c r="B112" s="1">
        <f t="shared" si="13"/>
        <v>1511.1122893061479</v>
      </c>
      <c r="C112">
        <f t="shared" si="14"/>
        <v>1159.3441930425638</v>
      </c>
      <c r="E112" s="3">
        <v>3288.1910297999898</v>
      </c>
      <c r="F112" s="3">
        <v>3288.1910297999898</v>
      </c>
      <c r="G112" s="3">
        <v>1695.4734025</v>
      </c>
      <c r="H112" s="3">
        <v>1695.4734025</v>
      </c>
      <c r="I112" s="3">
        <v>463.27811739999999</v>
      </c>
      <c r="J112" s="3">
        <v>463.27811739999999</v>
      </c>
      <c r="K112" s="3">
        <v>1072.1259047000001</v>
      </c>
      <c r="L112" s="3">
        <v>1072.1259047000001</v>
      </c>
      <c r="M112" s="3">
        <v>721.42345750000004</v>
      </c>
      <c r="N112" s="3">
        <v>721.42345750000004</v>
      </c>
      <c r="P112" s="1">
        <f t="shared" si="15"/>
        <v>3263.9703762118475</v>
      </c>
      <c r="Q112" s="1">
        <f t="shared" si="16"/>
        <v>3263.9703762118475</v>
      </c>
      <c r="R112" s="1">
        <f t="shared" si="17"/>
        <v>2089.8625459154318</v>
      </c>
      <c r="S112" s="1">
        <f t="shared" si="18"/>
        <v>2089.8625459154318</v>
      </c>
      <c r="T112" s="1">
        <f t="shared" si="19"/>
        <v>462.81239646178898</v>
      </c>
      <c r="U112" s="1">
        <f t="shared" si="20"/>
        <v>462.81239646178898</v>
      </c>
      <c r="V112" s="1">
        <f t="shared" si="21"/>
        <v>1021.9040286455697</v>
      </c>
      <c r="W112" s="1">
        <f t="shared" si="22"/>
        <v>1021.9040286455697</v>
      </c>
      <c r="X112" s="1">
        <f t="shared" si="23"/>
        <v>717.01209929610013</v>
      </c>
      <c r="Y112" s="1">
        <f t="shared" si="24"/>
        <v>717.01209929610013</v>
      </c>
    </row>
    <row r="113" spans="1:25" x14ac:dyDescent="0.2">
      <c r="A113" s="1">
        <v>227328</v>
      </c>
      <c r="B113" s="1">
        <f t="shared" si="13"/>
        <v>1498.1052057996869</v>
      </c>
      <c r="C113">
        <f t="shared" si="14"/>
        <v>1139.4404702864097</v>
      </c>
      <c r="E113" s="3">
        <v>3296.59574379999</v>
      </c>
      <c r="F113" s="3">
        <v>3296.59574379999</v>
      </c>
      <c r="G113" s="3">
        <v>1699.1299463999901</v>
      </c>
      <c r="H113" s="3">
        <v>1699.1299463999901</v>
      </c>
      <c r="I113" s="3">
        <v>466.09358650000001</v>
      </c>
      <c r="J113" s="3">
        <v>466.09358650000001</v>
      </c>
      <c r="K113" s="3">
        <v>1215.6526856999999</v>
      </c>
      <c r="L113" s="3">
        <v>1215.6526856999999</v>
      </c>
      <c r="M113" s="3">
        <v>715.50094030000002</v>
      </c>
      <c r="N113" s="3">
        <v>715.50094030000002</v>
      </c>
      <c r="P113" s="1">
        <f t="shared" si="15"/>
        <v>3277.0205232471044</v>
      </c>
      <c r="Q113" s="1">
        <f t="shared" si="16"/>
        <v>3277.0205232471044</v>
      </c>
      <c r="R113" s="1">
        <f t="shared" si="17"/>
        <v>1933.5695061092551</v>
      </c>
      <c r="S113" s="1">
        <f t="shared" si="18"/>
        <v>1933.5695061092551</v>
      </c>
      <c r="T113" s="1">
        <f t="shared" si="19"/>
        <v>464.12487247707338</v>
      </c>
      <c r="U113" s="1">
        <f t="shared" si="20"/>
        <v>464.12487247707338</v>
      </c>
      <c r="V113" s="1">
        <f t="shared" si="21"/>
        <v>1099.4034914673418</v>
      </c>
      <c r="W113" s="1">
        <f t="shared" si="22"/>
        <v>1099.4034914673418</v>
      </c>
      <c r="X113" s="1">
        <f t="shared" si="23"/>
        <v>716.40763569766011</v>
      </c>
      <c r="Y113" s="1">
        <f t="shared" si="24"/>
        <v>716.40763569766011</v>
      </c>
    </row>
    <row r="114" spans="1:25" x14ac:dyDescent="0.2">
      <c r="A114">
        <v>229376</v>
      </c>
      <c r="B114" s="1">
        <f t="shared" si="13"/>
        <v>1483.0680667678103</v>
      </c>
      <c r="C114">
        <f t="shared" si="14"/>
        <v>1138.934174111894</v>
      </c>
      <c r="E114" s="3">
        <v>3288.59132369999</v>
      </c>
      <c r="F114" s="3">
        <v>3288.59132369999</v>
      </c>
      <c r="G114" s="3">
        <v>1811.8883257999901</v>
      </c>
      <c r="H114" s="3">
        <v>1811.8883257999901</v>
      </c>
      <c r="I114" s="3">
        <v>465.84131760000002</v>
      </c>
      <c r="J114" s="3">
        <v>465.84131760000002</v>
      </c>
      <c r="K114" s="3">
        <v>1001.9411278</v>
      </c>
      <c r="L114" s="3">
        <v>1001.9411278</v>
      </c>
      <c r="M114" s="3">
        <v>734.29969619999895</v>
      </c>
      <c r="N114" s="3">
        <v>734.29969619999895</v>
      </c>
      <c r="P114" s="1">
        <f t="shared" si="15"/>
        <v>3281.6488434282587</v>
      </c>
      <c r="Q114" s="1">
        <f t="shared" si="16"/>
        <v>3281.6488434282587</v>
      </c>
      <c r="R114" s="1">
        <f t="shared" si="17"/>
        <v>1884.8970339855491</v>
      </c>
      <c r="S114" s="1">
        <f t="shared" si="18"/>
        <v>1884.8970339855491</v>
      </c>
      <c r="T114" s="1">
        <f t="shared" si="19"/>
        <v>464.81145052624402</v>
      </c>
      <c r="U114" s="1">
        <f t="shared" si="20"/>
        <v>464.81145052624402</v>
      </c>
      <c r="V114" s="1">
        <f t="shared" si="21"/>
        <v>1060.4185460004051</v>
      </c>
      <c r="W114" s="1">
        <f t="shared" si="22"/>
        <v>1060.4185460004051</v>
      </c>
      <c r="X114" s="1">
        <f t="shared" si="23"/>
        <v>723.56445989859571</v>
      </c>
      <c r="Y114" s="1">
        <f t="shared" si="24"/>
        <v>723.56445989859571</v>
      </c>
    </row>
    <row r="115" spans="1:25" x14ac:dyDescent="0.2">
      <c r="A115" s="1">
        <v>231424</v>
      </c>
      <c r="B115" s="1">
        <f t="shared" si="13"/>
        <v>1471.486763980686</v>
      </c>
      <c r="C115">
        <f t="shared" si="14"/>
        <v>1144.9640158190898</v>
      </c>
      <c r="E115" s="3">
        <v>3265.6878009000002</v>
      </c>
      <c r="F115" s="3">
        <v>3265.6878009000002</v>
      </c>
      <c r="G115" s="3">
        <v>1931.4237146</v>
      </c>
      <c r="H115" s="3">
        <v>1931.4237146</v>
      </c>
      <c r="I115" s="3">
        <v>465.14007099999901</v>
      </c>
      <c r="J115" s="3">
        <v>465.14007099999901</v>
      </c>
      <c r="K115" s="3">
        <v>881.53146259999903</v>
      </c>
      <c r="L115" s="3">
        <v>881.53146259999903</v>
      </c>
      <c r="M115" s="3">
        <v>726.79099989999997</v>
      </c>
      <c r="N115" s="3">
        <v>726.79099989999997</v>
      </c>
      <c r="P115" s="1">
        <f t="shared" si="15"/>
        <v>3275.2644264169553</v>
      </c>
      <c r="Q115" s="1">
        <f t="shared" si="16"/>
        <v>3275.2644264169553</v>
      </c>
      <c r="R115" s="1">
        <f t="shared" si="17"/>
        <v>1903.5077062313294</v>
      </c>
      <c r="S115" s="1">
        <f t="shared" si="18"/>
        <v>1903.5077062313294</v>
      </c>
      <c r="T115" s="1">
        <f t="shared" si="19"/>
        <v>464.94289871574603</v>
      </c>
      <c r="U115" s="1">
        <f t="shared" si="20"/>
        <v>464.94289871574603</v>
      </c>
      <c r="V115" s="1">
        <f t="shared" si="21"/>
        <v>988.86371264024262</v>
      </c>
      <c r="W115" s="1">
        <f t="shared" si="22"/>
        <v>988.86371264024262</v>
      </c>
      <c r="X115" s="1">
        <f t="shared" si="23"/>
        <v>724.85507589915733</v>
      </c>
      <c r="Y115" s="1">
        <f t="shared" si="24"/>
        <v>724.85507589915733</v>
      </c>
    </row>
    <row r="116" spans="1:25" x14ac:dyDescent="0.2">
      <c r="A116">
        <v>233472</v>
      </c>
      <c r="B116" s="1">
        <f t="shared" si="13"/>
        <v>1612.3723977804109</v>
      </c>
      <c r="C116">
        <f t="shared" si="14"/>
        <v>1140.1065716716787</v>
      </c>
      <c r="E116" s="3">
        <v>3285.9317802</v>
      </c>
      <c r="F116" s="3">
        <v>3285.9317802</v>
      </c>
      <c r="G116" s="3">
        <v>2535.4605713000001</v>
      </c>
      <c r="H116" s="3">
        <v>2535.4605713000001</v>
      </c>
      <c r="I116" s="3">
        <v>471.61908729999999</v>
      </c>
      <c r="J116" s="3">
        <v>471.61908729999999</v>
      </c>
      <c r="K116" s="3">
        <v>2089.9529021999901</v>
      </c>
      <c r="L116" s="3">
        <v>2089.9529021999901</v>
      </c>
      <c r="M116" s="3">
        <v>735.53990139999905</v>
      </c>
      <c r="N116" s="3">
        <v>735.53990139999905</v>
      </c>
      <c r="P116" s="1">
        <f t="shared" si="15"/>
        <v>3279.5313679301735</v>
      </c>
      <c r="Q116" s="1">
        <f t="shared" si="16"/>
        <v>3279.5313679301735</v>
      </c>
      <c r="R116" s="1">
        <f t="shared" si="17"/>
        <v>2156.2888522587973</v>
      </c>
      <c r="S116" s="1">
        <f t="shared" si="18"/>
        <v>2156.2888522587973</v>
      </c>
      <c r="T116" s="1">
        <f t="shared" si="19"/>
        <v>467.61337414944762</v>
      </c>
      <c r="U116" s="1">
        <f t="shared" si="20"/>
        <v>467.61337414944762</v>
      </c>
      <c r="V116" s="1">
        <f t="shared" si="21"/>
        <v>1429.2993884641417</v>
      </c>
      <c r="W116" s="1">
        <f t="shared" si="22"/>
        <v>1429.2993884641417</v>
      </c>
      <c r="X116" s="1">
        <f t="shared" si="23"/>
        <v>729.12900609949406</v>
      </c>
      <c r="Y116" s="1">
        <f t="shared" si="24"/>
        <v>729.12900609949406</v>
      </c>
    </row>
    <row r="117" spans="1:25" x14ac:dyDescent="0.2">
      <c r="A117" s="1">
        <v>235520</v>
      </c>
      <c r="B117" s="1">
        <f t="shared" si="13"/>
        <v>1676.4825670522455</v>
      </c>
      <c r="C117">
        <f t="shared" si="14"/>
        <v>1202.2024687128383</v>
      </c>
      <c r="E117" s="3">
        <v>3302.5031171000001</v>
      </c>
      <c r="F117" s="3">
        <v>3302.5031171000001</v>
      </c>
      <c r="G117" s="3">
        <v>3092.1959325999901</v>
      </c>
      <c r="H117" s="3">
        <v>3092.1959325999901</v>
      </c>
      <c r="I117" s="3">
        <v>472.1782882</v>
      </c>
      <c r="J117" s="3">
        <v>472.1782882</v>
      </c>
      <c r="K117" s="3">
        <v>1268.1494677999999</v>
      </c>
      <c r="L117" s="3">
        <v>1268.1494677999999</v>
      </c>
      <c r="M117" s="3">
        <v>728.21229909999897</v>
      </c>
      <c r="N117" s="3">
        <v>728.21229909999897</v>
      </c>
      <c r="P117" s="1">
        <f t="shared" si="15"/>
        <v>3288.7200675981039</v>
      </c>
      <c r="Q117" s="1">
        <f t="shared" si="16"/>
        <v>3288.7200675981039</v>
      </c>
      <c r="R117" s="1">
        <f t="shared" si="17"/>
        <v>2530.6516843952745</v>
      </c>
      <c r="S117" s="1">
        <f t="shared" si="18"/>
        <v>2530.6516843952745</v>
      </c>
      <c r="T117" s="1">
        <f t="shared" si="19"/>
        <v>469.43933976966855</v>
      </c>
      <c r="U117" s="1">
        <f t="shared" si="20"/>
        <v>469.43933976966855</v>
      </c>
      <c r="V117" s="1">
        <f t="shared" si="21"/>
        <v>1364.839420198485</v>
      </c>
      <c r="W117" s="1">
        <f t="shared" si="22"/>
        <v>1364.839420198485</v>
      </c>
      <c r="X117" s="1">
        <f t="shared" si="23"/>
        <v>728.76232329969605</v>
      </c>
      <c r="Y117" s="1">
        <f t="shared" si="24"/>
        <v>728.76232329969605</v>
      </c>
    </row>
    <row r="118" spans="1:25" x14ac:dyDescent="0.2">
      <c r="A118">
        <v>237568</v>
      </c>
      <c r="B118" s="1">
        <f t="shared" si="13"/>
        <v>1613.9154052073457</v>
      </c>
      <c r="C118">
        <f t="shared" si="14"/>
        <v>1155.6789323274679</v>
      </c>
      <c r="E118" s="3">
        <v>3303.2565850000001</v>
      </c>
      <c r="F118" s="3">
        <v>3303.2565850000001</v>
      </c>
      <c r="G118" s="3">
        <v>1748.63847359999</v>
      </c>
      <c r="H118" s="3">
        <v>1748.63847359999</v>
      </c>
      <c r="I118" s="3">
        <v>480.16454129999897</v>
      </c>
      <c r="J118" s="3">
        <v>480.16454129999897</v>
      </c>
      <c r="K118" s="3">
        <v>1344.3805998999901</v>
      </c>
      <c r="L118" s="3">
        <v>1344.3805998999901</v>
      </c>
      <c r="M118" s="3">
        <v>723.88311239999905</v>
      </c>
      <c r="N118" s="3">
        <v>723.88311239999905</v>
      </c>
      <c r="P118" s="1">
        <f t="shared" si="15"/>
        <v>3294.5346745588622</v>
      </c>
      <c r="Q118" s="1">
        <f t="shared" si="16"/>
        <v>3294.5346745588622</v>
      </c>
      <c r="R118" s="1">
        <f t="shared" si="17"/>
        <v>2217.846400077161</v>
      </c>
      <c r="S118" s="1">
        <f t="shared" si="18"/>
        <v>2217.846400077161</v>
      </c>
      <c r="T118" s="1">
        <f t="shared" si="19"/>
        <v>473.72942038180071</v>
      </c>
      <c r="U118" s="1">
        <f t="shared" si="20"/>
        <v>473.72942038180071</v>
      </c>
      <c r="V118" s="1">
        <f t="shared" si="21"/>
        <v>1356.6558920790869</v>
      </c>
      <c r="W118" s="1">
        <f t="shared" si="22"/>
        <v>1356.6558920790869</v>
      </c>
      <c r="X118" s="1">
        <f t="shared" si="23"/>
        <v>726.81063893981718</v>
      </c>
      <c r="Y118" s="1">
        <f t="shared" si="24"/>
        <v>726.81063893981718</v>
      </c>
    </row>
    <row r="119" spans="1:25" x14ac:dyDescent="0.2">
      <c r="A119" s="1">
        <v>239616</v>
      </c>
      <c r="B119" s="1">
        <f t="shared" si="13"/>
        <v>1610.244052108405</v>
      </c>
      <c r="C119">
        <f t="shared" si="14"/>
        <v>1166.2159001543746</v>
      </c>
      <c r="E119" s="3">
        <v>3292.0615754999899</v>
      </c>
      <c r="F119" s="3">
        <v>3292.0615754999899</v>
      </c>
      <c r="G119" s="3">
        <v>2353.0187122999901</v>
      </c>
      <c r="H119" s="3">
        <v>2353.0187122999901</v>
      </c>
      <c r="I119" s="3">
        <v>486.01047419999998</v>
      </c>
      <c r="J119" s="3">
        <v>486.01047419999998</v>
      </c>
      <c r="K119" s="3">
        <v>1163.7234519999899</v>
      </c>
      <c r="L119" s="3">
        <v>1163.7234519999899</v>
      </c>
      <c r="M119" s="3">
        <v>728.87089830000002</v>
      </c>
      <c r="N119" s="3">
        <v>728.87089830000002</v>
      </c>
      <c r="P119" s="1">
        <f t="shared" si="15"/>
        <v>3293.5454349353131</v>
      </c>
      <c r="Q119" s="1">
        <f t="shared" si="16"/>
        <v>3293.5454349353131</v>
      </c>
      <c r="R119" s="1">
        <f t="shared" si="17"/>
        <v>2271.9153249662927</v>
      </c>
      <c r="S119" s="1">
        <f t="shared" si="18"/>
        <v>2271.9153249662927</v>
      </c>
      <c r="T119" s="1">
        <f t="shared" si="19"/>
        <v>478.64184190908043</v>
      </c>
      <c r="U119" s="1">
        <f t="shared" si="20"/>
        <v>478.64184190908043</v>
      </c>
      <c r="V119" s="1">
        <f t="shared" si="21"/>
        <v>1279.482916047448</v>
      </c>
      <c r="W119" s="1">
        <f t="shared" si="22"/>
        <v>1279.482916047448</v>
      </c>
      <c r="X119" s="1">
        <f t="shared" si="23"/>
        <v>727.63474268389041</v>
      </c>
      <c r="Y119" s="1">
        <f t="shared" si="24"/>
        <v>727.63474268389041</v>
      </c>
    </row>
    <row r="120" spans="1:25" x14ac:dyDescent="0.2">
      <c r="A120">
        <v>241664</v>
      </c>
      <c r="B120" s="1">
        <f t="shared" si="13"/>
        <v>1622.8569750970421</v>
      </c>
      <c r="C120">
        <f t="shared" si="14"/>
        <v>1178.8906011688143</v>
      </c>
      <c r="E120" s="3">
        <v>3274.8313016000002</v>
      </c>
      <c r="F120" s="3">
        <v>3274.8313016000002</v>
      </c>
      <c r="G120" s="3">
        <v>2515.2682688999998</v>
      </c>
      <c r="H120" s="3">
        <v>2515.2682688999998</v>
      </c>
      <c r="I120" s="3">
        <v>491.9654256</v>
      </c>
      <c r="J120" s="3">
        <v>491.9654256</v>
      </c>
      <c r="K120" s="3">
        <v>1190.21366669999</v>
      </c>
      <c r="L120" s="3">
        <v>1190.21366669999</v>
      </c>
      <c r="M120" s="3">
        <v>736.60313509999901</v>
      </c>
      <c r="N120" s="3">
        <v>736.60313509999901</v>
      </c>
      <c r="P120" s="1">
        <f t="shared" si="15"/>
        <v>3286.0597816011878</v>
      </c>
      <c r="Q120" s="1">
        <f t="shared" si="16"/>
        <v>3286.0597816011878</v>
      </c>
      <c r="R120" s="1">
        <f t="shared" si="17"/>
        <v>2369.2565025397753</v>
      </c>
      <c r="S120" s="1">
        <f t="shared" si="18"/>
        <v>2369.2565025397753</v>
      </c>
      <c r="T120" s="1">
        <f t="shared" si="19"/>
        <v>483.97127538544828</v>
      </c>
      <c r="U120" s="1">
        <f t="shared" si="20"/>
        <v>483.97127538544828</v>
      </c>
      <c r="V120" s="1">
        <f t="shared" si="21"/>
        <v>1243.7752163084647</v>
      </c>
      <c r="W120" s="1">
        <f t="shared" si="22"/>
        <v>1243.7752163084647</v>
      </c>
      <c r="X120" s="1">
        <f t="shared" si="23"/>
        <v>731.2220996503338</v>
      </c>
      <c r="Y120" s="1">
        <f t="shared" si="24"/>
        <v>731.2220996503338</v>
      </c>
    </row>
    <row r="121" spans="1:25" x14ac:dyDescent="0.2">
      <c r="A121" s="1">
        <v>243712</v>
      </c>
      <c r="B121" s="1">
        <f t="shared" si="13"/>
        <v>1577.3239158982244</v>
      </c>
      <c r="C121">
        <f t="shared" si="14"/>
        <v>1143.8307670167135</v>
      </c>
      <c r="E121" s="3">
        <v>3278.4114485999899</v>
      </c>
      <c r="F121" s="3">
        <v>3278.4114485999899</v>
      </c>
      <c r="G121" s="3">
        <v>1798.1749405</v>
      </c>
      <c r="H121" s="3">
        <v>1798.1749405</v>
      </c>
      <c r="I121" s="3">
        <v>502.97837389999899</v>
      </c>
      <c r="J121" s="3">
        <v>502.97837389999899</v>
      </c>
      <c r="K121" s="3">
        <v>1229.4060251999999</v>
      </c>
      <c r="L121" s="3">
        <v>1229.4060251999999</v>
      </c>
      <c r="M121" s="3">
        <v>736.15084730000001</v>
      </c>
      <c r="N121" s="3">
        <v>736.15084730000001</v>
      </c>
      <c r="P121" s="1">
        <f t="shared" si="15"/>
        <v>3283.0004484007086</v>
      </c>
      <c r="Q121" s="1">
        <f t="shared" si="16"/>
        <v>3283.0004484007086</v>
      </c>
      <c r="R121" s="1">
        <f t="shared" si="17"/>
        <v>2140.8238777238653</v>
      </c>
      <c r="S121" s="1">
        <f t="shared" si="18"/>
        <v>2140.8238777238653</v>
      </c>
      <c r="T121" s="1">
        <f t="shared" si="19"/>
        <v>491.57411479126853</v>
      </c>
      <c r="U121" s="1">
        <f t="shared" si="20"/>
        <v>491.57411479126853</v>
      </c>
      <c r="V121" s="1">
        <f t="shared" si="21"/>
        <v>1238.0275398650788</v>
      </c>
      <c r="W121" s="1">
        <f t="shared" si="22"/>
        <v>1238.0275398650788</v>
      </c>
      <c r="X121" s="1">
        <f t="shared" si="23"/>
        <v>733.19359871020038</v>
      </c>
      <c r="Y121" s="1">
        <f t="shared" si="24"/>
        <v>733.19359871020038</v>
      </c>
    </row>
    <row r="122" spans="1:25" x14ac:dyDescent="0.2">
      <c r="A122">
        <v>245760</v>
      </c>
      <c r="B122" s="1">
        <f t="shared" si="13"/>
        <v>1686.8853058989348</v>
      </c>
      <c r="C122">
        <f t="shared" si="14"/>
        <v>1202.8139782055962</v>
      </c>
      <c r="E122" s="3">
        <v>3279.3290077000001</v>
      </c>
      <c r="F122" s="3">
        <v>3279.3290077000001</v>
      </c>
      <c r="G122" s="3">
        <v>3251.4772741000002</v>
      </c>
      <c r="H122" s="3">
        <v>3251.4772741000002</v>
      </c>
      <c r="I122" s="3">
        <v>523.83271620000005</v>
      </c>
      <c r="J122" s="3">
        <v>523.83271620000005</v>
      </c>
      <c r="K122" s="3">
        <v>1473.5225019</v>
      </c>
      <c r="L122" s="3">
        <v>1473.5225019</v>
      </c>
      <c r="M122" s="3">
        <v>727.97545460000003</v>
      </c>
      <c r="N122" s="3">
        <v>727.97545460000003</v>
      </c>
      <c r="P122" s="1">
        <f t="shared" si="15"/>
        <v>3281.5318721204253</v>
      </c>
      <c r="Q122" s="1">
        <f t="shared" si="16"/>
        <v>3281.5318721204253</v>
      </c>
      <c r="R122" s="1">
        <f t="shared" si="17"/>
        <v>2585.085236274319</v>
      </c>
      <c r="S122" s="1">
        <f t="shared" si="18"/>
        <v>2585.085236274319</v>
      </c>
      <c r="T122" s="1">
        <f t="shared" si="19"/>
        <v>504.47755535476119</v>
      </c>
      <c r="U122" s="1">
        <f t="shared" si="20"/>
        <v>504.47755535476119</v>
      </c>
      <c r="V122" s="1">
        <f t="shared" si="21"/>
        <v>1332.2255246790473</v>
      </c>
      <c r="W122" s="1">
        <f t="shared" si="22"/>
        <v>1332.2255246790473</v>
      </c>
      <c r="X122" s="1">
        <f t="shared" si="23"/>
        <v>731.10634106612019</v>
      </c>
      <c r="Y122" s="1">
        <f t="shared" si="24"/>
        <v>731.10634106612019</v>
      </c>
    </row>
    <row r="123" spans="1:25" x14ac:dyDescent="0.2">
      <c r="A123" s="1">
        <v>247808</v>
      </c>
      <c r="B123" s="1">
        <f t="shared" si="13"/>
        <v>1912.6031838833601</v>
      </c>
      <c r="C123">
        <f t="shared" si="14"/>
        <v>1235.1955130284491</v>
      </c>
      <c r="E123" s="3">
        <v>3298.8580836000001</v>
      </c>
      <c r="F123" s="3">
        <v>3298.8580836000001</v>
      </c>
      <c r="G123" s="3">
        <v>3273.3461132000002</v>
      </c>
      <c r="H123" s="3">
        <v>3273.3461132000002</v>
      </c>
      <c r="I123" s="3">
        <v>600.07551909999904</v>
      </c>
      <c r="J123" s="3">
        <v>600.07551909999904</v>
      </c>
      <c r="K123" s="3">
        <v>3341.08430949999</v>
      </c>
      <c r="L123" s="3">
        <v>3341.08430949999</v>
      </c>
      <c r="M123" s="3">
        <v>742.53597890000003</v>
      </c>
      <c r="N123" s="3">
        <v>742.53597890000003</v>
      </c>
      <c r="P123" s="1">
        <f t="shared" si="15"/>
        <v>3288.4623567122553</v>
      </c>
      <c r="Q123" s="1">
        <f t="shared" si="16"/>
        <v>3288.4623567122553</v>
      </c>
      <c r="R123" s="1">
        <f t="shared" si="17"/>
        <v>2860.3895870445913</v>
      </c>
      <c r="S123" s="1">
        <f t="shared" si="18"/>
        <v>2860.3895870445913</v>
      </c>
      <c r="T123" s="1">
        <f t="shared" si="19"/>
        <v>542.71674085285633</v>
      </c>
      <c r="U123" s="1">
        <f t="shared" si="20"/>
        <v>542.71674085285633</v>
      </c>
      <c r="V123" s="1">
        <f t="shared" si="21"/>
        <v>2135.7690386074246</v>
      </c>
      <c r="W123" s="1">
        <f t="shared" si="22"/>
        <v>2135.7690386074246</v>
      </c>
      <c r="X123" s="1">
        <f t="shared" si="23"/>
        <v>735.67819619967213</v>
      </c>
      <c r="Y123" s="1">
        <f t="shared" si="24"/>
        <v>735.67819619967213</v>
      </c>
    </row>
    <row r="124" spans="1:25" x14ac:dyDescent="0.2">
      <c r="A124">
        <v>249856</v>
      </c>
      <c r="B124" s="1">
        <f t="shared" si="13"/>
        <v>1892.1761786660143</v>
      </c>
      <c r="C124">
        <f t="shared" si="14"/>
        <v>1254.0064320509371</v>
      </c>
      <c r="E124" s="3">
        <v>3303.6748757999999</v>
      </c>
      <c r="F124" s="3">
        <v>3303.6748757999999</v>
      </c>
      <c r="G124" s="3">
        <v>3232.5488006999899</v>
      </c>
      <c r="H124" s="3">
        <v>3232.5488006999899</v>
      </c>
      <c r="I124" s="3">
        <v>581.26255639999897</v>
      </c>
      <c r="J124" s="3">
        <v>581.26255639999897</v>
      </c>
      <c r="K124" s="3">
        <v>1406.7382345999899</v>
      </c>
      <c r="L124" s="3">
        <v>1406.7382345999899</v>
      </c>
      <c r="M124" s="3">
        <v>783.45388669999898</v>
      </c>
      <c r="N124" s="3">
        <v>783.45388669999898</v>
      </c>
      <c r="P124" s="1">
        <f t="shared" si="15"/>
        <v>3294.5473643473533</v>
      </c>
      <c r="Q124" s="1">
        <f t="shared" si="16"/>
        <v>3294.5473643473533</v>
      </c>
      <c r="R124" s="1">
        <f t="shared" si="17"/>
        <v>3009.2532725067504</v>
      </c>
      <c r="S124" s="1">
        <f t="shared" si="18"/>
        <v>3009.2532725067504</v>
      </c>
      <c r="T124" s="1">
        <f t="shared" si="19"/>
        <v>558.13506707171337</v>
      </c>
      <c r="U124" s="1">
        <f t="shared" si="20"/>
        <v>558.13506707171337</v>
      </c>
      <c r="V124" s="1">
        <f t="shared" si="21"/>
        <v>1844.1567170044509</v>
      </c>
      <c r="W124" s="1">
        <f t="shared" si="22"/>
        <v>1844.1567170044509</v>
      </c>
      <c r="X124" s="1">
        <f t="shared" si="23"/>
        <v>754.78847239980291</v>
      </c>
      <c r="Y124" s="1">
        <f t="shared" si="24"/>
        <v>754.78847239980291</v>
      </c>
    </row>
    <row r="125" spans="1:25" x14ac:dyDescent="0.2">
      <c r="A125" s="1">
        <v>251904</v>
      </c>
      <c r="B125" s="1">
        <f t="shared" si="13"/>
        <v>1874.4229105916079</v>
      </c>
      <c r="C125">
        <f t="shared" si="14"/>
        <v>1281.2232195382833</v>
      </c>
      <c r="E125" s="3">
        <v>3318.7803131000001</v>
      </c>
      <c r="F125" s="3">
        <v>3318.7803131000001</v>
      </c>
      <c r="G125" s="3">
        <v>3243.2135794999999</v>
      </c>
      <c r="H125" s="3">
        <v>3243.2135794999999</v>
      </c>
      <c r="I125" s="3">
        <v>571.68628639999895</v>
      </c>
      <c r="J125" s="3">
        <v>571.68628639999895</v>
      </c>
      <c r="K125" s="3">
        <v>1334.8802304999899</v>
      </c>
      <c r="L125" s="3">
        <v>1334.8802304999899</v>
      </c>
      <c r="M125" s="3">
        <v>770.40463290000002</v>
      </c>
      <c r="N125" s="3">
        <v>770.40463290000002</v>
      </c>
      <c r="P125" s="1">
        <f t="shared" si="15"/>
        <v>3304.240543848412</v>
      </c>
      <c r="Q125" s="1">
        <f t="shared" si="16"/>
        <v>3304.240543848412</v>
      </c>
      <c r="R125" s="1">
        <f t="shared" si="17"/>
        <v>3102.83739530405</v>
      </c>
      <c r="S125" s="1">
        <f t="shared" si="18"/>
        <v>3102.83739530405</v>
      </c>
      <c r="T125" s="1">
        <f t="shared" si="19"/>
        <v>563.55555480302758</v>
      </c>
      <c r="U125" s="1">
        <f t="shared" si="20"/>
        <v>563.55555480302758</v>
      </c>
      <c r="V125" s="1">
        <f t="shared" si="21"/>
        <v>1640.4461224026663</v>
      </c>
      <c r="W125" s="1">
        <f t="shared" si="22"/>
        <v>1640.4461224026663</v>
      </c>
      <c r="X125" s="1">
        <f t="shared" si="23"/>
        <v>761.0349365998818</v>
      </c>
      <c r="Y125" s="1">
        <f t="shared" si="24"/>
        <v>761.0349365998818</v>
      </c>
    </row>
    <row r="126" spans="1:25" x14ac:dyDescent="0.2">
      <c r="A126">
        <v>253952</v>
      </c>
      <c r="B126" s="1">
        <f t="shared" si="13"/>
        <v>1897.5217598829636</v>
      </c>
      <c r="C126">
        <f t="shared" si="14"/>
        <v>1294.267783611552</v>
      </c>
      <c r="E126" s="3">
        <v>3319.2083281</v>
      </c>
      <c r="F126" s="3">
        <v>3319.2083281</v>
      </c>
      <c r="G126" s="3">
        <v>3285.4648235999898</v>
      </c>
      <c r="H126" s="3">
        <v>3285.4648235999898</v>
      </c>
      <c r="I126" s="3">
        <v>584.19134550000001</v>
      </c>
      <c r="J126" s="3">
        <v>584.19134550000001</v>
      </c>
      <c r="K126" s="3">
        <v>1667.5067844</v>
      </c>
      <c r="L126" s="3">
        <v>1667.5067844</v>
      </c>
      <c r="M126" s="3">
        <v>804.47888749999902</v>
      </c>
      <c r="N126" s="3">
        <v>804.47888749999902</v>
      </c>
      <c r="P126" s="1">
        <f t="shared" si="15"/>
        <v>3310.2276575490473</v>
      </c>
      <c r="Q126" s="1">
        <f t="shared" si="16"/>
        <v>3310.2276575490473</v>
      </c>
      <c r="R126" s="1">
        <f t="shared" si="17"/>
        <v>3175.888366622426</v>
      </c>
      <c r="S126" s="1">
        <f t="shared" si="18"/>
        <v>3175.888366622426</v>
      </c>
      <c r="T126" s="1">
        <f t="shared" si="19"/>
        <v>571.8098710818166</v>
      </c>
      <c r="U126" s="1">
        <f t="shared" si="20"/>
        <v>571.8098710818166</v>
      </c>
      <c r="V126" s="1">
        <f t="shared" si="21"/>
        <v>1651.2703872015998</v>
      </c>
      <c r="W126" s="1">
        <f t="shared" si="22"/>
        <v>1651.2703872015998</v>
      </c>
      <c r="X126" s="1">
        <f t="shared" si="23"/>
        <v>778.41251695992867</v>
      </c>
      <c r="Y126" s="1">
        <f t="shared" si="24"/>
        <v>778.41251695992867</v>
      </c>
    </row>
    <row r="127" spans="1:25" x14ac:dyDescent="0.2">
      <c r="A127" s="1">
        <v>256000</v>
      </c>
      <c r="B127" s="1">
        <f t="shared" si="13"/>
        <v>1997.8966292177756</v>
      </c>
      <c r="C127">
        <f t="shared" si="14"/>
        <v>1300.552465735065</v>
      </c>
      <c r="E127" s="3">
        <v>3328.3269599999899</v>
      </c>
      <c r="F127" s="3">
        <v>3328.3269599999899</v>
      </c>
      <c r="G127" s="3">
        <v>3425.3192678999899</v>
      </c>
      <c r="H127" s="3">
        <v>3425.3192678999899</v>
      </c>
      <c r="I127" s="3">
        <v>642.40787799999998</v>
      </c>
      <c r="J127" s="3">
        <v>642.40787799999998</v>
      </c>
      <c r="K127" s="3">
        <v>2516.8469735999902</v>
      </c>
      <c r="L127" s="3">
        <v>2516.8469735999902</v>
      </c>
      <c r="M127" s="3">
        <v>829.39358659999903</v>
      </c>
      <c r="N127" s="3">
        <v>829.39358659999903</v>
      </c>
      <c r="P127" s="1">
        <f t="shared" si="15"/>
        <v>3317.4673785294244</v>
      </c>
      <c r="Q127" s="1">
        <f t="shared" si="16"/>
        <v>3317.4673785294244</v>
      </c>
      <c r="R127" s="1">
        <f t="shared" si="17"/>
        <v>3275.6607271334515</v>
      </c>
      <c r="S127" s="1">
        <f t="shared" si="18"/>
        <v>3275.6607271334515</v>
      </c>
      <c r="T127" s="1">
        <f t="shared" si="19"/>
        <v>600.04907384908995</v>
      </c>
      <c r="U127" s="1">
        <f t="shared" si="20"/>
        <v>600.04907384908995</v>
      </c>
      <c r="V127" s="1">
        <f t="shared" si="21"/>
        <v>1997.5010217609561</v>
      </c>
      <c r="W127" s="1">
        <f t="shared" si="22"/>
        <v>1997.5010217609561</v>
      </c>
      <c r="X127" s="1">
        <f t="shared" si="23"/>
        <v>798.80494481595679</v>
      </c>
      <c r="Y127" s="1">
        <f t="shared" si="24"/>
        <v>798.80494481595679</v>
      </c>
    </row>
    <row r="128" spans="1:25" x14ac:dyDescent="0.2">
      <c r="A128">
        <v>258048</v>
      </c>
      <c r="B128" s="1">
        <f t="shared" si="13"/>
        <v>1975.1923122826643</v>
      </c>
      <c r="C128">
        <f t="shared" si="14"/>
        <v>1312.8282776904173</v>
      </c>
      <c r="E128" s="3">
        <v>3315.5831075999999</v>
      </c>
      <c r="F128" s="3">
        <v>3315.5831075999999</v>
      </c>
      <c r="G128" s="3">
        <v>3441.7582505</v>
      </c>
      <c r="H128" s="3">
        <v>3441.7582505</v>
      </c>
      <c r="I128" s="3">
        <v>717.42679899999996</v>
      </c>
      <c r="J128" s="3">
        <v>717.42679899999996</v>
      </c>
      <c r="K128" s="3">
        <v>1478.0493856999899</v>
      </c>
      <c r="L128" s="3">
        <v>1478.0493856999899</v>
      </c>
      <c r="M128" s="3">
        <v>752.86164159999896</v>
      </c>
      <c r="N128" s="3">
        <v>752.86164159999896</v>
      </c>
      <c r="P128" s="1">
        <f t="shared" si="15"/>
        <v>3316.7136701576546</v>
      </c>
      <c r="Q128" s="1">
        <f t="shared" si="16"/>
        <v>3316.7136701576546</v>
      </c>
      <c r="R128" s="1">
        <f t="shared" si="17"/>
        <v>3342.0997364800705</v>
      </c>
      <c r="S128" s="1">
        <f t="shared" si="18"/>
        <v>3342.0997364800705</v>
      </c>
      <c r="T128" s="1">
        <f t="shared" si="19"/>
        <v>647.00016390945393</v>
      </c>
      <c r="U128" s="1">
        <f t="shared" si="20"/>
        <v>647.00016390945393</v>
      </c>
      <c r="V128" s="1">
        <f t="shared" si="21"/>
        <v>1789.7203673365698</v>
      </c>
      <c r="W128" s="1">
        <f t="shared" si="22"/>
        <v>1789.7203673365698</v>
      </c>
      <c r="X128" s="1">
        <f t="shared" si="23"/>
        <v>780.42762352957357</v>
      </c>
      <c r="Y128" s="1">
        <f t="shared" si="24"/>
        <v>780.42762352957357</v>
      </c>
    </row>
    <row r="129" spans="1:25" x14ac:dyDescent="0.2">
      <c r="A129" s="1">
        <v>260096</v>
      </c>
      <c r="B129" s="1">
        <f t="shared" si="13"/>
        <v>2003.0431014015969</v>
      </c>
      <c r="C129">
        <f t="shared" si="14"/>
        <v>1299.4569809996697</v>
      </c>
      <c r="E129" s="3">
        <v>3313.3692056999898</v>
      </c>
      <c r="F129" s="3">
        <v>3313.3692056999898</v>
      </c>
      <c r="G129" s="3">
        <v>3295.4204632999899</v>
      </c>
      <c r="H129" s="3">
        <v>3295.4204632999899</v>
      </c>
      <c r="I129" s="3">
        <v>722.40788489999898</v>
      </c>
      <c r="J129" s="3">
        <v>722.40788489999898</v>
      </c>
      <c r="K129" s="3">
        <v>2143.8376896999998</v>
      </c>
      <c r="L129" s="3">
        <v>2143.8376896999998</v>
      </c>
      <c r="M129" s="3">
        <v>749.06118179999896</v>
      </c>
      <c r="N129" s="3">
        <v>749.06118179999896</v>
      </c>
      <c r="P129" s="1">
        <f t="shared" si="15"/>
        <v>3315.3758843745886</v>
      </c>
      <c r="Q129" s="1">
        <f t="shared" si="16"/>
        <v>3315.3758843745886</v>
      </c>
      <c r="R129" s="1">
        <f t="shared" si="17"/>
        <v>3323.4280272080387</v>
      </c>
      <c r="S129" s="1">
        <f t="shared" si="18"/>
        <v>3323.4280272080387</v>
      </c>
      <c r="T129" s="1">
        <f t="shared" si="19"/>
        <v>677.1632523056719</v>
      </c>
      <c r="U129" s="1">
        <f t="shared" si="20"/>
        <v>677.1632523056719</v>
      </c>
      <c r="V129" s="1">
        <f t="shared" si="21"/>
        <v>1931.3672962819419</v>
      </c>
      <c r="W129" s="1">
        <f t="shared" si="22"/>
        <v>1931.3672962819419</v>
      </c>
      <c r="X129" s="1">
        <f t="shared" si="23"/>
        <v>767.88104683774372</v>
      </c>
      <c r="Y129" s="1">
        <f t="shared" si="24"/>
        <v>767.88104683774372</v>
      </c>
    </row>
    <row r="130" spans="1:25" x14ac:dyDescent="0.2">
      <c r="A130">
        <v>262144</v>
      </c>
      <c r="B130" s="1">
        <f t="shared" si="13"/>
        <v>2044.5828976569567</v>
      </c>
      <c r="C130">
        <f t="shared" si="14"/>
        <v>1290.8215772786998</v>
      </c>
      <c r="E130" s="3">
        <v>3305.14486299999</v>
      </c>
      <c r="F130" s="3">
        <v>3305.14486299999</v>
      </c>
      <c r="G130" s="3">
        <v>3285.47054079999</v>
      </c>
      <c r="H130" s="3">
        <v>3285.47054079999</v>
      </c>
      <c r="I130" s="3">
        <v>738.03759109999896</v>
      </c>
      <c r="J130" s="3">
        <v>738.03759109999896</v>
      </c>
      <c r="K130" s="3">
        <v>2457.6800788</v>
      </c>
      <c r="L130" s="3">
        <v>2457.6800788</v>
      </c>
      <c r="M130" s="3">
        <v>748.1298865</v>
      </c>
      <c r="N130" s="3">
        <v>748.1298865</v>
      </c>
      <c r="P130" s="1">
        <f t="shared" si="15"/>
        <v>3311.2834758247491</v>
      </c>
      <c r="Q130" s="1">
        <f t="shared" si="16"/>
        <v>3311.2834758247491</v>
      </c>
      <c r="R130" s="1">
        <f t="shared" si="17"/>
        <v>3308.2450326448193</v>
      </c>
      <c r="S130" s="1">
        <f t="shared" si="18"/>
        <v>3308.2450326448193</v>
      </c>
      <c r="T130" s="1">
        <f t="shared" si="19"/>
        <v>701.51298782340268</v>
      </c>
      <c r="U130" s="1">
        <f t="shared" si="20"/>
        <v>701.51298782340268</v>
      </c>
      <c r="V130" s="1">
        <f t="shared" si="21"/>
        <v>2141.8924092891652</v>
      </c>
      <c r="W130" s="1">
        <f t="shared" si="22"/>
        <v>2141.8924092891652</v>
      </c>
      <c r="X130" s="1">
        <f t="shared" si="23"/>
        <v>759.98058270264619</v>
      </c>
      <c r="Y130" s="1">
        <f t="shared" si="24"/>
        <v>759.98058270264619</v>
      </c>
    </row>
    <row r="131" spans="1:25" x14ac:dyDescent="0.2">
      <c r="A131" s="1">
        <v>264192</v>
      </c>
      <c r="B131" s="1">
        <f t="shared" ref="B131:B194" si="25">AVERAGE(P131,R131,T131,V131,X131)</f>
        <v>2110.4007081061723</v>
      </c>
      <c r="C131">
        <f t="shared" ref="C131:C194" si="26">STDEV(P131,R131,T131,V131,X131)</f>
        <v>1293.4373669152485</v>
      </c>
      <c r="E131" s="3">
        <v>3300.9424617999898</v>
      </c>
      <c r="F131" s="3">
        <v>3300.9424617999898</v>
      </c>
      <c r="G131" s="3">
        <v>3343.9528999999902</v>
      </c>
      <c r="H131" s="3">
        <v>3343.9528999999902</v>
      </c>
      <c r="I131" s="3">
        <v>797.08356990000004</v>
      </c>
      <c r="J131" s="3">
        <v>797.08356990000004</v>
      </c>
      <c r="K131" s="3">
        <v>2836.6373641</v>
      </c>
      <c r="L131" s="3">
        <v>2836.6373641</v>
      </c>
      <c r="M131" s="3">
        <v>767.02082309999901</v>
      </c>
      <c r="N131" s="3">
        <v>767.02082309999901</v>
      </c>
      <c r="P131" s="1">
        <f t="shared" si="15"/>
        <v>3307.1470702148454</v>
      </c>
      <c r="Q131" s="1">
        <f t="shared" si="16"/>
        <v>3307.1470702148454</v>
      </c>
      <c r="R131" s="1">
        <f t="shared" si="17"/>
        <v>3322.5281795868877</v>
      </c>
      <c r="S131" s="1">
        <f t="shared" si="18"/>
        <v>3322.5281795868877</v>
      </c>
      <c r="T131" s="1">
        <f t="shared" si="19"/>
        <v>739.74122065404163</v>
      </c>
      <c r="U131" s="1">
        <f t="shared" si="20"/>
        <v>739.74122065404163</v>
      </c>
      <c r="V131" s="1">
        <f t="shared" si="21"/>
        <v>2419.7903912134989</v>
      </c>
      <c r="W131" s="1">
        <f t="shared" si="22"/>
        <v>2419.7903912134989</v>
      </c>
      <c r="X131" s="1">
        <f t="shared" si="23"/>
        <v>762.79667886158734</v>
      </c>
      <c r="Y131" s="1">
        <f t="shared" si="24"/>
        <v>762.79667886158734</v>
      </c>
    </row>
    <row r="132" spans="1:25" x14ac:dyDescent="0.2">
      <c r="A132">
        <v>266240</v>
      </c>
      <c r="B132" s="1">
        <f t="shared" si="25"/>
        <v>2106.6446022477021</v>
      </c>
      <c r="C132">
        <f t="shared" si="26"/>
        <v>1290.8585440192012</v>
      </c>
      <c r="E132" s="3">
        <v>3310.7773975999899</v>
      </c>
      <c r="F132" s="3">
        <v>3310.7773975999899</v>
      </c>
      <c r="G132" s="3">
        <v>3308.018278</v>
      </c>
      <c r="H132" s="3">
        <v>3308.018278</v>
      </c>
      <c r="I132" s="3">
        <v>758.67592999999897</v>
      </c>
      <c r="J132" s="3">
        <v>758.67592999999897</v>
      </c>
      <c r="K132" s="3">
        <v>2378.3531011</v>
      </c>
      <c r="L132" s="3">
        <v>2378.3531011</v>
      </c>
      <c r="M132" s="3">
        <v>749.22751059999905</v>
      </c>
      <c r="N132" s="3">
        <v>749.22751059999905</v>
      </c>
      <c r="P132" s="1">
        <f t="shared" ref="P132:P195" si="27">E132*0.4+P131*0.6</f>
        <v>3308.5992011689032</v>
      </c>
      <c r="Q132" s="1">
        <f t="shared" ref="Q132:Q195" si="28">F132*0.4+Q131*0.6</f>
        <v>3308.5992011689032</v>
      </c>
      <c r="R132" s="1">
        <f t="shared" ref="R132:R195" si="29">G132*0.4+R131*0.6</f>
        <v>3316.7242189521326</v>
      </c>
      <c r="S132" s="1">
        <f t="shared" ref="S132:S195" si="30">H132*0.4+S131*0.6</f>
        <v>3316.7242189521326</v>
      </c>
      <c r="T132" s="1">
        <f t="shared" ref="T132:T195" si="31">I132*0.4+T131*0.6</f>
        <v>747.31510439242459</v>
      </c>
      <c r="U132" s="1">
        <f t="shared" ref="U132:U195" si="32">J132*0.4+U131*0.6</f>
        <v>747.31510439242459</v>
      </c>
      <c r="V132" s="1">
        <f t="shared" ref="V132:V195" si="33">K132*0.4+V131*0.6</f>
        <v>2403.2154751680991</v>
      </c>
      <c r="W132" s="1">
        <f t="shared" ref="W132:W195" si="34">L132*0.4+W131*0.6</f>
        <v>2403.2154751680991</v>
      </c>
      <c r="X132" s="1">
        <f t="shared" ref="X132:X195" si="35">M132*0.4+X131*0.6</f>
        <v>757.36901155695205</v>
      </c>
      <c r="Y132" s="1">
        <f t="shared" ref="Y132:Y195" si="36">N132*0.4+Y131*0.6</f>
        <v>757.36901155695205</v>
      </c>
    </row>
    <row r="133" spans="1:25" x14ac:dyDescent="0.2">
      <c r="A133" s="1">
        <v>268288</v>
      </c>
      <c r="B133" s="1">
        <f t="shared" si="25"/>
        <v>2128.8276930606207</v>
      </c>
      <c r="C133">
        <f t="shared" si="26"/>
        <v>1295.1716135411782</v>
      </c>
      <c r="E133" s="3">
        <v>3262.2981141</v>
      </c>
      <c r="F133" s="3">
        <v>3262.2981141</v>
      </c>
      <c r="G133" s="3">
        <v>3286.7112851000002</v>
      </c>
      <c r="H133" s="3">
        <v>3286.7112851000002</v>
      </c>
      <c r="I133" s="3">
        <v>758.01933789999896</v>
      </c>
      <c r="J133" s="3">
        <v>758.01933789999896</v>
      </c>
      <c r="K133" s="3">
        <v>2768.1713860999898</v>
      </c>
      <c r="L133" s="3">
        <v>2768.1713860999898</v>
      </c>
      <c r="M133" s="3">
        <v>735.31152320000001</v>
      </c>
      <c r="N133" s="3">
        <v>735.31152320000001</v>
      </c>
      <c r="P133" s="1">
        <f t="shared" si="27"/>
        <v>3290.0787663413421</v>
      </c>
      <c r="Q133" s="1">
        <f t="shared" si="28"/>
        <v>3290.0787663413421</v>
      </c>
      <c r="R133" s="1">
        <f t="shared" si="29"/>
        <v>3304.7190454112797</v>
      </c>
      <c r="S133" s="1">
        <f t="shared" si="30"/>
        <v>3304.7190454112797</v>
      </c>
      <c r="T133" s="1">
        <f t="shared" si="31"/>
        <v>751.59679779545434</v>
      </c>
      <c r="U133" s="1">
        <f t="shared" si="32"/>
        <v>751.59679779545434</v>
      </c>
      <c r="V133" s="1">
        <f t="shared" si="33"/>
        <v>2549.1978395408555</v>
      </c>
      <c r="W133" s="1">
        <f t="shared" si="34"/>
        <v>2549.1978395408555</v>
      </c>
      <c r="X133" s="1">
        <f t="shared" si="35"/>
        <v>748.54601621417123</v>
      </c>
      <c r="Y133" s="1">
        <f t="shared" si="36"/>
        <v>748.54601621417123</v>
      </c>
    </row>
    <row r="134" spans="1:25" x14ac:dyDescent="0.2">
      <c r="A134">
        <v>270336</v>
      </c>
      <c r="B134" s="1">
        <f t="shared" si="25"/>
        <v>2106.5879993803701</v>
      </c>
      <c r="C134">
        <f t="shared" si="26"/>
        <v>1284.533827852267</v>
      </c>
      <c r="E134" s="3">
        <v>3258.7350797999902</v>
      </c>
      <c r="F134" s="3">
        <v>3258.7350797999902</v>
      </c>
      <c r="G134" s="3">
        <v>3294.20041149999</v>
      </c>
      <c r="H134" s="3">
        <v>3294.20041149999</v>
      </c>
      <c r="I134" s="3">
        <v>760.62884129999895</v>
      </c>
      <c r="J134" s="3">
        <v>760.62884129999895</v>
      </c>
      <c r="K134" s="3">
        <v>2314.5134527999999</v>
      </c>
      <c r="L134" s="3">
        <v>2314.5134527999999</v>
      </c>
      <c r="M134" s="3">
        <v>738.06450889999905</v>
      </c>
      <c r="N134" s="3">
        <v>738.06450889999905</v>
      </c>
      <c r="P134" s="1">
        <f t="shared" si="27"/>
        <v>3277.5412917248013</v>
      </c>
      <c r="Q134" s="1">
        <f t="shared" si="28"/>
        <v>3277.5412917248013</v>
      </c>
      <c r="R134" s="1">
        <f t="shared" si="29"/>
        <v>3300.5115918467636</v>
      </c>
      <c r="S134" s="1">
        <f t="shared" si="30"/>
        <v>3300.5115918467636</v>
      </c>
      <c r="T134" s="1">
        <f t="shared" si="31"/>
        <v>755.20961519727211</v>
      </c>
      <c r="U134" s="1">
        <f t="shared" si="32"/>
        <v>755.20961519727211</v>
      </c>
      <c r="V134" s="1">
        <f t="shared" si="33"/>
        <v>2455.324084844513</v>
      </c>
      <c r="W134" s="1">
        <f t="shared" si="34"/>
        <v>2455.324084844513</v>
      </c>
      <c r="X134" s="1">
        <f t="shared" si="35"/>
        <v>744.35341328850234</v>
      </c>
      <c r="Y134" s="1">
        <f t="shared" si="36"/>
        <v>744.35341328850234</v>
      </c>
    </row>
    <row r="135" spans="1:25" x14ac:dyDescent="0.2">
      <c r="A135" s="1">
        <v>272384</v>
      </c>
      <c r="B135" s="1">
        <f t="shared" si="25"/>
        <v>2051.4353338202222</v>
      </c>
      <c r="C135">
        <f t="shared" si="26"/>
        <v>1272.3630385224023</v>
      </c>
      <c r="E135" s="3">
        <v>3258.5642088999998</v>
      </c>
      <c r="F135" s="3">
        <v>3258.5642088999998</v>
      </c>
      <c r="G135" s="3">
        <v>3314.9303882999998</v>
      </c>
      <c r="H135" s="3">
        <v>3314.9303882999998</v>
      </c>
      <c r="I135" s="3">
        <v>757.65125079999905</v>
      </c>
      <c r="J135" s="3">
        <v>757.65125079999905</v>
      </c>
      <c r="K135" s="3">
        <v>1779.7033928999999</v>
      </c>
      <c r="L135" s="3">
        <v>1779.7033928999999</v>
      </c>
      <c r="M135" s="3">
        <v>732.68243649999897</v>
      </c>
      <c r="N135" s="3">
        <v>732.68243649999897</v>
      </c>
      <c r="P135" s="1">
        <f t="shared" si="27"/>
        <v>3269.9504585948807</v>
      </c>
      <c r="Q135" s="1">
        <f t="shared" si="28"/>
        <v>3269.9504585948807</v>
      </c>
      <c r="R135" s="1">
        <f t="shared" si="29"/>
        <v>3306.2791104280577</v>
      </c>
      <c r="S135" s="1">
        <f t="shared" si="30"/>
        <v>3306.2791104280577</v>
      </c>
      <c r="T135" s="1">
        <f t="shared" si="31"/>
        <v>756.18626943836284</v>
      </c>
      <c r="U135" s="1">
        <f t="shared" si="32"/>
        <v>756.18626943836284</v>
      </c>
      <c r="V135" s="1">
        <f t="shared" si="33"/>
        <v>2185.0758080667079</v>
      </c>
      <c r="W135" s="1">
        <f t="shared" si="34"/>
        <v>2185.0758080667079</v>
      </c>
      <c r="X135" s="1">
        <f t="shared" si="35"/>
        <v>739.68502257310092</v>
      </c>
      <c r="Y135" s="1">
        <f t="shared" si="36"/>
        <v>739.68502257310092</v>
      </c>
    </row>
    <row r="136" spans="1:25" x14ac:dyDescent="0.2">
      <c r="A136">
        <v>274432</v>
      </c>
      <c r="B136" s="1">
        <f t="shared" si="25"/>
        <v>2058.8908582761323</v>
      </c>
      <c r="C136">
        <f t="shared" si="26"/>
        <v>1277.1349832515436</v>
      </c>
      <c r="E136" s="3">
        <v>3293.2416803000001</v>
      </c>
      <c r="F136" s="3">
        <v>3293.2416803000001</v>
      </c>
      <c r="G136" s="3">
        <v>3335.6248805999999</v>
      </c>
      <c r="H136" s="3">
        <v>3335.6248805999999</v>
      </c>
      <c r="I136" s="3">
        <v>762.40090420000001</v>
      </c>
      <c r="J136" s="3">
        <v>762.40090420000001</v>
      </c>
      <c r="K136" s="3">
        <v>2218.66988729999</v>
      </c>
      <c r="L136" s="3">
        <v>2218.66988729999</v>
      </c>
      <c r="M136" s="3">
        <v>740.43337239999903</v>
      </c>
      <c r="N136" s="3">
        <v>740.43337239999903</v>
      </c>
      <c r="P136" s="1">
        <f t="shared" si="27"/>
        <v>3279.2669472769285</v>
      </c>
      <c r="Q136" s="1">
        <f t="shared" si="28"/>
        <v>3279.2669472769285</v>
      </c>
      <c r="R136" s="1">
        <f t="shared" si="29"/>
        <v>3318.0174184968346</v>
      </c>
      <c r="S136" s="1">
        <f t="shared" si="30"/>
        <v>3318.0174184968346</v>
      </c>
      <c r="T136" s="1">
        <f t="shared" si="31"/>
        <v>758.67212334301769</v>
      </c>
      <c r="U136" s="1">
        <f t="shared" si="32"/>
        <v>758.67212334301769</v>
      </c>
      <c r="V136" s="1">
        <f t="shared" si="33"/>
        <v>2198.5134397600209</v>
      </c>
      <c r="W136" s="1">
        <f t="shared" si="34"/>
        <v>2198.5134397600209</v>
      </c>
      <c r="X136" s="1">
        <f t="shared" si="35"/>
        <v>739.98436250386021</v>
      </c>
      <c r="Y136" s="1">
        <f t="shared" si="36"/>
        <v>739.98436250386021</v>
      </c>
    </row>
    <row r="137" spans="1:25" x14ac:dyDescent="0.2">
      <c r="A137" s="1">
        <v>276480</v>
      </c>
      <c r="B137" s="1">
        <f t="shared" si="25"/>
        <v>2043.4942136536781</v>
      </c>
      <c r="C137">
        <f t="shared" si="26"/>
        <v>1278.8992097873127</v>
      </c>
      <c r="E137" s="3">
        <v>3303.1640696999898</v>
      </c>
      <c r="F137" s="3">
        <v>3303.1640696999898</v>
      </c>
      <c r="G137" s="3">
        <v>3361.0634408999899</v>
      </c>
      <c r="H137" s="3">
        <v>3361.0634408999899</v>
      </c>
      <c r="I137" s="3">
        <v>779.70803880000005</v>
      </c>
      <c r="J137" s="3">
        <v>779.70803880000005</v>
      </c>
      <c r="K137" s="3">
        <v>1911.2807281</v>
      </c>
      <c r="L137" s="3">
        <v>1911.2807281</v>
      </c>
      <c r="M137" s="3">
        <v>746.77995610000005</v>
      </c>
      <c r="N137" s="3">
        <v>746.77995610000005</v>
      </c>
      <c r="P137" s="1">
        <f t="shared" si="27"/>
        <v>3288.825796246153</v>
      </c>
      <c r="Q137" s="1">
        <f t="shared" si="28"/>
        <v>3288.825796246153</v>
      </c>
      <c r="R137" s="1">
        <f t="shared" si="29"/>
        <v>3335.2358274580965</v>
      </c>
      <c r="S137" s="1">
        <f t="shared" si="30"/>
        <v>3335.2358274580965</v>
      </c>
      <c r="T137" s="1">
        <f t="shared" si="31"/>
        <v>767.08648952581063</v>
      </c>
      <c r="U137" s="1">
        <f t="shared" si="32"/>
        <v>767.08648952581063</v>
      </c>
      <c r="V137" s="1">
        <f t="shared" si="33"/>
        <v>2083.6203550960126</v>
      </c>
      <c r="W137" s="1">
        <f t="shared" si="34"/>
        <v>2083.6203550960126</v>
      </c>
      <c r="X137" s="1">
        <f t="shared" si="35"/>
        <v>742.70259994231617</v>
      </c>
      <c r="Y137" s="1">
        <f t="shared" si="36"/>
        <v>742.70259994231617</v>
      </c>
    </row>
    <row r="138" spans="1:25" x14ac:dyDescent="0.2">
      <c r="A138">
        <v>278528</v>
      </c>
      <c r="B138" s="1">
        <f t="shared" si="25"/>
        <v>2059.0698069202053</v>
      </c>
      <c r="C138">
        <f t="shared" si="26"/>
        <v>1291.3602135448439</v>
      </c>
      <c r="E138" s="3">
        <v>3306.74274439999</v>
      </c>
      <c r="F138" s="3">
        <v>3306.74274439999</v>
      </c>
      <c r="G138" s="3">
        <v>3449.1668447000002</v>
      </c>
      <c r="H138" s="3">
        <v>3449.1668447000002</v>
      </c>
      <c r="I138" s="3">
        <v>784.83129239999903</v>
      </c>
      <c r="J138" s="3">
        <v>784.83129239999903</v>
      </c>
      <c r="K138" s="3">
        <v>2135.9802746</v>
      </c>
      <c r="L138" s="3">
        <v>2135.9802746</v>
      </c>
      <c r="M138" s="3">
        <v>735.44482800000003</v>
      </c>
      <c r="N138" s="3">
        <v>735.44482800000003</v>
      </c>
      <c r="P138" s="1">
        <f t="shared" si="27"/>
        <v>3295.9925755076874</v>
      </c>
      <c r="Q138" s="1">
        <f t="shared" si="28"/>
        <v>3295.9925755076874</v>
      </c>
      <c r="R138" s="1">
        <f t="shared" si="29"/>
        <v>3380.8082343548581</v>
      </c>
      <c r="S138" s="1">
        <f t="shared" si="30"/>
        <v>3380.8082343548581</v>
      </c>
      <c r="T138" s="1">
        <f t="shared" si="31"/>
        <v>774.18441067548599</v>
      </c>
      <c r="U138" s="1">
        <f t="shared" si="32"/>
        <v>774.18441067548599</v>
      </c>
      <c r="V138" s="1">
        <f t="shared" si="33"/>
        <v>2104.5643228976078</v>
      </c>
      <c r="W138" s="1">
        <f t="shared" si="34"/>
        <v>2104.5643228976078</v>
      </c>
      <c r="X138" s="1">
        <f t="shared" si="35"/>
        <v>739.79949116538978</v>
      </c>
      <c r="Y138" s="1">
        <f t="shared" si="36"/>
        <v>739.79949116538978</v>
      </c>
    </row>
    <row r="139" spans="1:25" x14ac:dyDescent="0.2">
      <c r="A139" s="1">
        <v>280576</v>
      </c>
      <c r="B139" s="1">
        <f t="shared" si="25"/>
        <v>2037.3077889361216</v>
      </c>
      <c r="C139">
        <f t="shared" si="26"/>
        <v>1301.9190290063298</v>
      </c>
      <c r="E139" s="3">
        <v>3325.7781412999898</v>
      </c>
      <c r="F139" s="3">
        <v>3325.7781412999898</v>
      </c>
      <c r="G139" s="3">
        <v>3477.9674299999901</v>
      </c>
      <c r="H139" s="3">
        <v>3477.9674299999901</v>
      </c>
      <c r="I139" s="3">
        <v>809.05796380000004</v>
      </c>
      <c r="J139" s="3">
        <v>809.05796380000004</v>
      </c>
      <c r="K139" s="3">
        <v>1670.0503438000001</v>
      </c>
      <c r="L139" s="3">
        <v>1670.0503438000001</v>
      </c>
      <c r="M139" s="3">
        <v>740.46993090000001</v>
      </c>
      <c r="N139" s="3">
        <v>740.46993090000001</v>
      </c>
      <c r="P139" s="1">
        <f t="shared" si="27"/>
        <v>3307.9068018246085</v>
      </c>
      <c r="Q139" s="1">
        <f t="shared" si="28"/>
        <v>3307.9068018246085</v>
      </c>
      <c r="R139" s="1">
        <f t="shared" si="29"/>
        <v>3419.671912612911</v>
      </c>
      <c r="S139" s="1">
        <f t="shared" si="30"/>
        <v>3419.671912612911</v>
      </c>
      <c r="T139" s="1">
        <f t="shared" si="31"/>
        <v>788.13383192529159</v>
      </c>
      <c r="U139" s="1">
        <f t="shared" si="32"/>
        <v>788.13383192529159</v>
      </c>
      <c r="V139" s="1">
        <f t="shared" si="33"/>
        <v>1930.7587312585647</v>
      </c>
      <c r="W139" s="1">
        <f t="shared" si="34"/>
        <v>1930.7587312585647</v>
      </c>
      <c r="X139" s="1">
        <f t="shared" si="35"/>
        <v>740.06766705923383</v>
      </c>
      <c r="Y139" s="1">
        <f t="shared" si="36"/>
        <v>740.06766705923383</v>
      </c>
    </row>
    <row r="140" spans="1:25" x14ac:dyDescent="0.2">
      <c r="A140">
        <v>282624</v>
      </c>
      <c r="B140" s="1">
        <f t="shared" si="25"/>
        <v>2101.1312597536721</v>
      </c>
      <c r="C140">
        <f t="shared" si="26"/>
        <v>1307.9208471610766</v>
      </c>
      <c r="E140" s="3">
        <v>3334.7821313999998</v>
      </c>
      <c r="F140" s="3">
        <v>3334.7821313999998</v>
      </c>
      <c r="G140" s="3">
        <v>3468.6962310999902</v>
      </c>
      <c r="H140" s="3">
        <v>3468.6962310999902</v>
      </c>
      <c r="I140" s="3">
        <v>803.37824720000003</v>
      </c>
      <c r="J140" s="3">
        <v>803.37824720000003</v>
      </c>
      <c r="K140" s="3">
        <v>2634.4560489999999</v>
      </c>
      <c r="L140" s="3">
        <v>2634.4560489999999</v>
      </c>
      <c r="M140" s="3">
        <v>743.01967119999904</v>
      </c>
      <c r="N140" s="3">
        <v>743.01967119999904</v>
      </c>
      <c r="P140" s="1">
        <f t="shared" si="27"/>
        <v>3318.656933654765</v>
      </c>
      <c r="Q140" s="1">
        <f t="shared" si="28"/>
        <v>3318.656933654765</v>
      </c>
      <c r="R140" s="1">
        <f t="shared" si="29"/>
        <v>3439.2816400077427</v>
      </c>
      <c r="S140" s="1">
        <f t="shared" si="30"/>
        <v>3439.2816400077427</v>
      </c>
      <c r="T140" s="1">
        <f t="shared" si="31"/>
        <v>794.23159803517501</v>
      </c>
      <c r="U140" s="1">
        <f t="shared" si="32"/>
        <v>794.23159803517501</v>
      </c>
      <c r="V140" s="1">
        <f t="shared" si="33"/>
        <v>2212.2376583551386</v>
      </c>
      <c r="W140" s="1">
        <f t="shared" si="34"/>
        <v>2212.2376583551386</v>
      </c>
      <c r="X140" s="1">
        <f t="shared" si="35"/>
        <v>741.24846871553996</v>
      </c>
      <c r="Y140" s="1">
        <f t="shared" si="36"/>
        <v>741.24846871553996</v>
      </c>
    </row>
    <row r="141" spans="1:25" x14ac:dyDescent="0.2">
      <c r="A141" s="1">
        <v>284672</v>
      </c>
      <c r="B141" s="1">
        <f t="shared" si="25"/>
        <v>2095.2530483882015</v>
      </c>
      <c r="C141">
        <f t="shared" si="26"/>
        <v>1314.7147617683625</v>
      </c>
      <c r="E141" s="3">
        <v>3334.8714734</v>
      </c>
      <c r="F141" s="3">
        <v>3334.8714734</v>
      </c>
      <c r="G141" s="3">
        <v>3492.3335463999902</v>
      </c>
      <c r="H141" s="3">
        <v>3492.3335463999902</v>
      </c>
      <c r="I141" s="3">
        <v>776.654526699999</v>
      </c>
      <c r="J141" s="3">
        <v>776.654526699999</v>
      </c>
      <c r="K141" s="3">
        <v>2076.9762987999902</v>
      </c>
      <c r="L141" s="3">
        <v>2076.9762987999902</v>
      </c>
      <c r="M141" s="3">
        <v>751.34281139999905</v>
      </c>
      <c r="N141" s="3">
        <v>751.34281139999905</v>
      </c>
      <c r="P141" s="1">
        <f t="shared" si="27"/>
        <v>3325.1427495528587</v>
      </c>
      <c r="Q141" s="1">
        <f t="shared" si="28"/>
        <v>3325.1427495528587</v>
      </c>
      <c r="R141" s="1">
        <f t="shared" si="29"/>
        <v>3460.5024025646417</v>
      </c>
      <c r="S141" s="1">
        <f t="shared" si="30"/>
        <v>3460.5024025646417</v>
      </c>
      <c r="T141" s="1">
        <f t="shared" si="31"/>
        <v>787.20076950110456</v>
      </c>
      <c r="U141" s="1">
        <f t="shared" si="32"/>
        <v>787.20076950110456</v>
      </c>
      <c r="V141" s="1">
        <f t="shared" si="33"/>
        <v>2158.1331145330792</v>
      </c>
      <c r="W141" s="1">
        <f t="shared" si="34"/>
        <v>2158.1331145330792</v>
      </c>
      <c r="X141" s="1">
        <f t="shared" si="35"/>
        <v>745.28620578932362</v>
      </c>
      <c r="Y141" s="1">
        <f t="shared" si="36"/>
        <v>745.28620578932362</v>
      </c>
    </row>
    <row r="142" spans="1:25" x14ac:dyDescent="0.2">
      <c r="A142">
        <v>286720</v>
      </c>
      <c r="B142" s="1">
        <f t="shared" si="25"/>
        <v>2134.40560112092</v>
      </c>
      <c r="C142">
        <f t="shared" si="26"/>
        <v>1322.5212160982401</v>
      </c>
      <c r="E142" s="3">
        <v>3332.8005676999901</v>
      </c>
      <c r="F142" s="3">
        <v>3332.8005676999901</v>
      </c>
      <c r="G142" s="3">
        <v>3478.6707989000001</v>
      </c>
      <c r="H142" s="3">
        <v>3478.6707989000001</v>
      </c>
      <c r="I142" s="3">
        <v>771.86935689999905</v>
      </c>
      <c r="J142" s="3">
        <v>771.86935689999905</v>
      </c>
      <c r="K142" s="3">
        <v>2625.8766961000001</v>
      </c>
      <c r="L142" s="3">
        <v>2625.8766961000001</v>
      </c>
      <c r="M142" s="3">
        <v>756.45473149999896</v>
      </c>
      <c r="N142" s="3">
        <v>756.45473149999896</v>
      </c>
      <c r="P142" s="1">
        <f t="shared" si="27"/>
        <v>3328.2058768117113</v>
      </c>
      <c r="Q142" s="1">
        <f t="shared" si="28"/>
        <v>3328.2058768117113</v>
      </c>
      <c r="R142" s="1">
        <f t="shared" si="29"/>
        <v>3467.7697610987848</v>
      </c>
      <c r="S142" s="1">
        <f t="shared" si="30"/>
        <v>3467.7697610987848</v>
      </c>
      <c r="T142" s="1">
        <f t="shared" si="31"/>
        <v>781.0682044606624</v>
      </c>
      <c r="U142" s="1">
        <f t="shared" si="32"/>
        <v>781.0682044606624</v>
      </c>
      <c r="V142" s="1">
        <f t="shared" si="33"/>
        <v>2345.2305471598474</v>
      </c>
      <c r="W142" s="1">
        <f t="shared" si="34"/>
        <v>2345.2305471598474</v>
      </c>
      <c r="X142" s="1">
        <f t="shared" si="35"/>
        <v>749.75361607359378</v>
      </c>
      <c r="Y142" s="1">
        <f t="shared" si="36"/>
        <v>749.75361607359378</v>
      </c>
    </row>
    <row r="143" spans="1:25" x14ac:dyDescent="0.2">
      <c r="A143" s="1">
        <v>288768</v>
      </c>
      <c r="B143" s="1">
        <f t="shared" si="25"/>
        <v>2209.5190603845513</v>
      </c>
      <c r="C143">
        <f t="shared" si="26"/>
        <v>1347.5947354883422</v>
      </c>
      <c r="E143" s="3">
        <v>3321.1092836999901</v>
      </c>
      <c r="F143" s="3">
        <v>3321.1092836999901</v>
      </c>
      <c r="G143" s="3">
        <v>3482.7310112</v>
      </c>
      <c r="H143" s="3">
        <v>3482.7310112</v>
      </c>
      <c r="I143" s="3">
        <v>797.57839449999994</v>
      </c>
      <c r="J143" s="3">
        <v>797.57839449999994</v>
      </c>
      <c r="K143" s="3">
        <v>3270.2953471000001</v>
      </c>
      <c r="L143" s="3">
        <v>3270.2953471000001</v>
      </c>
      <c r="M143" s="3">
        <v>739.23220990000004</v>
      </c>
      <c r="N143" s="3">
        <v>739.23220990000004</v>
      </c>
      <c r="P143" s="1">
        <f t="shared" si="27"/>
        <v>3325.3672395670228</v>
      </c>
      <c r="Q143" s="1">
        <f t="shared" si="28"/>
        <v>3325.3672395670228</v>
      </c>
      <c r="R143" s="1">
        <f t="shared" si="29"/>
        <v>3473.754261139271</v>
      </c>
      <c r="S143" s="1">
        <f t="shared" si="30"/>
        <v>3473.754261139271</v>
      </c>
      <c r="T143" s="1">
        <f t="shared" si="31"/>
        <v>787.67228047639742</v>
      </c>
      <c r="U143" s="1">
        <f t="shared" si="32"/>
        <v>787.67228047639742</v>
      </c>
      <c r="V143" s="1">
        <f t="shared" si="33"/>
        <v>2715.2564671359087</v>
      </c>
      <c r="W143" s="1">
        <f t="shared" si="34"/>
        <v>2715.2564671359087</v>
      </c>
      <c r="X143" s="1">
        <f t="shared" si="35"/>
        <v>745.54505360415624</v>
      </c>
      <c r="Y143" s="1">
        <f t="shared" si="36"/>
        <v>745.54505360415624</v>
      </c>
    </row>
    <row r="144" spans="1:25" x14ac:dyDescent="0.2">
      <c r="A144">
        <v>290816</v>
      </c>
      <c r="B144" s="1">
        <f t="shared" si="25"/>
        <v>2227.4408398147307</v>
      </c>
      <c r="C144">
        <f t="shared" si="26"/>
        <v>1353.6240649509293</v>
      </c>
      <c r="E144" s="3">
        <v>3289.3994631999999</v>
      </c>
      <c r="F144" s="3">
        <v>3289.3994631999999</v>
      </c>
      <c r="G144" s="3">
        <v>3492.3600882999999</v>
      </c>
      <c r="H144" s="3">
        <v>3492.3600882999999</v>
      </c>
      <c r="I144" s="3">
        <v>809.51005280000004</v>
      </c>
      <c r="J144" s="3">
        <v>809.51005280000004</v>
      </c>
      <c r="K144" s="3">
        <v>2939.6615167999998</v>
      </c>
      <c r="L144" s="3">
        <v>2939.6615167999998</v>
      </c>
      <c r="M144" s="3">
        <v>740.68642369999895</v>
      </c>
      <c r="N144" s="3">
        <v>740.68642369999895</v>
      </c>
      <c r="P144" s="1">
        <f t="shared" si="27"/>
        <v>3310.9801290202136</v>
      </c>
      <c r="Q144" s="1">
        <f t="shared" si="28"/>
        <v>3310.9801290202136</v>
      </c>
      <c r="R144" s="1">
        <f t="shared" si="29"/>
        <v>3481.1965920035627</v>
      </c>
      <c r="S144" s="1">
        <f t="shared" si="30"/>
        <v>3481.1965920035627</v>
      </c>
      <c r="T144" s="1">
        <f t="shared" si="31"/>
        <v>796.40738940583844</v>
      </c>
      <c r="U144" s="1">
        <f t="shared" si="32"/>
        <v>796.40738940583844</v>
      </c>
      <c r="V144" s="1">
        <f t="shared" si="33"/>
        <v>2805.0184870015451</v>
      </c>
      <c r="W144" s="1">
        <f t="shared" si="34"/>
        <v>2805.0184870015451</v>
      </c>
      <c r="X144" s="1">
        <f t="shared" si="35"/>
        <v>743.60160164249328</v>
      </c>
      <c r="Y144" s="1">
        <f t="shared" si="36"/>
        <v>743.60160164249328</v>
      </c>
    </row>
    <row r="145" spans="1:25" x14ac:dyDescent="0.2">
      <c r="A145" s="1">
        <v>292864</v>
      </c>
      <c r="B145" s="1">
        <f t="shared" si="25"/>
        <v>2266.9259828648369</v>
      </c>
      <c r="C145">
        <f t="shared" si="26"/>
        <v>1362.4460241295094</v>
      </c>
      <c r="E145" s="3">
        <v>3304.6298895999898</v>
      </c>
      <c r="F145" s="3">
        <v>3304.6298895999898</v>
      </c>
      <c r="G145" s="3">
        <v>3483.3052925000002</v>
      </c>
      <c r="H145" s="3">
        <v>3483.3052925000002</v>
      </c>
      <c r="I145" s="3">
        <v>829.81669969999996</v>
      </c>
      <c r="J145" s="3">
        <v>829.81669969999996</v>
      </c>
      <c r="K145" s="3">
        <v>3210.9591356999899</v>
      </c>
      <c r="L145" s="3">
        <v>3210.9591356999899</v>
      </c>
      <c r="M145" s="3">
        <v>802.05746969999905</v>
      </c>
      <c r="N145" s="3">
        <v>802.05746969999905</v>
      </c>
      <c r="P145" s="1">
        <f t="shared" si="27"/>
        <v>3308.4400332521241</v>
      </c>
      <c r="Q145" s="1">
        <f t="shared" si="28"/>
        <v>3308.4400332521241</v>
      </c>
      <c r="R145" s="1">
        <f t="shared" si="29"/>
        <v>3482.0400722021377</v>
      </c>
      <c r="S145" s="1">
        <f t="shared" si="30"/>
        <v>3482.0400722021377</v>
      </c>
      <c r="T145" s="1">
        <f t="shared" si="31"/>
        <v>809.77111352350312</v>
      </c>
      <c r="U145" s="1">
        <f t="shared" si="32"/>
        <v>809.77111352350312</v>
      </c>
      <c r="V145" s="1">
        <f t="shared" si="33"/>
        <v>2967.394746480923</v>
      </c>
      <c r="W145" s="1">
        <f t="shared" si="34"/>
        <v>2967.394746480923</v>
      </c>
      <c r="X145" s="1">
        <f t="shared" si="35"/>
        <v>766.98394886549556</v>
      </c>
      <c r="Y145" s="1">
        <f t="shared" si="36"/>
        <v>766.98394886549556</v>
      </c>
    </row>
    <row r="146" spans="1:25" x14ac:dyDescent="0.2">
      <c r="A146">
        <v>294912</v>
      </c>
      <c r="B146" s="1">
        <f t="shared" si="25"/>
        <v>2227.1139221428994</v>
      </c>
      <c r="C146">
        <f t="shared" si="26"/>
        <v>1314.641769819267</v>
      </c>
      <c r="E146" s="3">
        <v>3322.90525479999</v>
      </c>
      <c r="F146" s="3">
        <v>3322.90525479999</v>
      </c>
      <c r="G146" s="3">
        <v>2624.8151709999902</v>
      </c>
      <c r="H146" s="3">
        <v>2624.8151709999902</v>
      </c>
      <c r="I146" s="3">
        <v>833.21247319999895</v>
      </c>
      <c r="J146" s="3">
        <v>833.21247319999895</v>
      </c>
      <c r="K146" s="3">
        <v>3305.16690349999</v>
      </c>
      <c r="L146" s="3">
        <v>3305.16690349999</v>
      </c>
      <c r="M146" s="3">
        <v>750.87935279999897</v>
      </c>
      <c r="N146" s="3">
        <v>750.87935279999897</v>
      </c>
      <c r="P146" s="1">
        <f t="shared" si="27"/>
        <v>3314.2261218712702</v>
      </c>
      <c r="Q146" s="1">
        <f t="shared" si="28"/>
        <v>3314.2261218712702</v>
      </c>
      <c r="R146" s="1">
        <f t="shared" si="29"/>
        <v>3139.1501117212783</v>
      </c>
      <c r="S146" s="1">
        <f t="shared" si="30"/>
        <v>3139.1501117212783</v>
      </c>
      <c r="T146" s="1">
        <f t="shared" si="31"/>
        <v>819.14765739410143</v>
      </c>
      <c r="U146" s="1">
        <f t="shared" si="32"/>
        <v>819.14765739410143</v>
      </c>
      <c r="V146" s="1">
        <f t="shared" si="33"/>
        <v>3102.5036092885498</v>
      </c>
      <c r="W146" s="1">
        <f t="shared" si="34"/>
        <v>3102.5036092885498</v>
      </c>
      <c r="X146" s="1">
        <f t="shared" si="35"/>
        <v>760.54211043929695</v>
      </c>
      <c r="Y146" s="1">
        <f t="shared" si="36"/>
        <v>760.54211043929695</v>
      </c>
    </row>
    <row r="147" spans="1:25" x14ac:dyDescent="0.2">
      <c r="A147" s="1">
        <v>296960</v>
      </c>
      <c r="B147" s="1">
        <f t="shared" si="25"/>
        <v>2173.7905735577392</v>
      </c>
      <c r="C147">
        <f t="shared" si="26"/>
        <v>1263.722255303529</v>
      </c>
      <c r="E147" s="3">
        <v>3316.65426289999</v>
      </c>
      <c r="F147" s="3">
        <v>3316.65426289999</v>
      </c>
      <c r="G147" s="3">
        <v>2525.7350424000001</v>
      </c>
      <c r="H147" s="3">
        <v>2525.7350424000001</v>
      </c>
      <c r="I147" s="3">
        <v>866.48563209999895</v>
      </c>
      <c r="J147" s="3">
        <v>866.48563209999895</v>
      </c>
      <c r="K147" s="3">
        <v>2998.3249040000001</v>
      </c>
      <c r="L147" s="3">
        <v>2998.3249040000001</v>
      </c>
      <c r="M147" s="3">
        <v>761.82791199999895</v>
      </c>
      <c r="N147" s="3">
        <v>761.82791199999895</v>
      </c>
      <c r="P147" s="1">
        <f t="shared" si="27"/>
        <v>3315.1973782827581</v>
      </c>
      <c r="Q147" s="1">
        <f t="shared" si="28"/>
        <v>3315.1973782827581</v>
      </c>
      <c r="R147" s="1">
        <f t="shared" si="29"/>
        <v>2893.7840839927671</v>
      </c>
      <c r="S147" s="1">
        <f t="shared" si="30"/>
        <v>2893.7840839927671</v>
      </c>
      <c r="T147" s="1">
        <f t="shared" si="31"/>
        <v>838.08284727646048</v>
      </c>
      <c r="U147" s="1">
        <f t="shared" si="32"/>
        <v>838.08284727646048</v>
      </c>
      <c r="V147" s="1">
        <f t="shared" si="33"/>
        <v>3060.8321271731302</v>
      </c>
      <c r="W147" s="1">
        <f t="shared" si="34"/>
        <v>3060.8321271731302</v>
      </c>
      <c r="X147" s="1">
        <f t="shared" si="35"/>
        <v>761.05643106357775</v>
      </c>
      <c r="Y147" s="1">
        <f t="shared" si="36"/>
        <v>761.05643106357775</v>
      </c>
    </row>
    <row r="148" spans="1:25" x14ac:dyDescent="0.2">
      <c r="A148">
        <v>299008</v>
      </c>
      <c r="B148" s="1">
        <f t="shared" si="25"/>
        <v>2221.0506944786421</v>
      </c>
      <c r="C148">
        <f t="shared" si="26"/>
        <v>1300.0627482361347</v>
      </c>
      <c r="E148" s="3">
        <v>3330.1655569</v>
      </c>
      <c r="F148" s="3">
        <v>3330.1655569</v>
      </c>
      <c r="G148" s="3">
        <v>3341.4768936999899</v>
      </c>
      <c r="H148" s="3">
        <v>3341.4768936999899</v>
      </c>
      <c r="I148" s="3">
        <v>868.38158129999897</v>
      </c>
      <c r="J148" s="3">
        <v>868.38158129999897</v>
      </c>
      <c r="K148" s="3">
        <v>3180.7230703999999</v>
      </c>
      <c r="L148" s="3">
        <v>3180.7230703999999</v>
      </c>
      <c r="M148" s="3">
        <v>738.95727699999998</v>
      </c>
      <c r="N148" s="3">
        <v>738.95727699999998</v>
      </c>
      <c r="P148" s="1">
        <f t="shared" si="27"/>
        <v>3321.1846497296547</v>
      </c>
      <c r="Q148" s="1">
        <f t="shared" si="28"/>
        <v>3321.1846497296547</v>
      </c>
      <c r="R148" s="1">
        <f t="shared" si="29"/>
        <v>3072.861207875656</v>
      </c>
      <c r="S148" s="1">
        <f t="shared" si="30"/>
        <v>3072.861207875656</v>
      </c>
      <c r="T148" s="1">
        <f t="shared" si="31"/>
        <v>850.20234088587586</v>
      </c>
      <c r="U148" s="1">
        <f t="shared" si="32"/>
        <v>850.20234088587586</v>
      </c>
      <c r="V148" s="1">
        <f t="shared" si="33"/>
        <v>3108.7885044638779</v>
      </c>
      <c r="W148" s="1">
        <f t="shared" si="34"/>
        <v>3108.7885044638779</v>
      </c>
      <c r="X148" s="1">
        <f t="shared" si="35"/>
        <v>752.21676943814668</v>
      </c>
      <c r="Y148" s="1">
        <f t="shared" si="36"/>
        <v>752.21676943814668</v>
      </c>
    </row>
    <row r="149" spans="1:25" x14ac:dyDescent="0.2">
      <c r="A149" s="1">
        <v>301056</v>
      </c>
      <c r="B149" s="1">
        <f t="shared" si="25"/>
        <v>2227.2420000151837</v>
      </c>
      <c r="C149">
        <f t="shared" si="26"/>
        <v>1303.4922429862129</v>
      </c>
      <c r="E149" s="3">
        <v>3332.8611221000001</v>
      </c>
      <c r="F149" s="3">
        <v>3332.8611221000001</v>
      </c>
      <c r="G149" s="3">
        <v>3492.52864799999</v>
      </c>
      <c r="H149" s="3">
        <v>3492.52864799999</v>
      </c>
      <c r="I149" s="3">
        <v>886.85435280000002</v>
      </c>
      <c r="J149" s="3">
        <v>886.85435280000002</v>
      </c>
      <c r="K149" s="3">
        <v>2720.6939625999898</v>
      </c>
      <c r="L149" s="3">
        <v>2720.6939625999898</v>
      </c>
      <c r="M149" s="3">
        <v>749.70670610000002</v>
      </c>
      <c r="N149" s="3">
        <v>749.70670610000002</v>
      </c>
      <c r="P149" s="1">
        <f t="shared" si="27"/>
        <v>3325.8552386777928</v>
      </c>
      <c r="Q149" s="1">
        <f t="shared" si="28"/>
        <v>3325.8552386777928</v>
      </c>
      <c r="R149" s="1">
        <f t="shared" si="29"/>
        <v>3240.7281839253897</v>
      </c>
      <c r="S149" s="1">
        <f t="shared" si="30"/>
        <v>3240.7281839253897</v>
      </c>
      <c r="T149" s="1">
        <f t="shared" si="31"/>
        <v>864.86314565152554</v>
      </c>
      <c r="U149" s="1">
        <f t="shared" si="32"/>
        <v>864.86314565152554</v>
      </c>
      <c r="V149" s="1">
        <f t="shared" si="33"/>
        <v>2953.5506877183225</v>
      </c>
      <c r="W149" s="1">
        <f t="shared" si="34"/>
        <v>2953.5506877183225</v>
      </c>
      <c r="X149" s="1">
        <f t="shared" si="35"/>
        <v>751.212744102888</v>
      </c>
      <c r="Y149" s="1">
        <f t="shared" si="36"/>
        <v>751.212744102888</v>
      </c>
    </row>
    <row r="150" spans="1:25" x14ac:dyDescent="0.2">
      <c r="A150">
        <v>303104</v>
      </c>
      <c r="B150" s="1">
        <f t="shared" si="25"/>
        <v>2117.0459108011091</v>
      </c>
      <c r="C150">
        <f t="shared" si="26"/>
        <v>1208.9549685678164</v>
      </c>
      <c r="E150" s="3">
        <v>3345.82515099999</v>
      </c>
      <c r="F150" s="3">
        <v>3345.82515099999</v>
      </c>
      <c r="G150" s="3">
        <v>2034.6838660000001</v>
      </c>
      <c r="H150" s="3">
        <v>2034.6838660000001</v>
      </c>
      <c r="I150" s="3">
        <v>919.48181179999904</v>
      </c>
      <c r="J150" s="3">
        <v>919.48181179999904</v>
      </c>
      <c r="K150" s="3">
        <v>2725.5822213000001</v>
      </c>
      <c r="L150" s="3">
        <v>2725.5822213000001</v>
      </c>
      <c r="M150" s="3">
        <v>733.18583479999904</v>
      </c>
      <c r="N150" s="3">
        <v>733.18583479999904</v>
      </c>
      <c r="P150" s="1">
        <f t="shared" si="27"/>
        <v>3333.8432036066715</v>
      </c>
      <c r="Q150" s="1">
        <f t="shared" si="28"/>
        <v>3333.8432036066715</v>
      </c>
      <c r="R150" s="1">
        <f t="shared" si="29"/>
        <v>2758.3104567552336</v>
      </c>
      <c r="S150" s="1">
        <f t="shared" si="30"/>
        <v>2758.3104567552336</v>
      </c>
      <c r="T150" s="1">
        <f t="shared" si="31"/>
        <v>886.71061211091501</v>
      </c>
      <c r="U150" s="1">
        <f t="shared" si="32"/>
        <v>886.71061211091501</v>
      </c>
      <c r="V150" s="1">
        <f t="shared" si="33"/>
        <v>2862.3633011509937</v>
      </c>
      <c r="W150" s="1">
        <f t="shared" si="34"/>
        <v>2862.3633011509937</v>
      </c>
      <c r="X150" s="1">
        <f t="shared" si="35"/>
        <v>744.00198038173244</v>
      </c>
      <c r="Y150" s="1">
        <f t="shared" si="36"/>
        <v>744.00198038173244</v>
      </c>
    </row>
    <row r="151" spans="1:25" x14ac:dyDescent="0.2">
      <c r="A151" s="1">
        <v>305152</v>
      </c>
      <c r="B151" s="1">
        <f t="shared" si="25"/>
        <v>2047.1762352966639</v>
      </c>
      <c r="C151">
        <f t="shared" si="26"/>
        <v>1169.2129269869399</v>
      </c>
      <c r="E151" s="3">
        <v>3333.6375940999901</v>
      </c>
      <c r="F151" s="3">
        <v>3333.6375940999901</v>
      </c>
      <c r="G151" s="3">
        <v>1917.2394508999901</v>
      </c>
      <c r="H151" s="3">
        <v>1917.2394508999901</v>
      </c>
      <c r="I151" s="3">
        <v>921.34648049999896</v>
      </c>
      <c r="J151" s="3">
        <v>921.34648049999896</v>
      </c>
      <c r="K151" s="3">
        <v>2818.1412943999999</v>
      </c>
      <c r="L151" s="3">
        <v>2818.1412943999999</v>
      </c>
      <c r="M151" s="3">
        <v>721.49379029999898</v>
      </c>
      <c r="N151" s="3">
        <v>721.49379029999898</v>
      </c>
      <c r="P151" s="1">
        <f t="shared" si="27"/>
        <v>3333.760959803999</v>
      </c>
      <c r="Q151" s="1">
        <f t="shared" si="28"/>
        <v>3333.760959803999</v>
      </c>
      <c r="R151" s="1">
        <f t="shared" si="29"/>
        <v>2421.8820544131358</v>
      </c>
      <c r="S151" s="1">
        <f t="shared" si="30"/>
        <v>2421.8820544131358</v>
      </c>
      <c r="T151" s="1">
        <f t="shared" si="31"/>
        <v>900.56495946654854</v>
      </c>
      <c r="U151" s="1">
        <f t="shared" si="32"/>
        <v>900.56495946654854</v>
      </c>
      <c r="V151" s="1">
        <f t="shared" si="33"/>
        <v>2844.6744984505958</v>
      </c>
      <c r="W151" s="1">
        <f t="shared" si="34"/>
        <v>2844.6744984505958</v>
      </c>
      <c r="X151" s="1">
        <f t="shared" si="35"/>
        <v>734.99870434903914</v>
      </c>
      <c r="Y151" s="1">
        <f t="shared" si="36"/>
        <v>734.99870434903914</v>
      </c>
    </row>
    <row r="152" spans="1:25" x14ac:dyDescent="0.2">
      <c r="A152">
        <v>307200</v>
      </c>
      <c r="B152" s="1">
        <f t="shared" si="25"/>
        <v>2113.1622454579965</v>
      </c>
      <c r="C152">
        <f t="shared" si="26"/>
        <v>1204.7310063301136</v>
      </c>
      <c r="E152" s="3">
        <v>3330.8594795999902</v>
      </c>
      <c r="F152" s="3">
        <v>3330.8594795999902</v>
      </c>
      <c r="G152" s="3">
        <v>2786.4925867000002</v>
      </c>
      <c r="H152" s="3">
        <v>2786.4925867000002</v>
      </c>
      <c r="I152" s="3">
        <v>961.94555070000001</v>
      </c>
      <c r="J152" s="3">
        <v>961.94555070000001</v>
      </c>
      <c r="K152" s="3">
        <v>3249.1787073999899</v>
      </c>
      <c r="L152" s="3">
        <v>3249.1787073999899</v>
      </c>
      <c r="M152" s="3">
        <v>732.22997910000004</v>
      </c>
      <c r="N152" s="3">
        <v>732.22997910000004</v>
      </c>
      <c r="P152" s="1">
        <f t="shared" si="27"/>
        <v>3332.6003677223953</v>
      </c>
      <c r="Q152" s="1">
        <f t="shared" si="28"/>
        <v>3332.6003677223953</v>
      </c>
      <c r="R152" s="1">
        <f t="shared" si="29"/>
        <v>2567.7262673278819</v>
      </c>
      <c r="S152" s="1">
        <f t="shared" si="30"/>
        <v>2567.7262673278819</v>
      </c>
      <c r="T152" s="1">
        <f t="shared" si="31"/>
        <v>925.11719595992918</v>
      </c>
      <c r="U152" s="1">
        <f t="shared" si="32"/>
        <v>925.11719595992918</v>
      </c>
      <c r="V152" s="1">
        <f t="shared" si="33"/>
        <v>3006.4761820303534</v>
      </c>
      <c r="W152" s="1">
        <f t="shared" si="34"/>
        <v>3006.4761820303534</v>
      </c>
      <c r="X152" s="1">
        <f t="shared" si="35"/>
        <v>733.89121424942346</v>
      </c>
      <c r="Y152" s="1">
        <f t="shared" si="36"/>
        <v>733.89121424942346</v>
      </c>
    </row>
    <row r="153" spans="1:25" x14ac:dyDescent="0.2">
      <c r="A153" s="1">
        <v>309248</v>
      </c>
      <c r="B153" s="1">
        <f t="shared" si="25"/>
        <v>2158.014621610796</v>
      </c>
      <c r="C153">
        <f t="shared" si="26"/>
        <v>1214.8826720752506</v>
      </c>
      <c r="E153" s="3">
        <v>3336.97143249999</v>
      </c>
      <c r="F153" s="3">
        <v>3336.97143249999</v>
      </c>
      <c r="G153" s="3">
        <v>2861.74711569999</v>
      </c>
      <c r="H153" s="3">
        <v>2861.74711569999</v>
      </c>
      <c r="I153" s="3">
        <v>1012.8586437</v>
      </c>
      <c r="J153" s="3">
        <v>1012.8586437</v>
      </c>
      <c r="K153" s="3">
        <v>3146.5655840999898</v>
      </c>
      <c r="L153" s="3">
        <v>3146.5655840999898</v>
      </c>
      <c r="M153" s="3">
        <v>768.32315319999896</v>
      </c>
      <c r="N153" s="3">
        <v>768.32315319999896</v>
      </c>
      <c r="P153" s="1">
        <f t="shared" si="27"/>
        <v>3334.3487936334332</v>
      </c>
      <c r="Q153" s="1">
        <f t="shared" si="28"/>
        <v>3334.3487936334332</v>
      </c>
      <c r="R153" s="1">
        <f t="shared" si="29"/>
        <v>2685.3346066767253</v>
      </c>
      <c r="S153" s="1">
        <f t="shared" si="30"/>
        <v>2685.3346066767253</v>
      </c>
      <c r="T153" s="1">
        <f t="shared" si="31"/>
        <v>960.21377505595751</v>
      </c>
      <c r="U153" s="1">
        <f t="shared" si="32"/>
        <v>960.21377505595751</v>
      </c>
      <c r="V153" s="1">
        <f t="shared" si="33"/>
        <v>3062.5119428582079</v>
      </c>
      <c r="W153" s="1">
        <f t="shared" si="34"/>
        <v>3062.5119428582079</v>
      </c>
      <c r="X153" s="1">
        <f t="shared" si="35"/>
        <v>747.6639898296537</v>
      </c>
      <c r="Y153" s="1">
        <f t="shared" si="36"/>
        <v>747.6639898296537</v>
      </c>
    </row>
    <row r="154" spans="1:25" x14ac:dyDescent="0.2">
      <c r="A154">
        <v>311296</v>
      </c>
      <c r="B154" s="1">
        <f t="shared" si="25"/>
        <v>2158.2715319424778</v>
      </c>
      <c r="C154">
        <f t="shared" si="26"/>
        <v>1213.4886075955678</v>
      </c>
      <c r="E154" s="3">
        <v>3333.6522675000001</v>
      </c>
      <c r="F154" s="3">
        <v>3333.6522675000001</v>
      </c>
      <c r="G154" s="3">
        <v>2301.4082438</v>
      </c>
      <c r="H154" s="3">
        <v>2301.4082438</v>
      </c>
      <c r="I154" s="3">
        <v>1037.0944480999999</v>
      </c>
      <c r="J154" s="3">
        <v>1037.0944480999999</v>
      </c>
      <c r="K154" s="3">
        <v>3351.7319661000001</v>
      </c>
      <c r="L154" s="3">
        <v>3351.7319661000001</v>
      </c>
      <c r="M154" s="3">
        <v>769.39756169999896</v>
      </c>
      <c r="N154" s="3">
        <v>769.39756169999896</v>
      </c>
      <c r="P154" s="1">
        <f t="shared" si="27"/>
        <v>3334.0701831800598</v>
      </c>
      <c r="Q154" s="1">
        <f t="shared" si="28"/>
        <v>3334.0701831800598</v>
      </c>
      <c r="R154" s="1">
        <f t="shared" si="29"/>
        <v>2531.7640615260352</v>
      </c>
      <c r="S154" s="1">
        <f t="shared" si="30"/>
        <v>2531.7640615260352</v>
      </c>
      <c r="T154" s="1">
        <f t="shared" si="31"/>
        <v>990.96604427357443</v>
      </c>
      <c r="U154" s="1">
        <f t="shared" si="32"/>
        <v>990.96604427357443</v>
      </c>
      <c r="V154" s="1">
        <f t="shared" si="33"/>
        <v>3178.1999521549251</v>
      </c>
      <c r="W154" s="1">
        <f t="shared" si="34"/>
        <v>3178.1999521549251</v>
      </c>
      <c r="X154" s="1">
        <f t="shared" si="35"/>
        <v>756.3574185777918</v>
      </c>
      <c r="Y154" s="1">
        <f t="shared" si="36"/>
        <v>756.3574185777918</v>
      </c>
    </row>
    <row r="155" spans="1:25" x14ac:dyDescent="0.2">
      <c r="A155" s="1">
        <v>313344</v>
      </c>
      <c r="B155" s="1">
        <f t="shared" si="25"/>
        <v>2161.7747946454838</v>
      </c>
      <c r="C155">
        <f t="shared" si="26"/>
        <v>1219.9380059041409</v>
      </c>
      <c r="E155" s="3">
        <v>3341.2374516</v>
      </c>
      <c r="F155" s="3">
        <v>3341.2374516</v>
      </c>
      <c r="G155" s="3">
        <v>2319.4467933999899</v>
      </c>
      <c r="H155" s="3">
        <v>2319.4467933999899</v>
      </c>
      <c r="I155" s="3">
        <v>1047.83605669999</v>
      </c>
      <c r="J155" s="3">
        <v>1047.83605669999</v>
      </c>
      <c r="K155" s="3">
        <v>3371.4128044999902</v>
      </c>
      <c r="L155" s="3">
        <v>3371.4128044999902</v>
      </c>
      <c r="M155" s="3">
        <v>755.21533729999896</v>
      </c>
      <c r="N155" s="3">
        <v>755.21533729999896</v>
      </c>
      <c r="P155" s="1">
        <f t="shared" si="27"/>
        <v>3336.9370905480355</v>
      </c>
      <c r="Q155" s="1">
        <f t="shared" si="28"/>
        <v>3336.9370905480355</v>
      </c>
      <c r="R155" s="1">
        <f t="shared" si="29"/>
        <v>2446.8371542756172</v>
      </c>
      <c r="S155" s="1">
        <f t="shared" si="30"/>
        <v>2446.8371542756172</v>
      </c>
      <c r="T155" s="1">
        <f t="shared" si="31"/>
        <v>1013.7140492441406</v>
      </c>
      <c r="U155" s="1">
        <f t="shared" si="32"/>
        <v>1013.7140492441406</v>
      </c>
      <c r="V155" s="1">
        <f t="shared" si="33"/>
        <v>3255.485093092951</v>
      </c>
      <c r="W155" s="1">
        <f t="shared" si="34"/>
        <v>3255.485093092951</v>
      </c>
      <c r="X155" s="1">
        <f t="shared" si="35"/>
        <v>755.90058606667469</v>
      </c>
      <c r="Y155" s="1">
        <f t="shared" si="36"/>
        <v>755.90058606667469</v>
      </c>
    </row>
    <row r="156" spans="1:25" x14ac:dyDescent="0.2">
      <c r="A156">
        <v>315392</v>
      </c>
      <c r="B156" s="1">
        <f t="shared" si="25"/>
        <v>2170.9658778752896</v>
      </c>
      <c r="C156">
        <f t="shared" si="26"/>
        <v>1197.6341909312123</v>
      </c>
      <c r="E156" s="3">
        <v>3334.2536835000001</v>
      </c>
      <c r="F156" s="3">
        <v>3334.2536835000001</v>
      </c>
      <c r="G156" s="3">
        <v>2767.4037343999998</v>
      </c>
      <c r="H156" s="3">
        <v>2767.4037343999998</v>
      </c>
      <c r="I156" s="3">
        <v>1080.52540199999</v>
      </c>
      <c r="J156" s="3">
        <v>1080.52540199999</v>
      </c>
      <c r="K156" s="3">
        <v>2976.6683449000002</v>
      </c>
      <c r="L156" s="3">
        <v>2976.6683449000002</v>
      </c>
      <c r="M156" s="3">
        <v>764.91134880000004</v>
      </c>
      <c r="N156" s="3">
        <v>764.91134880000004</v>
      </c>
      <c r="P156" s="1">
        <f t="shared" si="27"/>
        <v>3335.8637277288217</v>
      </c>
      <c r="Q156" s="1">
        <f t="shared" si="28"/>
        <v>3335.8637277288217</v>
      </c>
      <c r="R156" s="1">
        <f t="shared" si="29"/>
        <v>2575.0637863253705</v>
      </c>
      <c r="S156" s="1">
        <f t="shared" si="30"/>
        <v>2575.0637863253705</v>
      </c>
      <c r="T156" s="1">
        <f t="shared" si="31"/>
        <v>1040.4385903464804</v>
      </c>
      <c r="U156" s="1">
        <f t="shared" si="32"/>
        <v>1040.4385903464804</v>
      </c>
      <c r="V156" s="1">
        <f t="shared" si="33"/>
        <v>3143.9583938157707</v>
      </c>
      <c r="W156" s="1">
        <f t="shared" si="34"/>
        <v>3143.9583938157707</v>
      </c>
      <c r="X156" s="1">
        <f t="shared" si="35"/>
        <v>759.50489116000483</v>
      </c>
      <c r="Y156" s="1">
        <f t="shared" si="36"/>
        <v>759.50489116000483</v>
      </c>
    </row>
    <row r="157" spans="1:25" x14ac:dyDescent="0.2">
      <c r="A157" s="1">
        <v>317440</v>
      </c>
      <c r="B157" s="1">
        <f t="shared" si="25"/>
        <v>2239.238194421172</v>
      </c>
      <c r="C157">
        <f t="shared" si="26"/>
        <v>1202.4878713100634</v>
      </c>
      <c r="E157" s="3">
        <v>3337.3221021999898</v>
      </c>
      <c r="F157" s="3">
        <v>3337.3221021999898</v>
      </c>
      <c r="G157" s="3">
        <v>3051.0296303</v>
      </c>
      <c r="H157" s="3">
        <v>3051.0296303</v>
      </c>
      <c r="I157" s="3">
        <v>1169.0280409</v>
      </c>
      <c r="J157" s="3">
        <v>1169.0280409</v>
      </c>
      <c r="K157" s="3">
        <v>3283.6383870999898</v>
      </c>
      <c r="L157" s="3">
        <v>3283.6383870999898</v>
      </c>
      <c r="M157" s="3">
        <v>867.21518570000001</v>
      </c>
      <c r="N157" s="3">
        <v>867.21518570000001</v>
      </c>
      <c r="P157" s="1">
        <f t="shared" si="27"/>
        <v>3336.4470775172886</v>
      </c>
      <c r="Q157" s="1">
        <f t="shared" si="28"/>
        <v>3336.4470775172886</v>
      </c>
      <c r="R157" s="1">
        <f t="shared" si="29"/>
        <v>2765.4501239152223</v>
      </c>
      <c r="S157" s="1">
        <f t="shared" si="30"/>
        <v>2765.4501239152223</v>
      </c>
      <c r="T157" s="1">
        <f t="shared" si="31"/>
        <v>1091.8743705678883</v>
      </c>
      <c r="U157" s="1">
        <f t="shared" si="32"/>
        <v>1091.8743705678883</v>
      </c>
      <c r="V157" s="1">
        <f t="shared" si="33"/>
        <v>3199.8303911294583</v>
      </c>
      <c r="W157" s="1">
        <f t="shared" si="34"/>
        <v>3199.8303911294583</v>
      </c>
      <c r="X157" s="1">
        <f t="shared" si="35"/>
        <v>802.5890089760029</v>
      </c>
      <c r="Y157" s="1">
        <f t="shared" si="36"/>
        <v>802.5890089760029</v>
      </c>
    </row>
    <row r="158" spans="1:25" x14ac:dyDescent="0.2">
      <c r="A158">
        <v>319488</v>
      </c>
      <c r="B158" s="1">
        <f t="shared" si="25"/>
        <v>2272.1471817727029</v>
      </c>
      <c r="C158">
        <f t="shared" si="26"/>
        <v>1190.557802041249</v>
      </c>
      <c r="E158" s="3">
        <v>3336.0295415000001</v>
      </c>
      <c r="F158" s="3">
        <v>3336.0295415000001</v>
      </c>
      <c r="G158" s="3">
        <v>2768.2933355999999</v>
      </c>
      <c r="H158" s="3">
        <v>2768.2933355999999</v>
      </c>
      <c r="I158" s="3">
        <v>1251.9809901000001</v>
      </c>
      <c r="J158" s="3">
        <v>1251.9809901000001</v>
      </c>
      <c r="K158" s="3">
        <v>3363.4484194000001</v>
      </c>
      <c r="L158" s="3">
        <v>3363.4484194000001</v>
      </c>
      <c r="M158" s="3">
        <v>887.80102739999995</v>
      </c>
      <c r="N158" s="3">
        <v>887.80102739999995</v>
      </c>
      <c r="P158" s="1">
        <f t="shared" si="27"/>
        <v>3336.2800631103728</v>
      </c>
      <c r="Q158" s="1">
        <f t="shared" si="28"/>
        <v>3336.2800631103728</v>
      </c>
      <c r="R158" s="1">
        <f t="shared" si="29"/>
        <v>2766.5874085891337</v>
      </c>
      <c r="S158" s="1">
        <f t="shared" si="30"/>
        <v>2766.5874085891337</v>
      </c>
      <c r="T158" s="1">
        <f t="shared" si="31"/>
        <v>1155.917018380733</v>
      </c>
      <c r="U158" s="1">
        <f t="shared" si="32"/>
        <v>1155.917018380733</v>
      </c>
      <c r="V158" s="1">
        <f t="shared" si="33"/>
        <v>3265.2776024376753</v>
      </c>
      <c r="W158" s="1">
        <f t="shared" si="34"/>
        <v>3265.2776024376753</v>
      </c>
      <c r="X158" s="1">
        <f t="shared" si="35"/>
        <v>836.67381634560172</v>
      </c>
      <c r="Y158" s="1">
        <f t="shared" si="36"/>
        <v>836.67381634560172</v>
      </c>
    </row>
    <row r="159" spans="1:25" x14ac:dyDescent="0.2">
      <c r="A159" s="1">
        <v>321536</v>
      </c>
      <c r="B159" s="1">
        <f t="shared" si="25"/>
        <v>2245.1189287516213</v>
      </c>
      <c r="C159">
        <f t="shared" si="26"/>
        <v>1255.0721187601878</v>
      </c>
      <c r="E159" s="3">
        <v>3335.7574064</v>
      </c>
      <c r="F159" s="3">
        <v>3335.7574064</v>
      </c>
      <c r="G159" s="3">
        <v>2768.6624733999902</v>
      </c>
      <c r="H159" s="3">
        <v>2768.6624733999902</v>
      </c>
      <c r="I159" s="3">
        <v>517.50997059999895</v>
      </c>
      <c r="J159" s="3">
        <v>517.50997059999895</v>
      </c>
      <c r="K159" s="3">
        <v>3437.7721203000001</v>
      </c>
      <c r="L159" s="3">
        <v>3437.7721203000001</v>
      </c>
      <c r="M159" s="3">
        <v>963.18077539999899</v>
      </c>
      <c r="N159" s="3">
        <v>963.18077539999899</v>
      </c>
      <c r="P159" s="1">
        <f t="shared" si="27"/>
        <v>3336.0710004262237</v>
      </c>
      <c r="Q159" s="1">
        <f t="shared" si="28"/>
        <v>3336.0710004262237</v>
      </c>
      <c r="R159" s="1">
        <f t="shared" si="29"/>
        <v>2767.4174345134761</v>
      </c>
      <c r="S159" s="1">
        <f t="shared" si="30"/>
        <v>2767.4174345134761</v>
      </c>
      <c r="T159" s="1">
        <f t="shared" si="31"/>
        <v>900.55419926843933</v>
      </c>
      <c r="U159" s="1">
        <f t="shared" si="32"/>
        <v>900.55419926843933</v>
      </c>
      <c r="V159" s="1">
        <f t="shared" si="33"/>
        <v>3334.2754095826053</v>
      </c>
      <c r="W159" s="1">
        <f t="shared" si="34"/>
        <v>3334.2754095826053</v>
      </c>
      <c r="X159" s="1">
        <f t="shared" si="35"/>
        <v>887.27659996736065</v>
      </c>
      <c r="Y159" s="1">
        <f t="shared" si="36"/>
        <v>887.27659996736065</v>
      </c>
    </row>
    <row r="160" spans="1:25" x14ac:dyDescent="0.2">
      <c r="A160">
        <v>323584</v>
      </c>
      <c r="B160" s="1">
        <f t="shared" si="25"/>
        <v>2273.0826051389713</v>
      </c>
      <c r="C160">
        <f t="shared" si="26"/>
        <v>1269.985240290687</v>
      </c>
      <c r="E160" s="3">
        <v>3338.7744164999899</v>
      </c>
      <c r="F160" s="3">
        <v>3338.7744164999899</v>
      </c>
      <c r="G160" s="3">
        <v>3086.78988939999</v>
      </c>
      <c r="H160" s="3">
        <v>3086.78988939999</v>
      </c>
      <c r="I160" s="3">
        <v>890.1249004</v>
      </c>
      <c r="J160" s="3">
        <v>890.1249004</v>
      </c>
      <c r="K160" s="3">
        <v>3350.7372549000002</v>
      </c>
      <c r="L160" s="3">
        <v>3350.7372549000002</v>
      </c>
      <c r="M160" s="3">
        <v>908.71413740000003</v>
      </c>
      <c r="N160" s="3">
        <v>908.71413740000003</v>
      </c>
      <c r="P160" s="1">
        <f t="shared" si="27"/>
        <v>3337.1523668557302</v>
      </c>
      <c r="Q160" s="1">
        <f t="shared" si="28"/>
        <v>3337.1523668557302</v>
      </c>
      <c r="R160" s="1">
        <f t="shared" si="29"/>
        <v>2895.1664164680815</v>
      </c>
      <c r="S160" s="1">
        <f t="shared" si="30"/>
        <v>2895.1664164680815</v>
      </c>
      <c r="T160" s="1">
        <f t="shared" si="31"/>
        <v>896.38247972106365</v>
      </c>
      <c r="U160" s="1">
        <f t="shared" si="32"/>
        <v>896.38247972106365</v>
      </c>
      <c r="V160" s="1">
        <f t="shared" si="33"/>
        <v>3340.8601477095631</v>
      </c>
      <c r="W160" s="1">
        <f t="shared" si="34"/>
        <v>3340.8601477095631</v>
      </c>
      <c r="X160" s="1">
        <f t="shared" si="35"/>
        <v>895.85161494041643</v>
      </c>
      <c r="Y160" s="1">
        <f t="shared" si="36"/>
        <v>895.85161494041643</v>
      </c>
    </row>
    <row r="161" spans="1:25" x14ac:dyDescent="0.2">
      <c r="A161" s="1">
        <v>325632</v>
      </c>
      <c r="B161" s="1">
        <f t="shared" si="25"/>
        <v>2281.5208664433808</v>
      </c>
      <c r="C161">
        <f t="shared" si="26"/>
        <v>1330.2084157390409</v>
      </c>
      <c r="E161" s="3">
        <v>3333.00743439999</v>
      </c>
      <c r="F161" s="3">
        <v>3333.00743439999</v>
      </c>
      <c r="G161" s="3">
        <v>3300.0810618</v>
      </c>
      <c r="H161" s="3">
        <v>3300.0810618</v>
      </c>
      <c r="I161" s="3">
        <v>546.99508419999995</v>
      </c>
      <c r="J161" s="3">
        <v>546.99508419999995</v>
      </c>
      <c r="K161" s="3">
        <v>3370.2757578999899</v>
      </c>
      <c r="L161" s="3">
        <v>3370.2757578999899</v>
      </c>
      <c r="M161" s="3">
        <v>920.53195369999901</v>
      </c>
      <c r="N161" s="3">
        <v>920.53195369999901</v>
      </c>
      <c r="P161" s="1">
        <f t="shared" si="27"/>
        <v>3335.4943938734341</v>
      </c>
      <c r="Q161" s="1">
        <f t="shared" si="28"/>
        <v>3335.4943938734341</v>
      </c>
      <c r="R161" s="1">
        <f t="shared" si="29"/>
        <v>3057.1322746008491</v>
      </c>
      <c r="S161" s="1">
        <f t="shared" si="30"/>
        <v>3057.1322746008491</v>
      </c>
      <c r="T161" s="1">
        <f t="shared" si="31"/>
        <v>756.62752151263817</v>
      </c>
      <c r="U161" s="1">
        <f t="shared" si="32"/>
        <v>756.62752151263817</v>
      </c>
      <c r="V161" s="1">
        <f t="shared" si="33"/>
        <v>3352.6263917857336</v>
      </c>
      <c r="W161" s="1">
        <f t="shared" si="34"/>
        <v>3352.6263917857336</v>
      </c>
      <c r="X161" s="1">
        <f t="shared" si="35"/>
        <v>905.7237504442495</v>
      </c>
      <c r="Y161" s="1">
        <f t="shared" si="36"/>
        <v>905.7237504442495</v>
      </c>
    </row>
    <row r="162" spans="1:25" x14ac:dyDescent="0.2">
      <c r="A162">
        <v>327680</v>
      </c>
      <c r="B162" s="1">
        <f t="shared" si="25"/>
        <v>2365.4662650100263</v>
      </c>
      <c r="C162">
        <f t="shared" si="26"/>
        <v>1301.0267877902916</v>
      </c>
      <c r="E162" s="3">
        <v>3333.1707880999902</v>
      </c>
      <c r="F162" s="3">
        <v>3333.1707880999902</v>
      </c>
      <c r="G162" s="3">
        <v>3511.1787974999902</v>
      </c>
      <c r="H162" s="3">
        <v>3511.1787974999902</v>
      </c>
      <c r="I162" s="3">
        <v>1310.5656435999899</v>
      </c>
      <c r="J162" s="3">
        <v>1310.5656435999899</v>
      </c>
      <c r="K162" s="3">
        <v>3398.4578455999999</v>
      </c>
      <c r="L162" s="3">
        <v>3398.4578455999999</v>
      </c>
      <c r="M162" s="3">
        <v>903.54873950000001</v>
      </c>
      <c r="N162" s="3">
        <v>903.54873950000001</v>
      </c>
      <c r="P162" s="1">
        <f t="shared" si="27"/>
        <v>3334.5649515640562</v>
      </c>
      <c r="Q162" s="1">
        <f t="shared" si="28"/>
        <v>3334.5649515640562</v>
      </c>
      <c r="R162" s="1">
        <f t="shared" si="29"/>
        <v>3238.7508837605055</v>
      </c>
      <c r="S162" s="1">
        <f t="shared" si="30"/>
        <v>3238.7508837605055</v>
      </c>
      <c r="T162" s="1">
        <f t="shared" si="31"/>
        <v>978.20277034757885</v>
      </c>
      <c r="U162" s="1">
        <f t="shared" si="32"/>
        <v>978.20277034757885</v>
      </c>
      <c r="V162" s="1">
        <f t="shared" si="33"/>
        <v>3370.9589733114399</v>
      </c>
      <c r="W162" s="1">
        <f t="shared" si="34"/>
        <v>3370.9589733114399</v>
      </c>
      <c r="X162" s="1">
        <f t="shared" si="35"/>
        <v>904.85374606654977</v>
      </c>
      <c r="Y162" s="1">
        <f t="shared" si="36"/>
        <v>904.85374606654977</v>
      </c>
    </row>
    <row r="163" spans="1:25" x14ac:dyDescent="0.2">
      <c r="A163" s="1">
        <v>329728</v>
      </c>
      <c r="B163" s="1">
        <f t="shared" si="25"/>
        <v>2368.8019105980143</v>
      </c>
      <c r="C163">
        <f t="shared" si="26"/>
        <v>1349.7418688067446</v>
      </c>
      <c r="E163" s="3">
        <v>3335.0508583000001</v>
      </c>
      <c r="F163" s="3">
        <v>3335.0508583000001</v>
      </c>
      <c r="G163" s="3">
        <v>3513.3184293999898</v>
      </c>
      <c r="H163" s="3">
        <v>3513.3184293999898</v>
      </c>
      <c r="I163" s="3">
        <v>812.84660970000004</v>
      </c>
      <c r="J163" s="3">
        <v>812.84660970000004</v>
      </c>
      <c r="K163" s="3">
        <v>3393.0589869999899</v>
      </c>
      <c r="L163" s="3">
        <v>3393.0589869999899</v>
      </c>
      <c r="M163" s="3">
        <v>814.75201049999896</v>
      </c>
      <c r="N163" s="3">
        <v>814.75201049999896</v>
      </c>
      <c r="P163" s="1">
        <f t="shared" si="27"/>
        <v>3334.7593142584337</v>
      </c>
      <c r="Q163" s="1">
        <f t="shared" si="28"/>
        <v>3334.7593142584337</v>
      </c>
      <c r="R163" s="1">
        <f t="shared" si="29"/>
        <v>3348.577902016299</v>
      </c>
      <c r="S163" s="1">
        <f t="shared" si="30"/>
        <v>3348.577902016299</v>
      </c>
      <c r="T163" s="1">
        <f t="shared" si="31"/>
        <v>912.06030608854735</v>
      </c>
      <c r="U163" s="1">
        <f t="shared" si="32"/>
        <v>912.06030608854735</v>
      </c>
      <c r="V163" s="1">
        <f t="shared" si="33"/>
        <v>3379.7989787868601</v>
      </c>
      <c r="W163" s="1">
        <f t="shared" si="34"/>
        <v>3379.7989787868601</v>
      </c>
      <c r="X163" s="1">
        <f t="shared" si="35"/>
        <v>868.81305183992947</v>
      </c>
      <c r="Y163" s="1">
        <f t="shared" si="36"/>
        <v>868.81305183992947</v>
      </c>
    </row>
    <row r="164" spans="1:25" x14ac:dyDescent="0.2">
      <c r="A164">
        <v>331776</v>
      </c>
      <c r="B164" s="1">
        <f t="shared" si="25"/>
        <v>2328.713450598806</v>
      </c>
      <c r="C164">
        <f t="shared" si="26"/>
        <v>1250.400679430117</v>
      </c>
      <c r="E164" s="3">
        <v>3339.0069819999899</v>
      </c>
      <c r="F164" s="3">
        <v>3339.0069819999899</v>
      </c>
      <c r="G164" s="3">
        <v>3514.7600735000001</v>
      </c>
      <c r="H164" s="3">
        <v>3514.7600735000001</v>
      </c>
      <c r="I164" s="3">
        <v>1348.3962578999899</v>
      </c>
      <c r="J164" s="3">
        <v>1348.3962578999899</v>
      </c>
      <c r="K164" s="3">
        <v>2280.7220014999898</v>
      </c>
      <c r="L164" s="3">
        <v>2280.7220014999898</v>
      </c>
      <c r="M164" s="3">
        <v>860.01848810000001</v>
      </c>
      <c r="N164" s="3">
        <v>860.01848810000001</v>
      </c>
      <c r="P164" s="1">
        <f t="shared" si="27"/>
        <v>3336.4583813550562</v>
      </c>
      <c r="Q164" s="1">
        <f t="shared" si="28"/>
        <v>3336.4583813550562</v>
      </c>
      <c r="R164" s="1">
        <f t="shared" si="29"/>
        <v>3415.0507706097796</v>
      </c>
      <c r="S164" s="1">
        <f t="shared" si="30"/>
        <v>3415.0507706097796</v>
      </c>
      <c r="T164" s="1">
        <f t="shared" si="31"/>
        <v>1086.5946868131243</v>
      </c>
      <c r="U164" s="1">
        <f t="shared" si="32"/>
        <v>1086.5946868131243</v>
      </c>
      <c r="V164" s="1">
        <f t="shared" si="33"/>
        <v>2940.168187872112</v>
      </c>
      <c r="W164" s="1">
        <f t="shared" si="34"/>
        <v>2940.168187872112</v>
      </c>
      <c r="X164" s="1">
        <f t="shared" si="35"/>
        <v>865.29522634395767</v>
      </c>
      <c r="Y164" s="1">
        <f t="shared" si="36"/>
        <v>865.29522634395767</v>
      </c>
    </row>
    <row r="165" spans="1:25" x14ac:dyDescent="0.2">
      <c r="A165" s="1">
        <v>333824</v>
      </c>
      <c r="B165" s="1">
        <f t="shared" si="25"/>
        <v>2374.6675786792812</v>
      </c>
      <c r="C165">
        <f t="shared" si="26"/>
        <v>1262.2304377432581</v>
      </c>
      <c r="E165" s="3">
        <v>3346.4937030999899</v>
      </c>
      <c r="F165" s="3">
        <v>3346.4937030999899</v>
      </c>
      <c r="G165" s="3">
        <v>3514.11961319999</v>
      </c>
      <c r="H165" s="3">
        <v>3514.11961319999</v>
      </c>
      <c r="I165" s="3">
        <v>1267.037223</v>
      </c>
      <c r="J165" s="3">
        <v>1267.037223</v>
      </c>
      <c r="K165" s="3">
        <v>3256.5260621999901</v>
      </c>
      <c r="L165" s="3">
        <v>3256.5260621999901</v>
      </c>
      <c r="M165" s="3">
        <v>833.81725249999897</v>
      </c>
      <c r="N165" s="3">
        <v>833.81725249999897</v>
      </c>
      <c r="P165" s="1">
        <f t="shared" si="27"/>
        <v>3340.4725100530295</v>
      </c>
      <c r="Q165" s="1">
        <f t="shared" si="28"/>
        <v>3340.4725100530295</v>
      </c>
      <c r="R165" s="1">
        <f t="shared" si="29"/>
        <v>3454.6783076458637</v>
      </c>
      <c r="S165" s="1">
        <f t="shared" si="30"/>
        <v>3454.6783076458637</v>
      </c>
      <c r="T165" s="1">
        <f t="shared" si="31"/>
        <v>1158.7717012878747</v>
      </c>
      <c r="U165" s="1">
        <f t="shared" si="32"/>
        <v>1158.7717012878747</v>
      </c>
      <c r="V165" s="1">
        <f t="shared" si="33"/>
        <v>3066.711337603263</v>
      </c>
      <c r="W165" s="1">
        <f t="shared" si="34"/>
        <v>3066.711337603263</v>
      </c>
      <c r="X165" s="1">
        <f t="shared" si="35"/>
        <v>852.70403680637423</v>
      </c>
      <c r="Y165" s="1">
        <f t="shared" si="36"/>
        <v>852.70403680637423</v>
      </c>
    </row>
    <row r="166" spans="1:25" x14ac:dyDescent="0.2">
      <c r="A166">
        <v>335872</v>
      </c>
      <c r="B166" s="1">
        <f t="shared" si="25"/>
        <v>2331.1562545035672</v>
      </c>
      <c r="C166">
        <f t="shared" si="26"/>
        <v>1207.1663659230985</v>
      </c>
      <c r="E166" s="3">
        <v>3344.5501563999901</v>
      </c>
      <c r="F166" s="3">
        <v>3344.5501563999901</v>
      </c>
      <c r="G166" s="3">
        <v>3520.37023429999</v>
      </c>
      <c r="H166" s="3">
        <v>3520.37023429999</v>
      </c>
      <c r="I166" s="3">
        <v>1512.4609276000001</v>
      </c>
      <c r="J166" s="3">
        <v>1512.4609276000001</v>
      </c>
      <c r="K166" s="3">
        <v>2176.6122707</v>
      </c>
      <c r="L166" s="3">
        <v>2176.6122707</v>
      </c>
      <c r="M166" s="3">
        <v>775.45275219999996</v>
      </c>
      <c r="N166" s="3">
        <v>775.45275219999996</v>
      </c>
      <c r="P166" s="1">
        <f t="shared" si="27"/>
        <v>3342.1035685918137</v>
      </c>
      <c r="Q166" s="1">
        <f t="shared" si="28"/>
        <v>3342.1035685918137</v>
      </c>
      <c r="R166" s="1">
        <f t="shared" si="29"/>
        <v>3480.9550783075138</v>
      </c>
      <c r="S166" s="1">
        <f t="shared" si="30"/>
        <v>3480.9550783075138</v>
      </c>
      <c r="T166" s="1">
        <f t="shared" si="31"/>
        <v>1300.2473918127248</v>
      </c>
      <c r="U166" s="1">
        <f t="shared" si="32"/>
        <v>1300.2473918127248</v>
      </c>
      <c r="V166" s="1">
        <f t="shared" si="33"/>
        <v>2710.671710841958</v>
      </c>
      <c r="W166" s="1">
        <f t="shared" si="34"/>
        <v>2710.671710841958</v>
      </c>
      <c r="X166" s="1">
        <f t="shared" si="35"/>
        <v>821.80352296382455</v>
      </c>
      <c r="Y166" s="1">
        <f t="shared" si="36"/>
        <v>821.80352296382455</v>
      </c>
    </row>
    <row r="167" spans="1:25" x14ac:dyDescent="0.2">
      <c r="A167" s="1">
        <v>337920</v>
      </c>
      <c r="B167" s="1">
        <f t="shared" si="25"/>
        <v>2402.6347310221377</v>
      </c>
      <c r="C167">
        <f t="shared" si="26"/>
        <v>1230.5058082231187</v>
      </c>
      <c r="E167" s="3">
        <v>3337.2765666999899</v>
      </c>
      <c r="F167" s="3">
        <v>3337.2765666999899</v>
      </c>
      <c r="G167" s="3">
        <v>3528.6415192999998</v>
      </c>
      <c r="H167" s="3">
        <v>3528.6415192999998</v>
      </c>
      <c r="I167" s="3">
        <v>1503.18730399999</v>
      </c>
      <c r="J167" s="3">
        <v>1503.18730399999</v>
      </c>
      <c r="K167" s="3">
        <v>3421.5155851999898</v>
      </c>
      <c r="L167" s="3">
        <v>3421.5155851999898</v>
      </c>
      <c r="M167" s="3">
        <v>758.64125379999996</v>
      </c>
      <c r="N167" s="3">
        <v>758.64125379999996</v>
      </c>
      <c r="P167" s="1">
        <f t="shared" si="27"/>
        <v>3340.1727678350844</v>
      </c>
      <c r="Q167" s="1">
        <f t="shared" si="28"/>
        <v>3340.1727678350844</v>
      </c>
      <c r="R167" s="1">
        <f t="shared" si="29"/>
        <v>3500.0296547045082</v>
      </c>
      <c r="S167" s="1">
        <f t="shared" si="30"/>
        <v>3500.0296547045082</v>
      </c>
      <c r="T167" s="1">
        <f t="shared" si="31"/>
        <v>1381.423356687631</v>
      </c>
      <c r="U167" s="1">
        <f t="shared" si="32"/>
        <v>1381.423356687631</v>
      </c>
      <c r="V167" s="1">
        <f t="shared" si="33"/>
        <v>2995.0092605851705</v>
      </c>
      <c r="W167" s="1">
        <f t="shared" si="34"/>
        <v>2995.0092605851705</v>
      </c>
      <c r="X167" s="1">
        <f t="shared" si="35"/>
        <v>796.53861529829464</v>
      </c>
      <c r="Y167" s="1">
        <f t="shared" si="36"/>
        <v>796.53861529829464</v>
      </c>
    </row>
    <row r="168" spans="1:25" x14ac:dyDescent="0.2">
      <c r="A168">
        <v>339968</v>
      </c>
      <c r="B168" s="1">
        <f t="shared" si="25"/>
        <v>2448.8978834452801</v>
      </c>
      <c r="C168">
        <f t="shared" si="26"/>
        <v>1250.7399571013216</v>
      </c>
      <c r="E168" s="3">
        <v>3334.0095176999998</v>
      </c>
      <c r="F168" s="3">
        <v>3334.0095176999998</v>
      </c>
      <c r="G168" s="3">
        <v>3531.7157276999901</v>
      </c>
      <c r="H168" s="3">
        <v>3531.7157276999901</v>
      </c>
      <c r="I168" s="3">
        <v>1518.80134519999</v>
      </c>
      <c r="J168" s="3">
        <v>1518.80134519999</v>
      </c>
      <c r="K168" s="3">
        <v>3448.69547529999</v>
      </c>
      <c r="L168" s="3">
        <v>3448.69547529999</v>
      </c>
      <c r="M168" s="3">
        <v>758.24099450000006</v>
      </c>
      <c r="N168" s="3">
        <v>758.24099450000006</v>
      </c>
      <c r="P168" s="1">
        <f t="shared" si="27"/>
        <v>3337.7074677810506</v>
      </c>
      <c r="Q168" s="1">
        <f t="shared" si="28"/>
        <v>3337.7074677810506</v>
      </c>
      <c r="R168" s="1">
        <f t="shared" si="29"/>
        <v>3512.7040839027013</v>
      </c>
      <c r="S168" s="1">
        <f t="shared" si="30"/>
        <v>3512.7040839027013</v>
      </c>
      <c r="T168" s="1">
        <f t="shared" si="31"/>
        <v>1436.3745520925745</v>
      </c>
      <c r="U168" s="1">
        <f t="shared" si="32"/>
        <v>1436.3745520925745</v>
      </c>
      <c r="V168" s="1">
        <f t="shared" si="33"/>
        <v>3176.4837464710981</v>
      </c>
      <c r="W168" s="1">
        <f t="shared" si="34"/>
        <v>3176.4837464710981</v>
      </c>
      <c r="X168" s="1">
        <f t="shared" si="35"/>
        <v>781.21956697897679</v>
      </c>
      <c r="Y168" s="1">
        <f t="shared" si="36"/>
        <v>781.21956697897679</v>
      </c>
    </row>
    <row r="169" spans="1:25" x14ac:dyDescent="0.2">
      <c r="A169" s="1">
        <v>342016</v>
      </c>
      <c r="B169" s="1">
        <f t="shared" si="25"/>
        <v>2475.7369759471658</v>
      </c>
      <c r="C169">
        <f t="shared" si="26"/>
        <v>1259.4116290809397</v>
      </c>
      <c r="E169" s="3">
        <v>3329.05983349999</v>
      </c>
      <c r="F169" s="3">
        <v>3329.05983349999</v>
      </c>
      <c r="G169" s="3">
        <v>3527.6316492999899</v>
      </c>
      <c r="H169" s="3">
        <v>3527.6316492999899</v>
      </c>
      <c r="I169" s="3">
        <v>1528.4713939999899</v>
      </c>
      <c r="J169" s="3">
        <v>1528.4713939999899</v>
      </c>
      <c r="K169" s="3">
        <v>3418.7617487000002</v>
      </c>
      <c r="L169" s="3">
        <v>3418.7617487000002</v>
      </c>
      <c r="M169" s="3">
        <v>776.053448</v>
      </c>
      <c r="N169" s="3">
        <v>776.053448</v>
      </c>
      <c r="P169" s="1">
        <f t="shared" si="27"/>
        <v>3334.2484140686265</v>
      </c>
      <c r="Q169" s="1">
        <f t="shared" si="28"/>
        <v>3334.2484140686265</v>
      </c>
      <c r="R169" s="1">
        <f t="shared" si="29"/>
        <v>3518.6751100616166</v>
      </c>
      <c r="S169" s="1">
        <f t="shared" si="30"/>
        <v>3518.6751100616166</v>
      </c>
      <c r="T169" s="1">
        <f t="shared" si="31"/>
        <v>1473.2132888555407</v>
      </c>
      <c r="U169" s="1">
        <f t="shared" si="32"/>
        <v>1473.2132888555407</v>
      </c>
      <c r="V169" s="1">
        <f t="shared" si="33"/>
        <v>3273.394947362659</v>
      </c>
      <c r="W169" s="1">
        <f t="shared" si="34"/>
        <v>3273.394947362659</v>
      </c>
      <c r="X169" s="1">
        <f t="shared" si="35"/>
        <v>779.15311938738614</v>
      </c>
      <c r="Y169" s="1">
        <f t="shared" si="36"/>
        <v>779.15311938738614</v>
      </c>
    </row>
    <row r="170" spans="1:25" x14ac:dyDescent="0.2">
      <c r="A170">
        <v>344064</v>
      </c>
      <c r="B170" s="1">
        <f t="shared" si="25"/>
        <v>2499.6334732562968</v>
      </c>
      <c r="C170">
        <f t="shared" si="26"/>
        <v>1261.5270673529383</v>
      </c>
      <c r="E170" s="3">
        <v>3331.78343949999</v>
      </c>
      <c r="F170" s="3">
        <v>3331.78343949999</v>
      </c>
      <c r="G170" s="3">
        <v>3532.6475560999902</v>
      </c>
      <c r="H170" s="3">
        <v>3532.6475560999902</v>
      </c>
      <c r="I170" s="3">
        <v>1454.1134990999899</v>
      </c>
      <c r="J170" s="3">
        <v>1454.1134990999899</v>
      </c>
      <c r="K170" s="3">
        <v>3476.9750583</v>
      </c>
      <c r="L170" s="3">
        <v>3476.9750583</v>
      </c>
      <c r="M170" s="3">
        <v>881.87154310000005</v>
      </c>
      <c r="N170" s="3">
        <v>881.87154310000005</v>
      </c>
      <c r="P170" s="1">
        <f t="shared" si="27"/>
        <v>3333.2624242411721</v>
      </c>
      <c r="Q170" s="1">
        <f t="shared" si="28"/>
        <v>3333.2624242411721</v>
      </c>
      <c r="R170" s="1">
        <f t="shared" si="29"/>
        <v>3524.2640884769662</v>
      </c>
      <c r="S170" s="1">
        <f t="shared" si="30"/>
        <v>3524.2640884769662</v>
      </c>
      <c r="T170" s="1">
        <f t="shared" si="31"/>
        <v>1465.5733729533204</v>
      </c>
      <c r="U170" s="1">
        <f t="shared" si="32"/>
        <v>1465.5733729533204</v>
      </c>
      <c r="V170" s="1">
        <f t="shared" si="33"/>
        <v>3354.8269917375956</v>
      </c>
      <c r="W170" s="1">
        <f t="shared" si="34"/>
        <v>3354.8269917375956</v>
      </c>
      <c r="X170" s="1">
        <f t="shared" si="35"/>
        <v>820.24048887243168</v>
      </c>
      <c r="Y170" s="1">
        <f t="shared" si="36"/>
        <v>820.24048887243168</v>
      </c>
    </row>
    <row r="171" spans="1:25" x14ac:dyDescent="0.2">
      <c r="A171" s="1">
        <v>346112</v>
      </c>
      <c r="B171" s="1">
        <f t="shared" si="25"/>
        <v>2517.1731467137765</v>
      </c>
      <c r="C171">
        <f t="shared" si="26"/>
        <v>1252.6059923163104</v>
      </c>
      <c r="E171" s="3">
        <v>3336.4816326999899</v>
      </c>
      <c r="F171" s="3">
        <v>3336.4816326999899</v>
      </c>
      <c r="G171" s="3">
        <v>3513.3285172999899</v>
      </c>
      <c r="H171" s="3">
        <v>3513.3285172999899</v>
      </c>
      <c r="I171" s="3">
        <v>1446.3572478000001</v>
      </c>
      <c r="J171" s="3">
        <v>1446.3572478000001</v>
      </c>
      <c r="K171" s="3">
        <v>3467.530381</v>
      </c>
      <c r="L171" s="3">
        <v>3467.530381</v>
      </c>
      <c r="M171" s="3">
        <v>953.71550569999897</v>
      </c>
      <c r="N171" s="3">
        <v>953.71550569999897</v>
      </c>
      <c r="P171" s="1">
        <f t="shared" si="27"/>
        <v>3334.5501076246992</v>
      </c>
      <c r="Q171" s="1">
        <f t="shared" si="28"/>
        <v>3334.5501076246992</v>
      </c>
      <c r="R171" s="1">
        <f t="shared" si="29"/>
        <v>3519.8898600061757</v>
      </c>
      <c r="S171" s="1">
        <f t="shared" si="30"/>
        <v>3519.8898600061757</v>
      </c>
      <c r="T171" s="1">
        <f t="shared" si="31"/>
        <v>1457.8869228919921</v>
      </c>
      <c r="U171" s="1">
        <f t="shared" si="32"/>
        <v>1457.8869228919921</v>
      </c>
      <c r="V171" s="1">
        <f t="shared" si="33"/>
        <v>3399.9083474425574</v>
      </c>
      <c r="W171" s="1">
        <f t="shared" si="34"/>
        <v>3399.9083474425574</v>
      </c>
      <c r="X171" s="1">
        <f t="shared" si="35"/>
        <v>873.6304956034586</v>
      </c>
      <c r="Y171" s="1">
        <f t="shared" si="36"/>
        <v>873.6304956034586</v>
      </c>
    </row>
    <row r="172" spans="1:25" x14ac:dyDescent="0.2">
      <c r="A172">
        <v>348160</v>
      </c>
      <c r="B172" s="1">
        <f t="shared" si="25"/>
        <v>2526.311703524264</v>
      </c>
      <c r="C172">
        <f t="shared" si="26"/>
        <v>1251.2536179547217</v>
      </c>
      <c r="E172" s="3">
        <v>3336.08229969999</v>
      </c>
      <c r="F172" s="3">
        <v>3336.08229969999</v>
      </c>
      <c r="G172" s="3">
        <v>3526.4825353000001</v>
      </c>
      <c r="H172" s="3">
        <v>3526.4825353000001</v>
      </c>
      <c r="I172" s="3">
        <v>1477.5301016999999</v>
      </c>
      <c r="J172" s="3">
        <v>1477.5301016999999</v>
      </c>
      <c r="K172" s="3">
        <v>3454.4384149999901</v>
      </c>
      <c r="L172" s="3">
        <v>3454.4384149999901</v>
      </c>
      <c r="M172" s="3">
        <v>905.56434200000001</v>
      </c>
      <c r="N172" s="3">
        <v>905.56434200000001</v>
      </c>
      <c r="P172" s="1">
        <f t="shared" si="27"/>
        <v>3335.1629844548152</v>
      </c>
      <c r="Q172" s="1">
        <f t="shared" si="28"/>
        <v>3335.1629844548152</v>
      </c>
      <c r="R172" s="1">
        <f t="shared" si="29"/>
        <v>3522.5269301237054</v>
      </c>
      <c r="S172" s="1">
        <f t="shared" si="30"/>
        <v>3522.5269301237054</v>
      </c>
      <c r="T172" s="1">
        <f t="shared" si="31"/>
        <v>1465.7441944151951</v>
      </c>
      <c r="U172" s="1">
        <f t="shared" si="32"/>
        <v>1465.7441944151951</v>
      </c>
      <c r="V172" s="1">
        <f t="shared" si="33"/>
        <v>3421.7203744655308</v>
      </c>
      <c r="W172" s="1">
        <f t="shared" si="34"/>
        <v>3421.7203744655308</v>
      </c>
      <c r="X172" s="1">
        <f t="shared" si="35"/>
        <v>886.40403416207516</v>
      </c>
      <c r="Y172" s="1">
        <f t="shared" si="36"/>
        <v>886.40403416207516</v>
      </c>
    </row>
    <row r="173" spans="1:25" x14ac:dyDescent="0.2">
      <c r="A173" s="1">
        <v>350208</v>
      </c>
      <c r="B173" s="1">
        <f t="shared" si="25"/>
        <v>2533.9408202105569</v>
      </c>
      <c r="C173">
        <f t="shared" si="26"/>
        <v>1254.7018603096401</v>
      </c>
      <c r="E173" s="3">
        <v>3340.25995439999</v>
      </c>
      <c r="F173" s="3">
        <v>3340.25995439999</v>
      </c>
      <c r="G173" s="3">
        <v>3542.3566116000002</v>
      </c>
      <c r="H173" s="3">
        <v>3542.3566116000002</v>
      </c>
      <c r="I173" s="3">
        <v>1481.2589018000001</v>
      </c>
      <c r="J173" s="3">
        <v>1481.2589018000001</v>
      </c>
      <c r="K173" s="3">
        <v>3471.25503079999</v>
      </c>
      <c r="L173" s="3">
        <v>3471.25503079999</v>
      </c>
      <c r="M173" s="3">
        <v>891.7919776</v>
      </c>
      <c r="N173" s="3">
        <v>891.7919776</v>
      </c>
      <c r="P173" s="1">
        <f t="shared" si="27"/>
        <v>3337.2017724328853</v>
      </c>
      <c r="Q173" s="1">
        <f t="shared" si="28"/>
        <v>3337.2017724328853</v>
      </c>
      <c r="R173" s="1">
        <f t="shared" si="29"/>
        <v>3530.4588027142236</v>
      </c>
      <c r="S173" s="1">
        <f t="shared" si="30"/>
        <v>3530.4588027142236</v>
      </c>
      <c r="T173" s="1">
        <f t="shared" si="31"/>
        <v>1471.950077369117</v>
      </c>
      <c r="U173" s="1">
        <f t="shared" si="32"/>
        <v>1471.950077369117</v>
      </c>
      <c r="V173" s="1">
        <f t="shared" si="33"/>
        <v>3441.5342369993145</v>
      </c>
      <c r="W173" s="1">
        <f t="shared" si="34"/>
        <v>3441.5342369993145</v>
      </c>
      <c r="X173" s="1">
        <f t="shared" si="35"/>
        <v>888.55921153724512</v>
      </c>
      <c r="Y173" s="1">
        <f t="shared" si="36"/>
        <v>888.55921153724512</v>
      </c>
    </row>
    <row r="174" spans="1:25" x14ac:dyDescent="0.2">
      <c r="A174">
        <v>352256</v>
      </c>
      <c r="B174" s="1">
        <f t="shared" si="25"/>
        <v>2564.833692878331</v>
      </c>
      <c r="C174">
        <f t="shared" si="26"/>
        <v>1221.3921645373496</v>
      </c>
      <c r="E174" s="3">
        <v>3341.80162689999</v>
      </c>
      <c r="F174" s="3">
        <v>3341.80162689999</v>
      </c>
      <c r="G174" s="3">
        <v>3532.7009752999902</v>
      </c>
      <c r="H174" s="3">
        <v>3532.7009752999902</v>
      </c>
      <c r="I174" s="3">
        <v>1897.01103009999</v>
      </c>
      <c r="J174" s="3">
        <v>1897.01103009999</v>
      </c>
      <c r="K174" s="3">
        <v>3413.1090974999902</v>
      </c>
      <c r="L174" s="3">
        <v>3413.1090974999902</v>
      </c>
      <c r="M174" s="3">
        <v>871.24227959999996</v>
      </c>
      <c r="N174" s="3">
        <v>871.24227959999996</v>
      </c>
      <c r="P174" s="1">
        <f t="shared" si="27"/>
        <v>3339.0417142197271</v>
      </c>
      <c r="Q174" s="1">
        <f t="shared" si="28"/>
        <v>3339.0417142197271</v>
      </c>
      <c r="R174" s="1">
        <f t="shared" si="29"/>
        <v>3531.3556717485303</v>
      </c>
      <c r="S174" s="1">
        <f t="shared" si="30"/>
        <v>3531.3556717485303</v>
      </c>
      <c r="T174" s="1">
        <f t="shared" si="31"/>
        <v>1641.9744584614662</v>
      </c>
      <c r="U174" s="1">
        <f t="shared" si="32"/>
        <v>1641.9744584614662</v>
      </c>
      <c r="V174" s="1">
        <f t="shared" si="33"/>
        <v>3430.1641811995846</v>
      </c>
      <c r="W174" s="1">
        <f t="shared" si="34"/>
        <v>3430.1641811995846</v>
      </c>
      <c r="X174" s="1">
        <f t="shared" si="35"/>
        <v>881.63243876234696</v>
      </c>
      <c r="Y174" s="1">
        <f t="shared" si="36"/>
        <v>881.63243876234696</v>
      </c>
    </row>
    <row r="175" spans="1:25" x14ac:dyDescent="0.2">
      <c r="A175" s="1">
        <v>354304</v>
      </c>
      <c r="B175" s="1">
        <f t="shared" si="25"/>
        <v>2561.9153168469966</v>
      </c>
      <c r="C175">
        <f t="shared" si="26"/>
        <v>1228.029386131361</v>
      </c>
      <c r="E175" s="3">
        <v>3346.4580919999898</v>
      </c>
      <c r="F175" s="3">
        <v>3346.4580919999898</v>
      </c>
      <c r="G175" s="3">
        <v>3535.7365593999998</v>
      </c>
      <c r="H175" s="3">
        <v>3535.7365593999998</v>
      </c>
      <c r="I175" s="3">
        <v>1716.0771451999899</v>
      </c>
      <c r="J175" s="3">
        <v>1716.0771451999899</v>
      </c>
      <c r="K175" s="3">
        <v>3402.9672486999998</v>
      </c>
      <c r="L175" s="3">
        <v>3402.9672486999998</v>
      </c>
      <c r="M175" s="3">
        <v>786.44971869999904</v>
      </c>
      <c r="N175" s="3">
        <v>786.44971869999904</v>
      </c>
      <c r="P175" s="1">
        <f t="shared" si="27"/>
        <v>3342.0082653318323</v>
      </c>
      <c r="Q175" s="1">
        <f t="shared" si="28"/>
        <v>3342.0082653318323</v>
      </c>
      <c r="R175" s="1">
        <f t="shared" si="29"/>
        <v>3533.1080268091182</v>
      </c>
      <c r="S175" s="1">
        <f t="shared" si="30"/>
        <v>3533.1080268091182</v>
      </c>
      <c r="T175" s="1">
        <f t="shared" si="31"/>
        <v>1671.6155331568757</v>
      </c>
      <c r="U175" s="1">
        <f t="shared" si="32"/>
        <v>1671.6155331568757</v>
      </c>
      <c r="V175" s="1">
        <f t="shared" si="33"/>
        <v>3419.2854081997502</v>
      </c>
      <c r="W175" s="1">
        <f t="shared" si="34"/>
        <v>3419.2854081997502</v>
      </c>
      <c r="X175" s="1">
        <f t="shared" si="35"/>
        <v>843.55935073740784</v>
      </c>
      <c r="Y175" s="1">
        <f t="shared" si="36"/>
        <v>843.55935073740784</v>
      </c>
    </row>
    <row r="176" spans="1:25" x14ac:dyDescent="0.2">
      <c r="A176">
        <v>356352</v>
      </c>
      <c r="B176" s="1">
        <f t="shared" si="25"/>
        <v>2575.4200818601958</v>
      </c>
      <c r="C176">
        <f t="shared" si="26"/>
        <v>1215.5717968284064</v>
      </c>
      <c r="E176" s="3">
        <v>3349.4688421999899</v>
      </c>
      <c r="F176" s="3">
        <v>3349.4688421999899</v>
      </c>
      <c r="G176" s="3">
        <v>3506.211061</v>
      </c>
      <c r="H176" s="3">
        <v>3506.211061</v>
      </c>
      <c r="I176" s="3">
        <v>1844.03529449999</v>
      </c>
      <c r="J176" s="3">
        <v>1844.03529449999</v>
      </c>
      <c r="K176" s="3">
        <v>3436.2809600999899</v>
      </c>
      <c r="L176" s="3">
        <v>3436.2809600999899</v>
      </c>
      <c r="M176" s="3">
        <v>842.38998909999998</v>
      </c>
      <c r="N176" s="3">
        <v>842.38998909999998</v>
      </c>
      <c r="P176" s="1">
        <f t="shared" si="27"/>
        <v>3344.992496079095</v>
      </c>
      <c r="Q176" s="1">
        <f t="shared" si="28"/>
        <v>3344.992496079095</v>
      </c>
      <c r="R176" s="1">
        <f t="shared" si="29"/>
        <v>3522.349240485471</v>
      </c>
      <c r="S176" s="1">
        <f t="shared" si="30"/>
        <v>3522.349240485471</v>
      </c>
      <c r="T176" s="1">
        <f t="shared" si="31"/>
        <v>1740.5834376941216</v>
      </c>
      <c r="U176" s="1">
        <f t="shared" si="32"/>
        <v>1740.5834376941216</v>
      </c>
      <c r="V176" s="1">
        <f t="shared" si="33"/>
        <v>3426.083628959846</v>
      </c>
      <c r="W176" s="1">
        <f t="shared" si="34"/>
        <v>3426.083628959846</v>
      </c>
      <c r="X176" s="1">
        <f t="shared" si="35"/>
        <v>843.09160608244474</v>
      </c>
      <c r="Y176" s="1">
        <f t="shared" si="36"/>
        <v>843.09160608244474</v>
      </c>
    </row>
    <row r="177" spans="1:25" x14ac:dyDescent="0.2">
      <c r="A177" s="1">
        <v>358400</v>
      </c>
      <c r="B177" s="1">
        <f t="shared" si="25"/>
        <v>2563.7191664361148</v>
      </c>
      <c r="C177">
        <f t="shared" si="26"/>
        <v>1230.3132870449153</v>
      </c>
      <c r="E177" s="3">
        <v>3358.4771375</v>
      </c>
      <c r="F177" s="3">
        <v>3358.4771375</v>
      </c>
      <c r="G177" s="3">
        <v>3484.2133151999901</v>
      </c>
      <c r="H177" s="3">
        <v>3484.2133151999901</v>
      </c>
      <c r="I177" s="3">
        <v>1599.49320299999</v>
      </c>
      <c r="J177" s="3">
        <v>1599.49320299999</v>
      </c>
      <c r="K177" s="3">
        <v>3471.7539158999898</v>
      </c>
      <c r="L177" s="3">
        <v>3471.7539158999898</v>
      </c>
      <c r="M177" s="3">
        <v>816.90139489999899</v>
      </c>
      <c r="N177" s="3">
        <v>816.90139489999899</v>
      </c>
      <c r="P177" s="1">
        <f t="shared" si="27"/>
        <v>3350.386352647457</v>
      </c>
      <c r="Q177" s="1">
        <f t="shared" si="28"/>
        <v>3350.386352647457</v>
      </c>
      <c r="R177" s="1">
        <f t="shared" si="29"/>
        <v>3507.0948703712788</v>
      </c>
      <c r="S177" s="1">
        <f t="shared" si="30"/>
        <v>3507.0948703712788</v>
      </c>
      <c r="T177" s="1">
        <f t="shared" si="31"/>
        <v>1684.1473438164689</v>
      </c>
      <c r="U177" s="1">
        <f t="shared" si="32"/>
        <v>1684.1473438164689</v>
      </c>
      <c r="V177" s="1">
        <f t="shared" si="33"/>
        <v>3444.3517437359033</v>
      </c>
      <c r="W177" s="1">
        <f t="shared" si="34"/>
        <v>3444.3517437359033</v>
      </c>
      <c r="X177" s="1">
        <f t="shared" si="35"/>
        <v>832.61552160946644</v>
      </c>
      <c r="Y177" s="1">
        <f t="shared" si="36"/>
        <v>832.61552160946644</v>
      </c>
    </row>
    <row r="178" spans="1:25" x14ac:dyDescent="0.2">
      <c r="A178">
        <v>360448</v>
      </c>
      <c r="B178" s="1">
        <f t="shared" si="25"/>
        <v>2560.3598777256675</v>
      </c>
      <c r="C178">
        <f t="shared" si="26"/>
        <v>1238.943411135624</v>
      </c>
      <c r="E178" s="3">
        <v>3366.8387121000001</v>
      </c>
      <c r="F178" s="3">
        <v>3366.8387121000001</v>
      </c>
      <c r="G178" s="3">
        <v>3489.3786405000001</v>
      </c>
      <c r="H178" s="3">
        <v>3489.3786405000001</v>
      </c>
      <c r="I178" s="3">
        <v>1647.2329678999899</v>
      </c>
      <c r="J178" s="3">
        <v>1647.2329678999899</v>
      </c>
      <c r="K178" s="3">
        <v>3471.38199389999</v>
      </c>
      <c r="L178" s="3">
        <v>3471.38199389999</v>
      </c>
      <c r="M178" s="3">
        <v>801.77240889999996</v>
      </c>
      <c r="N178" s="3">
        <v>801.77240889999996</v>
      </c>
      <c r="P178" s="1">
        <f t="shared" si="27"/>
        <v>3356.9672964284741</v>
      </c>
      <c r="Q178" s="1">
        <f t="shared" si="28"/>
        <v>3356.9672964284741</v>
      </c>
      <c r="R178" s="1">
        <f t="shared" si="29"/>
        <v>3500.0083784227672</v>
      </c>
      <c r="S178" s="1">
        <f t="shared" si="30"/>
        <v>3500.0083784227672</v>
      </c>
      <c r="T178" s="1">
        <f t="shared" si="31"/>
        <v>1669.3815934498775</v>
      </c>
      <c r="U178" s="1">
        <f t="shared" si="32"/>
        <v>1669.3815934498775</v>
      </c>
      <c r="V178" s="1">
        <f t="shared" si="33"/>
        <v>3455.163843801538</v>
      </c>
      <c r="W178" s="1">
        <f t="shared" si="34"/>
        <v>3455.163843801538</v>
      </c>
      <c r="X178" s="1">
        <f t="shared" si="35"/>
        <v>820.27827652567987</v>
      </c>
      <c r="Y178" s="1">
        <f t="shared" si="36"/>
        <v>820.27827652567987</v>
      </c>
    </row>
    <row r="179" spans="1:25" x14ac:dyDescent="0.2">
      <c r="A179" s="1">
        <v>362496</v>
      </c>
      <c r="B179" s="1">
        <f t="shared" si="25"/>
        <v>2545.6633319073981</v>
      </c>
      <c r="C179">
        <f t="shared" si="26"/>
        <v>1257.9615361366464</v>
      </c>
      <c r="E179" s="3">
        <v>3374.2251848999899</v>
      </c>
      <c r="F179" s="3">
        <v>3374.2251848999899</v>
      </c>
      <c r="G179" s="3">
        <v>3507.2646843999901</v>
      </c>
      <c r="H179" s="3">
        <v>3507.2646843999901</v>
      </c>
      <c r="I179" s="3">
        <v>1455.9602646999899</v>
      </c>
      <c r="J179" s="3">
        <v>1455.9602646999899</v>
      </c>
      <c r="K179" s="3">
        <v>3465.7537416</v>
      </c>
      <c r="L179" s="3">
        <v>3465.7537416</v>
      </c>
      <c r="M179" s="3">
        <v>814.88869030000001</v>
      </c>
      <c r="N179" s="3">
        <v>814.88869030000001</v>
      </c>
      <c r="P179" s="1">
        <f t="shared" si="27"/>
        <v>3363.8704518170803</v>
      </c>
      <c r="Q179" s="1">
        <f t="shared" si="28"/>
        <v>3363.8704518170803</v>
      </c>
      <c r="R179" s="1">
        <f t="shared" si="29"/>
        <v>3502.9109008136566</v>
      </c>
      <c r="S179" s="1">
        <f t="shared" si="30"/>
        <v>3502.9109008136566</v>
      </c>
      <c r="T179" s="1">
        <f t="shared" si="31"/>
        <v>1584.0130619499225</v>
      </c>
      <c r="U179" s="1">
        <f t="shared" si="32"/>
        <v>1584.0130619499225</v>
      </c>
      <c r="V179" s="1">
        <f t="shared" si="33"/>
        <v>3459.3998029209229</v>
      </c>
      <c r="W179" s="1">
        <f t="shared" si="34"/>
        <v>3459.3998029209229</v>
      </c>
      <c r="X179" s="1">
        <f t="shared" si="35"/>
        <v>818.12244203540786</v>
      </c>
      <c r="Y179" s="1">
        <f t="shared" si="36"/>
        <v>818.12244203540786</v>
      </c>
    </row>
    <row r="180" spans="1:25" x14ac:dyDescent="0.2">
      <c r="A180">
        <v>364544</v>
      </c>
      <c r="B180" s="1">
        <f t="shared" si="25"/>
        <v>2546.134356648437</v>
      </c>
      <c r="C180">
        <f t="shared" si="26"/>
        <v>1245.554330465181</v>
      </c>
      <c r="E180" s="3">
        <v>3390.0080336000001</v>
      </c>
      <c r="F180" s="3">
        <v>3390.0080336000001</v>
      </c>
      <c r="G180" s="3">
        <v>3424.8790066000001</v>
      </c>
      <c r="H180" s="3">
        <v>3424.8790066000001</v>
      </c>
      <c r="I180" s="3">
        <v>1563.61811009999</v>
      </c>
      <c r="J180" s="3">
        <v>1563.61811009999</v>
      </c>
      <c r="K180" s="3">
        <v>3463.5291407999898</v>
      </c>
      <c r="L180" s="3">
        <v>3463.5291407999898</v>
      </c>
      <c r="M180" s="3">
        <v>892.17017769999995</v>
      </c>
      <c r="N180" s="3">
        <v>892.17017769999995</v>
      </c>
      <c r="P180" s="1">
        <f t="shared" si="27"/>
        <v>3374.3254845302481</v>
      </c>
      <c r="Q180" s="1">
        <f t="shared" si="28"/>
        <v>3374.3254845302481</v>
      </c>
      <c r="R180" s="1">
        <f t="shared" si="29"/>
        <v>3471.6981431281938</v>
      </c>
      <c r="S180" s="1">
        <f t="shared" si="30"/>
        <v>3471.6981431281938</v>
      </c>
      <c r="T180" s="1">
        <f t="shared" si="31"/>
        <v>1575.8550812099495</v>
      </c>
      <c r="U180" s="1">
        <f t="shared" si="32"/>
        <v>1575.8550812099495</v>
      </c>
      <c r="V180" s="1">
        <f t="shared" si="33"/>
        <v>3461.0515380725496</v>
      </c>
      <c r="W180" s="1">
        <f t="shared" si="34"/>
        <v>3461.0515380725496</v>
      </c>
      <c r="X180" s="1">
        <f t="shared" si="35"/>
        <v>847.74153630124465</v>
      </c>
      <c r="Y180" s="1">
        <f t="shared" si="36"/>
        <v>847.74153630124465</v>
      </c>
    </row>
    <row r="181" spans="1:25" x14ac:dyDescent="0.2">
      <c r="A181" s="1">
        <v>366592</v>
      </c>
      <c r="B181" s="1">
        <f t="shared" si="25"/>
        <v>2546.6787227890613</v>
      </c>
      <c r="C181">
        <f t="shared" si="26"/>
        <v>1236.7360237649502</v>
      </c>
      <c r="E181" s="3">
        <v>3405.1684906999899</v>
      </c>
      <c r="F181" s="3">
        <v>3405.1684906999899</v>
      </c>
      <c r="G181" s="3">
        <v>3427.1563182999998</v>
      </c>
      <c r="H181" s="3">
        <v>3427.1563182999998</v>
      </c>
      <c r="I181" s="3">
        <v>1544.0130721</v>
      </c>
      <c r="J181" s="3">
        <v>1544.0130721</v>
      </c>
      <c r="K181" s="3">
        <v>3446.7108373000001</v>
      </c>
      <c r="L181" s="3">
        <v>3446.7108373000001</v>
      </c>
      <c r="M181" s="3">
        <v>914.42764160000002</v>
      </c>
      <c r="N181" s="3">
        <v>914.42764160000002</v>
      </c>
      <c r="P181" s="1">
        <f t="shared" si="27"/>
        <v>3386.6626869981446</v>
      </c>
      <c r="Q181" s="1">
        <f t="shared" si="28"/>
        <v>3386.6626869981446</v>
      </c>
      <c r="R181" s="1">
        <f t="shared" si="29"/>
        <v>3453.8814131969161</v>
      </c>
      <c r="S181" s="1">
        <f t="shared" si="30"/>
        <v>3453.8814131969161</v>
      </c>
      <c r="T181" s="1">
        <f t="shared" si="31"/>
        <v>1563.1182775659697</v>
      </c>
      <c r="U181" s="1">
        <f t="shared" si="32"/>
        <v>1563.1182775659697</v>
      </c>
      <c r="V181" s="1">
        <f t="shared" si="33"/>
        <v>3455.3152577635301</v>
      </c>
      <c r="W181" s="1">
        <f t="shared" si="34"/>
        <v>3455.3152577635301</v>
      </c>
      <c r="X181" s="1">
        <f t="shared" si="35"/>
        <v>874.4159784207468</v>
      </c>
      <c r="Y181" s="1">
        <f t="shared" si="36"/>
        <v>874.4159784207468</v>
      </c>
    </row>
    <row r="182" spans="1:25" x14ac:dyDescent="0.2">
      <c r="A182">
        <v>368640</v>
      </c>
      <c r="B182" s="1">
        <f t="shared" si="25"/>
        <v>2551.8978580734342</v>
      </c>
      <c r="C182">
        <f t="shared" si="26"/>
        <v>1237.8194306196694</v>
      </c>
      <c r="E182" s="3">
        <v>3416.0149676999899</v>
      </c>
      <c r="F182" s="3">
        <v>3416.0149676999899</v>
      </c>
      <c r="G182" s="3">
        <v>3526.0268337999901</v>
      </c>
      <c r="H182" s="3">
        <v>3526.0268337999901</v>
      </c>
      <c r="I182" s="3">
        <v>1568.2988275</v>
      </c>
      <c r="J182" s="3">
        <v>1568.2988275</v>
      </c>
      <c r="K182" s="3">
        <v>3400.06321079999</v>
      </c>
      <c r="L182" s="3">
        <v>3400.06321079999</v>
      </c>
      <c r="M182" s="3">
        <v>888.22896519999904</v>
      </c>
      <c r="N182" s="3">
        <v>888.22896519999904</v>
      </c>
      <c r="P182" s="1">
        <f t="shared" si="27"/>
        <v>3398.4035992788827</v>
      </c>
      <c r="Q182" s="1">
        <f t="shared" si="28"/>
        <v>3398.4035992788827</v>
      </c>
      <c r="R182" s="1">
        <f t="shared" si="29"/>
        <v>3482.7395814381457</v>
      </c>
      <c r="S182" s="1">
        <f t="shared" si="30"/>
        <v>3482.7395814381457</v>
      </c>
      <c r="T182" s="1">
        <f t="shared" si="31"/>
        <v>1565.1904975395819</v>
      </c>
      <c r="U182" s="1">
        <f t="shared" si="32"/>
        <v>1565.1904975395819</v>
      </c>
      <c r="V182" s="1">
        <f t="shared" si="33"/>
        <v>3433.2144389781138</v>
      </c>
      <c r="W182" s="1">
        <f t="shared" si="34"/>
        <v>3433.2144389781138</v>
      </c>
      <c r="X182" s="1">
        <f t="shared" si="35"/>
        <v>879.94117313244772</v>
      </c>
      <c r="Y182" s="1">
        <f t="shared" si="36"/>
        <v>879.94117313244772</v>
      </c>
    </row>
    <row r="183" spans="1:25" x14ac:dyDescent="0.2">
      <c r="A183" s="1">
        <v>370688</v>
      </c>
      <c r="B183" s="1">
        <f t="shared" si="25"/>
        <v>2498.1698487640597</v>
      </c>
      <c r="C183">
        <f t="shared" si="26"/>
        <v>1273.3834488170999</v>
      </c>
      <c r="E183" s="3">
        <v>3420.8121673000001</v>
      </c>
      <c r="F183" s="3">
        <v>3420.8121673000001</v>
      </c>
      <c r="G183" s="3">
        <v>3530.8870424000002</v>
      </c>
      <c r="H183" s="3">
        <v>3530.8870424000002</v>
      </c>
      <c r="I183" s="3">
        <v>1617.6304457000001</v>
      </c>
      <c r="J183" s="3">
        <v>1617.6304457000001</v>
      </c>
      <c r="K183" s="3">
        <v>3064.8337145999899</v>
      </c>
      <c r="L183" s="3">
        <v>3064.8337145999899</v>
      </c>
      <c r="M183" s="3">
        <v>453.72580399999998</v>
      </c>
      <c r="N183" s="3">
        <v>453.72580399999998</v>
      </c>
      <c r="P183" s="1">
        <f t="shared" si="27"/>
        <v>3407.3670264873299</v>
      </c>
      <c r="Q183" s="1">
        <f t="shared" si="28"/>
        <v>3407.3670264873299</v>
      </c>
      <c r="R183" s="1">
        <f t="shared" si="29"/>
        <v>3501.998565822887</v>
      </c>
      <c r="S183" s="1">
        <f t="shared" si="30"/>
        <v>3501.998565822887</v>
      </c>
      <c r="T183" s="1">
        <f t="shared" si="31"/>
        <v>1586.1664768037492</v>
      </c>
      <c r="U183" s="1">
        <f t="shared" si="32"/>
        <v>1586.1664768037492</v>
      </c>
      <c r="V183" s="1">
        <f t="shared" si="33"/>
        <v>3285.8621492268639</v>
      </c>
      <c r="W183" s="1">
        <f t="shared" si="34"/>
        <v>3285.8621492268639</v>
      </c>
      <c r="X183" s="1">
        <f t="shared" si="35"/>
        <v>709.45502547946865</v>
      </c>
      <c r="Y183" s="1">
        <f t="shared" si="36"/>
        <v>709.45502547946865</v>
      </c>
    </row>
    <row r="184" spans="1:25" x14ac:dyDescent="0.2">
      <c r="A184">
        <v>372736</v>
      </c>
      <c r="B184" s="1">
        <f t="shared" si="25"/>
        <v>2489.1879145544344</v>
      </c>
      <c r="C184">
        <f t="shared" si="26"/>
        <v>1345.3940055362523</v>
      </c>
      <c r="E184" s="3">
        <v>3440.6832506999899</v>
      </c>
      <c r="F184" s="3">
        <v>3440.6832506999899</v>
      </c>
      <c r="G184" s="3">
        <v>3549.50938399999</v>
      </c>
      <c r="H184" s="3">
        <v>3549.50938399999</v>
      </c>
      <c r="I184" s="3">
        <v>1481.7120875999999</v>
      </c>
      <c r="J184" s="3">
        <v>1481.7120875999999</v>
      </c>
      <c r="K184" s="3">
        <v>3510.5916645000002</v>
      </c>
      <c r="L184" s="3">
        <v>3510.5916645000002</v>
      </c>
      <c r="M184" s="3">
        <v>396.07867939999898</v>
      </c>
      <c r="N184" s="3">
        <v>396.07867939999898</v>
      </c>
      <c r="P184" s="1">
        <f t="shared" si="27"/>
        <v>3420.6935161723941</v>
      </c>
      <c r="Q184" s="1">
        <f t="shared" si="28"/>
        <v>3420.6935161723941</v>
      </c>
      <c r="R184" s="1">
        <f t="shared" si="29"/>
        <v>3521.0028930937283</v>
      </c>
      <c r="S184" s="1">
        <f t="shared" si="30"/>
        <v>3521.0028930937283</v>
      </c>
      <c r="T184" s="1">
        <f t="shared" si="31"/>
        <v>1544.3847211222494</v>
      </c>
      <c r="U184" s="1">
        <f t="shared" si="32"/>
        <v>1544.3847211222494</v>
      </c>
      <c r="V184" s="1">
        <f t="shared" si="33"/>
        <v>3375.7539553361185</v>
      </c>
      <c r="W184" s="1">
        <f t="shared" si="34"/>
        <v>3375.7539553361185</v>
      </c>
      <c r="X184" s="1">
        <f t="shared" si="35"/>
        <v>584.10448704768078</v>
      </c>
      <c r="Y184" s="1">
        <f t="shared" si="36"/>
        <v>584.10448704768078</v>
      </c>
    </row>
    <row r="185" spans="1:25" x14ac:dyDescent="0.2">
      <c r="A185" s="1">
        <v>374784</v>
      </c>
      <c r="B185" s="1">
        <f t="shared" si="25"/>
        <v>2479.1236710046578</v>
      </c>
      <c r="C185">
        <f t="shared" si="26"/>
        <v>1388.1508040513443</v>
      </c>
      <c r="E185" s="3">
        <v>3430.3462031999902</v>
      </c>
      <c r="F185" s="3">
        <v>3430.3462031999902</v>
      </c>
      <c r="G185" s="3">
        <v>3553.458052</v>
      </c>
      <c r="H185" s="3">
        <v>3553.458052</v>
      </c>
      <c r="I185" s="3">
        <v>1461.5169645999899</v>
      </c>
      <c r="J185" s="3">
        <v>1461.5169645999899</v>
      </c>
      <c r="K185" s="3">
        <v>3480.09394169999</v>
      </c>
      <c r="L185" s="3">
        <v>3480.09394169999</v>
      </c>
      <c r="M185" s="3">
        <v>394.721366899999</v>
      </c>
      <c r="N185" s="3">
        <v>394.721366899999</v>
      </c>
      <c r="P185" s="1">
        <f t="shared" si="27"/>
        <v>3424.5545909834323</v>
      </c>
      <c r="Q185" s="1">
        <f t="shared" si="28"/>
        <v>3424.5545909834323</v>
      </c>
      <c r="R185" s="1">
        <f t="shared" si="29"/>
        <v>3533.984956656237</v>
      </c>
      <c r="S185" s="1">
        <f t="shared" si="30"/>
        <v>3533.984956656237</v>
      </c>
      <c r="T185" s="1">
        <f t="shared" si="31"/>
        <v>1511.2376185133455</v>
      </c>
      <c r="U185" s="1">
        <f t="shared" si="32"/>
        <v>1511.2376185133455</v>
      </c>
      <c r="V185" s="1">
        <f t="shared" si="33"/>
        <v>3417.4899498816671</v>
      </c>
      <c r="W185" s="1">
        <f t="shared" si="34"/>
        <v>3417.4899498816671</v>
      </c>
      <c r="X185" s="1">
        <f t="shared" si="35"/>
        <v>508.35123898860803</v>
      </c>
      <c r="Y185" s="1">
        <f t="shared" si="36"/>
        <v>508.35123898860803</v>
      </c>
    </row>
    <row r="186" spans="1:25" x14ac:dyDescent="0.2">
      <c r="A186">
        <v>376832</v>
      </c>
      <c r="B186" s="1">
        <f t="shared" si="25"/>
        <v>2507.5096483787938</v>
      </c>
      <c r="C186">
        <f t="shared" si="26"/>
        <v>1346.4648377366691</v>
      </c>
      <c r="E186" s="3">
        <v>3431.3336967999899</v>
      </c>
      <c r="F186" s="3">
        <v>3431.3336967999899</v>
      </c>
      <c r="G186" s="3">
        <v>3555.2189616000001</v>
      </c>
      <c r="H186" s="3">
        <v>3555.2189616000001</v>
      </c>
      <c r="I186" s="3">
        <v>1376.6215304</v>
      </c>
      <c r="J186" s="3">
        <v>1376.6215304</v>
      </c>
      <c r="K186" s="3">
        <v>3468.1385380000002</v>
      </c>
      <c r="L186" s="3">
        <v>3468.1385380000002</v>
      </c>
      <c r="M186" s="3">
        <v>919.13034540000001</v>
      </c>
      <c r="N186" s="3">
        <v>919.13034540000001</v>
      </c>
      <c r="P186" s="1">
        <f t="shared" si="27"/>
        <v>3427.2662333100552</v>
      </c>
      <c r="Q186" s="1">
        <f t="shared" si="28"/>
        <v>3427.2662333100552</v>
      </c>
      <c r="R186" s="1">
        <f t="shared" si="29"/>
        <v>3542.4785586337421</v>
      </c>
      <c r="S186" s="1">
        <f t="shared" si="30"/>
        <v>3542.4785586337421</v>
      </c>
      <c r="T186" s="1">
        <f t="shared" si="31"/>
        <v>1457.3911832680074</v>
      </c>
      <c r="U186" s="1">
        <f t="shared" si="32"/>
        <v>1457.3911832680074</v>
      </c>
      <c r="V186" s="1">
        <f t="shared" si="33"/>
        <v>3437.7493851290005</v>
      </c>
      <c r="W186" s="1">
        <f t="shared" si="34"/>
        <v>3437.7493851290005</v>
      </c>
      <c r="X186" s="1">
        <f t="shared" si="35"/>
        <v>672.66288155316488</v>
      </c>
      <c r="Y186" s="1">
        <f t="shared" si="36"/>
        <v>672.66288155316488</v>
      </c>
    </row>
    <row r="187" spans="1:25" x14ac:dyDescent="0.2">
      <c r="A187" s="1">
        <v>378880</v>
      </c>
      <c r="B187" s="1">
        <f t="shared" si="25"/>
        <v>2502.6016436672739</v>
      </c>
      <c r="C187">
        <f t="shared" si="26"/>
        <v>1342.0847932747063</v>
      </c>
      <c r="E187" s="3">
        <v>3470.7666776999899</v>
      </c>
      <c r="F187" s="3">
        <v>3470.7666776999899</v>
      </c>
      <c r="G187" s="3">
        <v>3565.4351585999998</v>
      </c>
      <c r="H187" s="3">
        <v>3565.4351585999998</v>
      </c>
      <c r="I187" s="3">
        <v>1297.3131429999901</v>
      </c>
      <c r="J187" s="3">
        <v>1297.3131429999901</v>
      </c>
      <c r="K187" s="3">
        <v>3350.4539881999899</v>
      </c>
      <c r="L187" s="3">
        <v>3350.4539881999899</v>
      </c>
      <c r="M187" s="3">
        <v>792.22921550000001</v>
      </c>
      <c r="N187" s="3">
        <v>792.22921550000001</v>
      </c>
      <c r="P187" s="1">
        <f t="shared" si="27"/>
        <v>3444.6664110660295</v>
      </c>
      <c r="Q187" s="1">
        <f t="shared" si="28"/>
        <v>3444.6664110660295</v>
      </c>
      <c r="R187" s="1">
        <f t="shared" si="29"/>
        <v>3551.6611986202452</v>
      </c>
      <c r="S187" s="1">
        <f t="shared" si="30"/>
        <v>3551.6611986202452</v>
      </c>
      <c r="T187" s="1">
        <f t="shared" si="31"/>
        <v>1393.3599671608004</v>
      </c>
      <c r="U187" s="1">
        <f t="shared" si="32"/>
        <v>1393.3599671608004</v>
      </c>
      <c r="V187" s="1">
        <f t="shared" si="33"/>
        <v>3402.8312263573962</v>
      </c>
      <c r="W187" s="1">
        <f t="shared" si="34"/>
        <v>3402.8312263573962</v>
      </c>
      <c r="X187" s="1">
        <f t="shared" si="35"/>
        <v>720.48941513189902</v>
      </c>
      <c r="Y187" s="1">
        <f t="shared" si="36"/>
        <v>720.48941513189902</v>
      </c>
    </row>
    <row r="188" spans="1:25" x14ac:dyDescent="0.2">
      <c r="A188">
        <v>380928</v>
      </c>
      <c r="B188" s="1">
        <f t="shared" si="25"/>
        <v>2513.459236128364</v>
      </c>
      <c r="C188">
        <f t="shared" si="26"/>
        <v>1337.955705649164</v>
      </c>
      <c r="E188" s="3">
        <v>3486.6919965000002</v>
      </c>
      <c r="F188" s="3">
        <v>3486.6919965000002</v>
      </c>
      <c r="G188" s="3">
        <v>3562.2308727</v>
      </c>
      <c r="H188" s="3">
        <v>3562.2308727</v>
      </c>
      <c r="I188" s="3">
        <v>1201.6270829999901</v>
      </c>
      <c r="J188" s="3">
        <v>1201.6270829999901</v>
      </c>
      <c r="K188" s="3">
        <v>3460.2561292</v>
      </c>
      <c r="L188" s="3">
        <v>3460.2561292</v>
      </c>
      <c r="M188" s="3">
        <v>937.92204270000002</v>
      </c>
      <c r="N188" s="3">
        <v>937.92204270000002</v>
      </c>
      <c r="P188" s="1">
        <f t="shared" si="27"/>
        <v>3461.4766452396179</v>
      </c>
      <c r="Q188" s="1">
        <f t="shared" si="28"/>
        <v>3461.4766452396179</v>
      </c>
      <c r="R188" s="1">
        <f t="shared" si="29"/>
        <v>3555.8890682521469</v>
      </c>
      <c r="S188" s="1">
        <f t="shared" si="30"/>
        <v>3555.8890682521469</v>
      </c>
      <c r="T188" s="1">
        <f t="shared" si="31"/>
        <v>1316.6668134964762</v>
      </c>
      <c r="U188" s="1">
        <f t="shared" si="32"/>
        <v>1316.6668134964762</v>
      </c>
      <c r="V188" s="1">
        <f t="shared" si="33"/>
        <v>3425.8011874944377</v>
      </c>
      <c r="W188" s="1">
        <f t="shared" si="34"/>
        <v>3425.8011874944377</v>
      </c>
      <c r="X188" s="1">
        <f t="shared" si="35"/>
        <v>807.46246615913947</v>
      </c>
      <c r="Y188" s="1">
        <f t="shared" si="36"/>
        <v>807.46246615913947</v>
      </c>
    </row>
    <row r="189" spans="1:25" x14ac:dyDescent="0.2">
      <c r="A189" s="1">
        <v>382976</v>
      </c>
      <c r="B189" s="1">
        <f t="shared" si="25"/>
        <v>2506.7403748610163</v>
      </c>
      <c r="C189">
        <f t="shared" si="26"/>
        <v>1332.6754725039214</v>
      </c>
      <c r="E189" s="3">
        <v>3494.1781406999899</v>
      </c>
      <c r="F189" s="3">
        <v>3494.1781406999899</v>
      </c>
      <c r="G189" s="3">
        <v>3572.1784165999902</v>
      </c>
      <c r="H189" s="3">
        <v>3572.1784165999902</v>
      </c>
      <c r="I189" s="3">
        <v>1208.0074846</v>
      </c>
      <c r="J189" s="3">
        <v>1208.0074846</v>
      </c>
      <c r="K189" s="3">
        <v>3312.5575088999999</v>
      </c>
      <c r="L189" s="3">
        <v>3312.5575088999999</v>
      </c>
      <c r="M189" s="3">
        <v>896.38886399999899</v>
      </c>
      <c r="N189" s="3">
        <v>896.38886399999899</v>
      </c>
      <c r="P189" s="1">
        <f t="shared" si="27"/>
        <v>3474.5572434237665</v>
      </c>
      <c r="Q189" s="1">
        <f t="shared" si="28"/>
        <v>3474.5572434237665</v>
      </c>
      <c r="R189" s="1">
        <f t="shared" si="29"/>
        <v>3562.4048075912842</v>
      </c>
      <c r="S189" s="1">
        <f t="shared" si="30"/>
        <v>3562.4048075912842</v>
      </c>
      <c r="T189" s="1">
        <f t="shared" si="31"/>
        <v>1273.2030819378856</v>
      </c>
      <c r="U189" s="1">
        <f t="shared" si="32"/>
        <v>1273.2030819378856</v>
      </c>
      <c r="V189" s="1">
        <f t="shared" si="33"/>
        <v>3380.5037160566626</v>
      </c>
      <c r="W189" s="1">
        <f t="shared" si="34"/>
        <v>3380.5037160566626</v>
      </c>
      <c r="X189" s="1">
        <f t="shared" si="35"/>
        <v>843.0330252954833</v>
      </c>
      <c r="Y189" s="1">
        <f t="shared" si="36"/>
        <v>843.0330252954833</v>
      </c>
    </row>
    <row r="190" spans="1:25" x14ac:dyDescent="0.2">
      <c r="A190">
        <v>385024</v>
      </c>
      <c r="B190" s="1">
        <f t="shared" si="25"/>
        <v>2491.5630496366089</v>
      </c>
      <c r="C190">
        <f t="shared" si="26"/>
        <v>1338.8831165686145</v>
      </c>
      <c r="E190" s="3">
        <v>3498.8044823999999</v>
      </c>
      <c r="F190" s="3">
        <v>3498.8044823999999</v>
      </c>
      <c r="G190" s="3">
        <v>3569.1782412999901</v>
      </c>
      <c r="H190" s="3">
        <v>3569.1782412999901</v>
      </c>
      <c r="I190" s="3">
        <v>1207.35894789999</v>
      </c>
      <c r="J190" s="3">
        <v>1207.35894789999</v>
      </c>
      <c r="K190" s="3">
        <v>3266.5710644000001</v>
      </c>
      <c r="L190" s="3">
        <v>3266.5710644000001</v>
      </c>
      <c r="M190" s="3">
        <v>802.07257299999901</v>
      </c>
      <c r="N190" s="3">
        <v>802.07257299999901</v>
      </c>
      <c r="P190" s="1">
        <f t="shared" si="27"/>
        <v>3484.25613901426</v>
      </c>
      <c r="Q190" s="1">
        <f t="shared" si="28"/>
        <v>3484.25613901426</v>
      </c>
      <c r="R190" s="1">
        <f t="shared" si="29"/>
        <v>3565.1141810747667</v>
      </c>
      <c r="S190" s="1">
        <f t="shared" si="30"/>
        <v>3565.1141810747667</v>
      </c>
      <c r="T190" s="1">
        <f t="shared" si="31"/>
        <v>1246.8654283227274</v>
      </c>
      <c r="U190" s="1">
        <f t="shared" si="32"/>
        <v>1246.8654283227274</v>
      </c>
      <c r="V190" s="1">
        <f t="shared" si="33"/>
        <v>3334.9306553939978</v>
      </c>
      <c r="W190" s="1">
        <f t="shared" si="34"/>
        <v>3334.9306553939978</v>
      </c>
      <c r="X190" s="1">
        <f t="shared" si="35"/>
        <v>826.64884437728961</v>
      </c>
      <c r="Y190" s="1">
        <f t="shared" si="36"/>
        <v>826.64884437728961</v>
      </c>
    </row>
    <row r="191" spans="1:25" x14ac:dyDescent="0.2">
      <c r="A191" s="1">
        <v>387072</v>
      </c>
      <c r="B191" s="1">
        <f t="shared" si="25"/>
        <v>2401.9596679819633</v>
      </c>
      <c r="C191">
        <f t="shared" si="26"/>
        <v>1290.0154319026051</v>
      </c>
      <c r="E191" s="3">
        <v>3519.2749788000001</v>
      </c>
      <c r="F191" s="3">
        <v>3519.2749788000001</v>
      </c>
      <c r="G191" s="3">
        <v>3573.8204727000002</v>
      </c>
      <c r="H191" s="3">
        <v>3573.8204727000002</v>
      </c>
      <c r="I191" s="3">
        <v>1223.5552611999899</v>
      </c>
      <c r="J191" s="3">
        <v>1223.5552611999899</v>
      </c>
      <c r="K191" s="3">
        <v>2211.9772736999898</v>
      </c>
      <c r="L191" s="3">
        <v>2211.9772736999898</v>
      </c>
      <c r="M191" s="3">
        <v>809.14499109999895</v>
      </c>
      <c r="N191" s="3">
        <v>809.14499109999895</v>
      </c>
      <c r="P191" s="1">
        <f t="shared" si="27"/>
        <v>3498.2636749285562</v>
      </c>
      <c r="Q191" s="1">
        <f t="shared" si="28"/>
        <v>3498.2636749285562</v>
      </c>
      <c r="R191" s="1">
        <f t="shared" si="29"/>
        <v>3568.59669772486</v>
      </c>
      <c r="S191" s="1">
        <f t="shared" si="30"/>
        <v>3568.59669772486</v>
      </c>
      <c r="T191" s="1">
        <f t="shared" si="31"/>
        <v>1237.5413614736324</v>
      </c>
      <c r="U191" s="1">
        <f t="shared" si="32"/>
        <v>1237.5413614736324</v>
      </c>
      <c r="V191" s="1">
        <f t="shared" si="33"/>
        <v>2885.7493027163946</v>
      </c>
      <c r="W191" s="1">
        <f t="shared" si="34"/>
        <v>2885.7493027163946</v>
      </c>
      <c r="X191" s="1">
        <f t="shared" si="35"/>
        <v>819.6473030663733</v>
      </c>
      <c r="Y191" s="1">
        <f t="shared" si="36"/>
        <v>819.6473030663733</v>
      </c>
    </row>
    <row r="192" spans="1:25" x14ac:dyDescent="0.2">
      <c r="A192">
        <v>389120</v>
      </c>
      <c r="B192" s="1">
        <f t="shared" si="25"/>
        <v>2393.0917736531746</v>
      </c>
      <c r="C192">
        <f t="shared" si="26"/>
        <v>1298.9315081227453</v>
      </c>
      <c r="E192" s="3">
        <v>3539.67530759999</v>
      </c>
      <c r="F192" s="3">
        <v>3539.67530759999</v>
      </c>
      <c r="G192" s="3">
        <v>3567.9388512999899</v>
      </c>
      <c r="H192" s="3">
        <v>3567.9388512999899</v>
      </c>
      <c r="I192" s="3">
        <v>1209.5880069999901</v>
      </c>
      <c r="J192" s="3">
        <v>1209.5880069999901</v>
      </c>
      <c r="K192" s="3">
        <v>2808.7707390999899</v>
      </c>
      <c r="L192" s="3">
        <v>2808.7707390999899</v>
      </c>
      <c r="M192" s="3">
        <v>772.97675579999998</v>
      </c>
      <c r="N192" s="3">
        <v>772.97675579999998</v>
      </c>
      <c r="P192" s="1">
        <f t="shared" si="27"/>
        <v>3514.8283279971297</v>
      </c>
      <c r="Q192" s="1">
        <f t="shared" si="28"/>
        <v>3514.8283279971297</v>
      </c>
      <c r="R192" s="1">
        <f t="shared" si="29"/>
        <v>3568.3335591549121</v>
      </c>
      <c r="S192" s="1">
        <f t="shared" si="30"/>
        <v>3568.3335591549121</v>
      </c>
      <c r="T192" s="1">
        <f t="shared" si="31"/>
        <v>1226.3600196841753</v>
      </c>
      <c r="U192" s="1">
        <f t="shared" si="32"/>
        <v>1226.3600196841753</v>
      </c>
      <c r="V192" s="1">
        <f t="shared" si="33"/>
        <v>2854.9578772698328</v>
      </c>
      <c r="W192" s="1">
        <f t="shared" si="34"/>
        <v>2854.9578772698328</v>
      </c>
      <c r="X192" s="1">
        <f t="shared" si="35"/>
        <v>800.97908415982397</v>
      </c>
      <c r="Y192" s="1">
        <f t="shared" si="36"/>
        <v>800.97908415982397</v>
      </c>
    </row>
    <row r="193" spans="1:25" x14ac:dyDescent="0.2">
      <c r="A193" s="1">
        <v>391168</v>
      </c>
      <c r="B193" s="1">
        <f t="shared" si="25"/>
        <v>2442.7315774319036</v>
      </c>
      <c r="C193">
        <f t="shared" si="26"/>
        <v>1319.0311743245004</v>
      </c>
      <c r="E193" s="3">
        <v>3547.3242946999899</v>
      </c>
      <c r="F193" s="3">
        <v>3547.3242946999899</v>
      </c>
      <c r="G193" s="3">
        <v>3566.2003802999898</v>
      </c>
      <c r="H193" s="3">
        <v>3566.2003802999898</v>
      </c>
      <c r="I193" s="3">
        <v>1260.2020437000001</v>
      </c>
      <c r="J193" s="3">
        <v>1260.2020437000001</v>
      </c>
      <c r="K193" s="3">
        <v>3395.7349604999999</v>
      </c>
      <c r="L193" s="3">
        <v>3395.7349604999999</v>
      </c>
      <c r="M193" s="3">
        <v>816.49473629999898</v>
      </c>
      <c r="N193" s="3">
        <v>816.49473629999898</v>
      </c>
      <c r="P193" s="1">
        <f t="shared" si="27"/>
        <v>3527.8267146782737</v>
      </c>
      <c r="Q193" s="1">
        <f t="shared" si="28"/>
        <v>3527.8267146782737</v>
      </c>
      <c r="R193" s="1">
        <f t="shared" si="29"/>
        <v>3567.4802876129434</v>
      </c>
      <c r="S193" s="1">
        <f t="shared" si="30"/>
        <v>3567.4802876129434</v>
      </c>
      <c r="T193" s="1">
        <f t="shared" si="31"/>
        <v>1239.8968292905051</v>
      </c>
      <c r="U193" s="1">
        <f t="shared" si="32"/>
        <v>1239.8968292905051</v>
      </c>
      <c r="V193" s="1">
        <f t="shared" si="33"/>
        <v>3071.2687105618998</v>
      </c>
      <c r="W193" s="1">
        <f t="shared" si="34"/>
        <v>3071.2687105618998</v>
      </c>
      <c r="X193" s="1">
        <f t="shared" si="35"/>
        <v>807.18534501589397</v>
      </c>
      <c r="Y193" s="1">
        <f t="shared" si="36"/>
        <v>807.18534501589397</v>
      </c>
    </row>
    <row r="194" spans="1:25" x14ac:dyDescent="0.2">
      <c r="A194">
        <v>393216</v>
      </c>
      <c r="B194" s="1">
        <f t="shared" si="25"/>
        <v>2438.1349923791413</v>
      </c>
      <c r="C194">
        <f t="shared" si="26"/>
        <v>1291.7564864080725</v>
      </c>
      <c r="E194" s="3">
        <v>3557.7471304000001</v>
      </c>
      <c r="F194" s="3">
        <v>3557.7471304000001</v>
      </c>
      <c r="G194" s="3">
        <v>3574.9875754999998</v>
      </c>
      <c r="H194" s="3">
        <v>3574.9875754999998</v>
      </c>
      <c r="I194" s="3">
        <v>1455.2874629999901</v>
      </c>
      <c r="J194" s="3">
        <v>1455.2874629999901</v>
      </c>
      <c r="K194" s="3">
        <v>2774.3038568000002</v>
      </c>
      <c r="L194" s="3">
        <v>2774.3038568000002</v>
      </c>
      <c r="M194" s="3">
        <v>793.87454830000001</v>
      </c>
      <c r="N194" s="3">
        <v>793.87454830000001</v>
      </c>
      <c r="P194" s="1">
        <f t="shared" si="27"/>
        <v>3539.7948809669642</v>
      </c>
      <c r="Q194" s="1">
        <f t="shared" si="28"/>
        <v>3539.7948809669642</v>
      </c>
      <c r="R194" s="1">
        <f t="shared" si="29"/>
        <v>3570.4832027677658</v>
      </c>
      <c r="S194" s="1">
        <f t="shared" si="30"/>
        <v>3570.4832027677658</v>
      </c>
      <c r="T194" s="1">
        <f t="shared" si="31"/>
        <v>1326.0530827742991</v>
      </c>
      <c r="U194" s="1">
        <f t="shared" si="32"/>
        <v>1326.0530827742991</v>
      </c>
      <c r="V194" s="1">
        <f t="shared" si="33"/>
        <v>2952.4827690571401</v>
      </c>
      <c r="W194" s="1">
        <f t="shared" si="34"/>
        <v>2952.4827690571401</v>
      </c>
      <c r="X194" s="1">
        <f t="shared" si="35"/>
        <v>801.86102632953634</v>
      </c>
      <c r="Y194" s="1">
        <f t="shared" si="36"/>
        <v>801.86102632953634</v>
      </c>
    </row>
    <row r="195" spans="1:25" x14ac:dyDescent="0.2">
      <c r="A195" s="1">
        <v>395264</v>
      </c>
      <c r="B195" s="1">
        <f t="shared" ref="B195:B258" si="37">AVERAGE(P195,R195,T195,V195,X195)</f>
        <v>2497.470429131482</v>
      </c>
      <c r="C195">
        <f t="shared" ref="C195:C258" si="38">STDEV(P195,R195,T195,V195,X195)</f>
        <v>1290.6239199262047</v>
      </c>
      <c r="E195" s="3">
        <v>3548.2935247999899</v>
      </c>
      <c r="F195" s="3">
        <v>3548.2935247999899</v>
      </c>
      <c r="G195" s="3">
        <v>3570.38912449999</v>
      </c>
      <c r="H195" s="3">
        <v>3570.38912449999</v>
      </c>
      <c r="I195" s="3">
        <v>1564.76325919999</v>
      </c>
      <c r="J195" s="3">
        <v>1564.76325919999</v>
      </c>
      <c r="K195" s="3">
        <v>3425.2088316999998</v>
      </c>
      <c r="L195" s="3">
        <v>3425.2088316999998</v>
      </c>
      <c r="M195" s="3">
        <v>823.71318109999902</v>
      </c>
      <c r="N195" s="3">
        <v>823.71318109999902</v>
      </c>
      <c r="P195" s="1">
        <f t="shared" si="27"/>
        <v>3543.1943385001746</v>
      </c>
      <c r="Q195" s="1">
        <f t="shared" si="28"/>
        <v>3543.1943385001746</v>
      </c>
      <c r="R195" s="1">
        <f t="shared" si="29"/>
        <v>3570.4455714606556</v>
      </c>
      <c r="S195" s="1">
        <f t="shared" si="30"/>
        <v>3570.4455714606556</v>
      </c>
      <c r="T195" s="1">
        <f t="shared" si="31"/>
        <v>1421.5371533445755</v>
      </c>
      <c r="U195" s="1">
        <f t="shared" si="32"/>
        <v>1421.5371533445755</v>
      </c>
      <c r="V195" s="1">
        <f t="shared" si="33"/>
        <v>3141.573194114284</v>
      </c>
      <c r="W195" s="1">
        <f t="shared" si="34"/>
        <v>3141.573194114284</v>
      </c>
      <c r="X195" s="1">
        <f t="shared" si="35"/>
        <v>810.60188823772137</v>
      </c>
      <c r="Y195" s="1">
        <f t="shared" si="36"/>
        <v>810.60188823772137</v>
      </c>
    </row>
    <row r="196" spans="1:25" x14ac:dyDescent="0.2">
      <c r="A196">
        <v>397312</v>
      </c>
      <c r="B196" s="1">
        <f t="shared" si="37"/>
        <v>2556.2773536948871</v>
      </c>
      <c r="C196">
        <f t="shared" si="38"/>
        <v>1269.7572335208904</v>
      </c>
      <c r="E196" s="3">
        <v>3562.4257671999899</v>
      </c>
      <c r="F196" s="3">
        <v>3562.4257671999899</v>
      </c>
      <c r="G196" s="3">
        <v>3571.4149035999999</v>
      </c>
      <c r="H196" s="3">
        <v>3571.4149035999999</v>
      </c>
      <c r="I196" s="3">
        <v>1761.3607136999899</v>
      </c>
      <c r="J196" s="3">
        <v>1761.3607136999899</v>
      </c>
      <c r="K196" s="3">
        <v>3437.4602867999902</v>
      </c>
      <c r="L196" s="3">
        <v>3437.4602867999902</v>
      </c>
      <c r="M196" s="3">
        <v>889.77703139999903</v>
      </c>
      <c r="N196" s="3">
        <v>889.77703139999903</v>
      </c>
      <c r="P196" s="1">
        <f t="shared" ref="P196:P259" si="39">E196*0.4+P195*0.6</f>
        <v>3550.8869099801004</v>
      </c>
      <c r="Q196" s="1">
        <f t="shared" ref="Q196:Q259" si="40">F196*0.4+Q195*0.6</f>
        <v>3550.8869099801004</v>
      </c>
      <c r="R196" s="1">
        <f t="shared" ref="R196:R259" si="41">G196*0.4+R195*0.6</f>
        <v>3570.8333043163934</v>
      </c>
      <c r="S196" s="1">
        <f t="shared" ref="S196:S259" si="42">H196*0.4+S195*0.6</f>
        <v>3570.8333043163934</v>
      </c>
      <c r="T196" s="1">
        <f t="shared" ref="T196:T259" si="43">I196*0.4+T195*0.6</f>
        <v>1557.4665774867412</v>
      </c>
      <c r="U196" s="1">
        <f t="shared" ref="U196:U259" si="44">J196*0.4+U195*0.6</f>
        <v>1557.4665774867412</v>
      </c>
      <c r="V196" s="1">
        <f t="shared" ref="V196:V259" si="45">K196*0.4+V195*0.6</f>
        <v>3259.9280311885664</v>
      </c>
      <c r="W196" s="1">
        <f t="shared" ref="W196:W259" si="46">L196*0.4+W195*0.6</f>
        <v>3259.9280311885664</v>
      </c>
      <c r="X196" s="1">
        <f t="shared" ref="X196:X259" si="47">M196*0.4+X195*0.6</f>
        <v>842.27194550263243</v>
      </c>
      <c r="Y196" s="1">
        <f t="shared" ref="Y196:Y259" si="48">N196*0.4+Y195*0.6</f>
        <v>842.27194550263243</v>
      </c>
    </row>
    <row r="197" spans="1:25" x14ac:dyDescent="0.2">
      <c r="A197" s="1">
        <v>399360</v>
      </c>
      <c r="B197" s="1">
        <f t="shared" si="37"/>
        <v>2599.1799080889314</v>
      </c>
      <c r="C197">
        <f t="shared" si="38"/>
        <v>1250.6648743676974</v>
      </c>
      <c r="E197" s="3">
        <v>3568.3666398999999</v>
      </c>
      <c r="F197" s="3">
        <v>3568.3666398999999</v>
      </c>
      <c r="G197" s="3">
        <v>3576.2895000999902</v>
      </c>
      <c r="H197" s="3">
        <v>3576.2895000999902</v>
      </c>
      <c r="I197" s="3">
        <v>1818.6923864</v>
      </c>
      <c r="J197" s="3">
        <v>1818.6923864</v>
      </c>
      <c r="K197" s="3">
        <v>3433.6701066999999</v>
      </c>
      <c r="L197" s="3">
        <v>3433.6701066999999</v>
      </c>
      <c r="M197" s="3">
        <v>920.65006530000005</v>
      </c>
      <c r="N197" s="3">
        <v>920.65006530000005</v>
      </c>
      <c r="P197" s="1">
        <f t="shared" si="39"/>
        <v>3557.8788019480603</v>
      </c>
      <c r="Q197" s="1">
        <f t="shared" si="40"/>
        <v>3557.8788019480603</v>
      </c>
      <c r="R197" s="1">
        <f t="shared" si="41"/>
        <v>3573.0157826298318</v>
      </c>
      <c r="S197" s="1">
        <f t="shared" si="42"/>
        <v>3573.0157826298318</v>
      </c>
      <c r="T197" s="1">
        <f t="shared" si="43"/>
        <v>1661.9569010520449</v>
      </c>
      <c r="U197" s="1">
        <f t="shared" si="44"/>
        <v>1661.9569010520449</v>
      </c>
      <c r="V197" s="1">
        <f t="shared" si="45"/>
        <v>3329.4248613931395</v>
      </c>
      <c r="W197" s="1">
        <f t="shared" si="46"/>
        <v>3329.4248613931395</v>
      </c>
      <c r="X197" s="1">
        <f t="shared" si="47"/>
        <v>873.62319342157946</v>
      </c>
      <c r="Y197" s="1">
        <f t="shared" si="48"/>
        <v>873.62319342157946</v>
      </c>
    </row>
    <row r="198" spans="1:25" x14ac:dyDescent="0.2">
      <c r="A198">
        <v>401408</v>
      </c>
      <c r="B198" s="1">
        <f t="shared" si="37"/>
        <v>2645.293378885357</v>
      </c>
      <c r="C198">
        <f t="shared" si="38"/>
        <v>1222.6081371242055</v>
      </c>
      <c r="E198" s="3">
        <v>3574.1572523999998</v>
      </c>
      <c r="F198" s="3">
        <v>3574.1572523999998</v>
      </c>
      <c r="G198" s="3">
        <v>3582.5438547999902</v>
      </c>
      <c r="H198" s="3">
        <v>3582.5438547999902</v>
      </c>
      <c r="I198" s="3">
        <v>2056.2603672999899</v>
      </c>
      <c r="J198" s="3">
        <v>2056.2603672999899</v>
      </c>
      <c r="K198" s="3">
        <v>3429.9643209000001</v>
      </c>
      <c r="L198" s="3">
        <v>3429.9643209000001</v>
      </c>
      <c r="M198" s="3">
        <v>929.39212999999995</v>
      </c>
      <c r="N198" s="3">
        <v>929.39212999999995</v>
      </c>
      <c r="P198" s="1">
        <f t="shared" si="39"/>
        <v>3564.3901821288364</v>
      </c>
      <c r="Q198" s="1">
        <f t="shared" si="40"/>
        <v>3564.3901821288364</v>
      </c>
      <c r="R198" s="1">
        <f t="shared" si="41"/>
        <v>3576.827011497895</v>
      </c>
      <c r="S198" s="1">
        <f t="shared" si="42"/>
        <v>3576.827011497895</v>
      </c>
      <c r="T198" s="1">
        <f t="shared" si="43"/>
        <v>1819.6782875512229</v>
      </c>
      <c r="U198" s="1">
        <f t="shared" si="44"/>
        <v>1819.6782875512229</v>
      </c>
      <c r="V198" s="1">
        <f t="shared" si="45"/>
        <v>3369.6406451958837</v>
      </c>
      <c r="W198" s="1">
        <f t="shared" si="46"/>
        <v>3369.6406451958837</v>
      </c>
      <c r="X198" s="1">
        <f t="shared" si="47"/>
        <v>895.93076805294766</v>
      </c>
      <c r="Y198" s="1">
        <f t="shared" si="48"/>
        <v>895.93076805294766</v>
      </c>
    </row>
    <row r="199" spans="1:25" x14ac:dyDescent="0.2">
      <c r="A199" s="1">
        <v>403456</v>
      </c>
      <c r="B199" s="1">
        <f t="shared" si="37"/>
        <v>2655.7389351712127</v>
      </c>
      <c r="C199">
        <f t="shared" si="38"/>
        <v>1217.3581483713842</v>
      </c>
      <c r="E199" s="3">
        <v>3574.5053984000001</v>
      </c>
      <c r="F199" s="3">
        <v>3574.5053984000001</v>
      </c>
      <c r="G199" s="3">
        <v>3576.3441039999898</v>
      </c>
      <c r="H199" s="3">
        <v>3576.3441039999898</v>
      </c>
      <c r="I199" s="3">
        <v>1794.2083416999999</v>
      </c>
      <c r="J199" s="3">
        <v>1794.2083416999999</v>
      </c>
      <c r="K199" s="3">
        <v>3434.5453267999901</v>
      </c>
      <c r="L199" s="3">
        <v>3434.5453267999901</v>
      </c>
      <c r="M199" s="3">
        <v>977.43317709999997</v>
      </c>
      <c r="N199" s="3">
        <v>977.43317709999997</v>
      </c>
      <c r="P199" s="1">
        <f t="shared" si="39"/>
        <v>3568.436268637302</v>
      </c>
      <c r="Q199" s="1">
        <f t="shared" si="40"/>
        <v>3568.436268637302</v>
      </c>
      <c r="R199" s="1">
        <f t="shared" si="41"/>
        <v>3576.6338484987327</v>
      </c>
      <c r="S199" s="1">
        <f t="shared" si="42"/>
        <v>3576.6338484987327</v>
      </c>
      <c r="T199" s="1">
        <f t="shared" si="43"/>
        <v>1809.4903092107338</v>
      </c>
      <c r="U199" s="1">
        <f t="shared" si="44"/>
        <v>1809.4903092107338</v>
      </c>
      <c r="V199" s="1">
        <f t="shared" si="45"/>
        <v>3395.6025178375262</v>
      </c>
      <c r="W199" s="1">
        <f t="shared" si="46"/>
        <v>3395.6025178375262</v>
      </c>
      <c r="X199" s="1">
        <f t="shared" si="47"/>
        <v>928.53173167176851</v>
      </c>
      <c r="Y199" s="1">
        <f t="shared" si="48"/>
        <v>928.53173167176851</v>
      </c>
    </row>
    <row r="200" spans="1:25" x14ac:dyDescent="0.2">
      <c r="A200">
        <v>405504</v>
      </c>
      <c r="B200" s="1">
        <f t="shared" si="37"/>
        <v>2671.3859154947249</v>
      </c>
      <c r="C200">
        <f t="shared" si="38"/>
        <v>1206.1204496262787</v>
      </c>
      <c r="E200" s="3">
        <v>3581.44078149999</v>
      </c>
      <c r="F200" s="3">
        <v>3581.44078149999</v>
      </c>
      <c r="G200" s="3">
        <v>3582.7596903999902</v>
      </c>
      <c r="H200" s="3">
        <v>3582.7596903999902</v>
      </c>
      <c r="I200" s="3">
        <v>2004.2244957999901</v>
      </c>
      <c r="J200" s="3">
        <v>2004.2244957999901</v>
      </c>
      <c r="K200" s="3">
        <v>3384.8257330000001</v>
      </c>
      <c r="L200" s="3">
        <v>3384.8257330000001</v>
      </c>
      <c r="M200" s="3">
        <v>921.03122919999998</v>
      </c>
      <c r="N200" s="3">
        <v>921.03122919999998</v>
      </c>
      <c r="P200" s="1">
        <f t="shared" si="39"/>
        <v>3573.638073782377</v>
      </c>
      <c r="Q200" s="1">
        <f t="shared" si="40"/>
        <v>3573.638073782377</v>
      </c>
      <c r="R200" s="1">
        <f t="shared" si="41"/>
        <v>3579.0841852592357</v>
      </c>
      <c r="S200" s="1">
        <f t="shared" si="42"/>
        <v>3579.0841852592357</v>
      </c>
      <c r="T200" s="1">
        <f t="shared" si="43"/>
        <v>1887.3839838464362</v>
      </c>
      <c r="U200" s="1">
        <f t="shared" si="44"/>
        <v>1887.3839838464362</v>
      </c>
      <c r="V200" s="1">
        <f t="shared" si="45"/>
        <v>3391.2918039025158</v>
      </c>
      <c r="W200" s="1">
        <f t="shared" si="46"/>
        <v>3391.2918039025158</v>
      </c>
      <c r="X200" s="1">
        <f t="shared" si="47"/>
        <v>925.53153068306108</v>
      </c>
      <c r="Y200" s="1">
        <f t="shared" si="48"/>
        <v>925.53153068306108</v>
      </c>
    </row>
    <row r="201" spans="1:25" x14ac:dyDescent="0.2">
      <c r="A201" s="1">
        <v>407552</v>
      </c>
      <c r="B201" s="1">
        <f t="shared" si="37"/>
        <v>2655.7289999048344</v>
      </c>
      <c r="C201">
        <f t="shared" si="38"/>
        <v>1230.5263422108846</v>
      </c>
      <c r="E201" s="3">
        <v>3584.8759117999998</v>
      </c>
      <c r="F201" s="3">
        <v>3584.8759117999998</v>
      </c>
      <c r="G201" s="3">
        <v>3589.7352513999999</v>
      </c>
      <c r="H201" s="3">
        <v>3589.7352513999999</v>
      </c>
      <c r="I201" s="3">
        <v>1577.82089459999</v>
      </c>
      <c r="J201" s="3">
        <v>1577.82089459999</v>
      </c>
      <c r="K201" s="3">
        <v>3462.9129238</v>
      </c>
      <c r="L201" s="3">
        <v>3462.9129238</v>
      </c>
      <c r="M201" s="3">
        <v>945.87315100000001</v>
      </c>
      <c r="N201" s="3">
        <v>945.87315100000001</v>
      </c>
      <c r="P201" s="1">
        <f t="shared" si="39"/>
        <v>3578.1332089894258</v>
      </c>
      <c r="Q201" s="1">
        <f t="shared" si="40"/>
        <v>3578.1332089894258</v>
      </c>
      <c r="R201" s="1">
        <f t="shared" si="41"/>
        <v>3583.3446117155413</v>
      </c>
      <c r="S201" s="1">
        <f t="shared" si="42"/>
        <v>3583.3446117155413</v>
      </c>
      <c r="T201" s="1">
        <f t="shared" si="43"/>
        <v>1763.5587481478578</v>
      </c>
      <c r="U201" s="1">
        <f t="shared" si="44"/>
        <v>1763.5587481478578</v>
      </c>
      <c r="V201" s="1">
        <f t="shared" si="45"/>
        <v>3419.9402518615098</v>
      </c>
      <c r="W201" s="1">
        <f t="shared" si="46"/>
        <v>3419.9402518615098</v>
      </c>
      <c r="X201" s="1">
        <f t="shared" si="47"/>
        <v>933.66817880983672</v>
      </c>
      <c r="Y201" s="1">
        <f t="shared" si="48"/>
        <v>933.66817880983672</v>
      </c>
    </row>
    <row r="202" spans="1:25" x14ac:dyDescent="0.2">
      <c r="A202">
        <v>409600</v>
      </c>
      <c r="B202" s="1">
        <f t="shared" si="37"/>
        <v>2636.2314286868991</v>
      </c>
      <c r="C202">
        <f t="shared" si="38"/>
        <v>1250.6878344140875</v>
      </c>
      <c r="E202" s="3">
        <v>3577.9183557000001</v>
      </c>
      <c r="F202" s="3">
        <v>3577.9183557000001</v>
      </c>
      <c r="G202" s="3">
        <v>3580.7600105000001</v>
      </c>
      <c r="H202" s="3">
        <v>3580.7600105000001</v>
      </c>
      <c r="I202" s="3">
        <v>1514.93998469999</v>
      </c>
      <c r="J202" s="3">
        <v>1514.93998469999</v>
      </c>
      <c r="K202" s="3">
        <v>3433.66970149999</v>
      </c>
      <c r="L202" s="3">
        <v>3433.66970149999</v>
      </c>
      <c r="M202" s="3">
        <v>927.63730689999898</v>
      </c>
      <c r="N202" s="3">
        <v>927.63730689999898</v>
      </c>
      <c r="P202" s="1">
        <f t="shared" si="39"/>
        <v>3578.0472676736554</v>
      </c>
      <c r="Q202" s="1">
        <f t="shared" si="40"/>
        <v>3578.0472676736554</v>
      </c>
      <c r="R202" s="1">
        <f t="shared" si="41"/>
        <v>3582.3107712293249</v>
      </c>
      <c r="S202" s="1">
        <f t="shared" si="42"/>
        <v>3582.3107712293249</v>
      </c>
      <c r="T202" s="1">
        <f t="shared" si="43"/>
        <v>1664.1112427687108</v>
      </c>
      <c r="U202" s="1">
        <f t="shared" si="44"/>
        <v>1664.1112427687108</v>
      </c>
      <c r="V202" s="1">
        <f t="shared" si="45"/>
        <v>3425.4320317169017</v>
      </c>
      <c r="W202" s="1">
        <f t="shared" si="46"/>
        <v>3425.4320317169017</v>
      </c>
      <c r="X202" s="1">
        <f t="shared" si="47"/>
        <v>931.25583004590158</v>
      </c>
      <c r="Y202" s="1">
        <f t="shared" si="48"/>
        <v>931.25583004590158</v>
      </c>
    </row>
    <row r="203" spans="1:25" x14ac:dyDescent="0.2">
      <c r="A203" s="1">
        <v>411648</v>
      </c>
      <c r="B203" s="1">
        <f t="shared" si="37"/>
        <v>2625.9399152121368</v>
      </c>
      <c r="C203">
        <f t="shared" si="38"/>
        <v>1270.6315635077115</v>
      </c>
      <c r="E203" s="3">
        <v>3584.7866243999902</v>
      </c>
      <c r="F203" s="3">
        <v>3584.7866243999902</v>
      </c>
      <c r="G203" s="3">
        <v>3567.3458123</v>
      </c>
      <c r="H203" s="3">
        <v>3567.3458123</v>
      </c>
      <c r="I203" s="3">
        <v>1521.08596099999</v>
      </c>
      <c r="J203" s="3">
        <v>1521.08596099999</v>
      </c>
      <c r="K203" s="3">
        <v>3487.25002919999</v>
      </c>
      <c r="L203" s="3">
        <v>3487.25002919999</v>
      </c>
      <c r="M203" s="3">
        <v>892.04479809999896</v>
      </c>
      <c r="N203" s="3">
        <v>892.04479809999896</v>
      </c>
      <c r="P203" s="1">
        <f t="shared" si="39"/>
        <v>3580.7430103641891</v>
      </c>
      <c r="Q203" s="1">
        <f t="shared" si="40"/>
        <v>3580.7430103641891</v>
      </c>
      <c r="R203" s="1">
        <f t="shared" si="41"/>
        <v>3576.3247876575947</v>
      </c>
      <c r="S203" s="1">
        <f t="shared" si="42"/>
        <v>3576.3247876575947</v>
      </c>
      <c r="T203" s="1">
        <f t="shared" si="43"/>
        <v>1606.9011300612224</v>
      </c>
      <c r="U203" s="1">
        <f t="shared" si="44"/>
        <v>1606.9011300612224</v>
      </c>
      <c r="V203" s="1">
        <f t="shared" si="45"/>
        <v>3450.1592307101373</v>
      </c>
      <c r="W203" s="1">
        <f t="shared" si="46"/>
        <v>3450.1592307101373</v>
      </c>
      <c r="X203" s="1">
        <f t="shared" si="47"/>
        <v>915.57141726754048</v>
      </c>
      <c r="Y203" s="1">
        <f t="shared" si="48"/>
        <v>915.57141726754048</v>
      </c>
    </row>
    <row r="204" spans="1:25" x14ac:dyDescent="0.2">
      <c r="A204">
        <v>413696</v>
      </c>
      <c r="B204" s="1">
        <f t="shared" si="37"/>
        <v>2665.2603202152795</v>
      </c>
      <c r="C204">
        <f t="shared" si="38"/>
        <v>1239.2565842897711</v>
      </c>
      <c r="E204" s="3">
        <v>3583.909075</v>
      </c>
      <c r="F204" s="3">
        <v>3583.909075</v>
      </c>
      <c r="G204" s="3">
        <v>3583.4112252999898</v>
      </c>
      <c r="H204" s="3">
        <v>3583.4112252999898</v>
      </c>
      <c r="I204" s="3">
        <v>1998.5810819999899</v>
      </c>
      <c r="J204" s="3">
        <v>1998.5810819999899</v>
      </c>
      <c r="K204" s="3">
        <v>3500.2651038999902</v>
      </c>
      <c r="L204" s="3">
        <v>3500.2651038999902</v>
      </c>
      <c r="M204" s="3">
        <v>955.03815239999994</v>
      </c>
      <c r="N204" s="3">
        <v>955.03815239999994</v>
      </c>
      <c r="P204" s="1">
        <f t="shared" si="39"/>
        <v>3582.0094362185137</v>
      </c>
      <c r="Q204" s="1">
        <f t="shared" si="40"/>
        <v>3582.0094362185137</v>
      </c>
      <c r="R204" s="1">
        <f t="shared" si="41"/>
        <v>3579.1593627145526</v>
      </c>
      <c r="S204" s="1">
        <f t="shared" si="42"/>
        <v>3579.1593627145526</v>
      </c>
      <c r="T204" s="1">
        <f t="shared" si="43"/>
        <v>1763.5731108367295</v>
      </c>
      <c r="U204" s="1">
        <f t="shared" si="44"/>
        <v>1763.5731108367295</v>
      </c>
      <c r="V204" s="1">
        <f t="shared" si="45"/>
        <v>3470.2015799860783</v>
      </c>
      <c r="W204" s="1">
        <f t="shared" si="46"/>
        <v>3470.2015799860783</v>
      </c>
      <c r="X204" s="1">
        <f t="shared" si="47"/>
        <v>931.35811132052424</v>
      </c>
      <c r="Y204" s="1">
        <f t="shared" si="48"/>
        <v>931.35811132052424</v>
      </c>
    </row>
    <row r="205" spans="1:25" x14ac:dyDescent="0.2">
      <c r="A205" s="1">
        <v>415744</v>
      </c>
      <c r="B205" s="1">
        <f t="shared" si="37"/>
        <v>2709.8684194331668</v>
      </c>
      <c r="C205">
        <f t="shared" si="38"/>
        <v>1206.2495090815221</v>
      </c>
      <c r="E205" s="3">
        <v>3590.5304388999998</v>
      </c>
      <c r="F205" s="3">
        <v>3590.5304388999998</v>
      </c>
      <c r="G205" s="3">
        <v>3583.4098772999901</v>
      </c>
      <c r="H205" s="3">
        <v>3583.4098772999901</v>
      </c>
      <c r="I205" s="3">
        <v>2224.2544796000002</v>
      </c>
      <c r="J205" s="3">
        <v>2224.2544796000002</v>
      </c>
      <c r="K205" s="3">
        <v>3515.6021655</v>
      </c>
      <c r="L205" s="3">
        <v>3515.6021655</v>
      </c>
      <c r="M205" s="3">
        <v>970.10587999999996</v>
      </c>
      <c r="N205" s="3">
        <v>970.10587999999996</v>
      </c>
      <c r="P205" s="1">
        <f t="shared" si="39"/>
        <v>3585.4178372911083</v>
      </c>
      <c r="Q205" s="1">
        <f t="shared" si="40"/>
        <v>3585.4178372911083</v>
      </c>
      <c r="R205" s="1">
        <f t="shared" si="41"/>
        <v>3580.8595685487276</v>
      </c>
      <c r="S205" s="1">
        <f t="shared" si="42"/>
        <v>3580.8595685487276</v>
      </c>
      <c r="T205" s="1">
        <f t="shared" si="43"/>
        <v>1947.8456583420377</v>
      </c>
      <c r="U205" s="1">
        <f t="shared" si="44"/>
        <v>1947.8456583420377</v>
      </c>
      <c r="V205" s="1">
        <f t="shared" si="45"/>
        <v>3488.3618141916468</v>
      </c>
      <c r="W205" s="1">
        <f t="shared" si="46"/>
        <v>3488.3618141916468</v>
      </c>
      <c r="X205" s="1">
        <f t="shared" si="47"/>
        <v>946.8572187923146</v>
      </c>
      <c r="Y205" s="1">
        <f t="shared" si="48"/>
        <v>946.8572187923146</v>
      </c>
    </row>
    <row r="206" spans="1:25" x14ac:dyDescent="0.2">
      <c r="A206">
        <v>417792</v>
      </c>
      <c r="B206" s="1">
        <f t="shared" si="37"/>
        <v>2692.9190136838979</v>
      </c>
      <c r="C206">
        <f t="shared" si="38"/>
        <v>1222.9686138462851</v>
      </c>
      <c r="E206" s="3">
        <v>3594.8589683999899</v>
      </c>
      <c r="F206" s="3">
        <v>3594.8589683999899</v>
      </c>
      <c r="G206" s="3">
        <v>3572.9124889999898</v>
      </c>
      <c r="H206" s="3">
        <v>3572.9124889999898</v>
      </c>
      <c r="I206" s="3">
        <v>1670.7858252999899</v>
      </c>
      <c r="J206" s="3">
        <v>1670.7858252999899</v>
      </c>
      <c r="K206" s="3">
        <v>3523.3431141000001</v>
      </c>
      <c r="L206" s="3">
        <v>3523.3431141000001</v>
      </c>
      <c r="M206" s="3">
        <v>975.57412850000003</v>
      </c>
      <c r="N206" s="3">
        <v>975.57412850000003</v>
      </c>
      <c r="P206" s="1">
        <f t="shared" si="39"/>
        <v>3589.1942897346607</v>
      </c>
      <c r="Q206" s="1">
        <f t="shared" si="40"/>
        <v>3589.1942897346607</v>
      </c>
      <c r="R206" s="1">
        <f t="shared" si="41"/>
        <v>3577.6807367292326</v>
      </c>
      <c r="S206" s="1">
        <f t="shared" si="42"/>
        <v>3577.6807367292326</v>
      </c>
      <c r="T206" s="1">
        <f t="shared" si="43"/>
        <v>1837.0217251252188</v>
      </c>
      <c r="U206" s="1">
        <f t="shared" si="44"/>
        <v>1837.0217251252188</v>
      </c>
      <c r="V206" s="1">
        <f t="shared" si="45"/>
        <v>3502.354334154988</v>
      </c>
      <c r="W206" s="1">
        <f t="shared" si="46"/>
        <v>3502.354334154988</v>
      </c>
      <c r="X206" s="1">
        <f t="shared" si="47"/>
        <v>958.34398267538882</v>
      </c>
      <c r="Y206" s="1">
        <f t="shared" si="48"/>
        <v>958.34398267538882</v>
      </c>
    </row>
    <row r="207" spans="1:25" x14ac:dyDescent="0.2">
      <c r="A207" s="1">
        <v>419840</v>
      </c>
      <c r="B207" s="1">
        <f t="shared" si="37"/>
        <v>2693.8836622103381</v>
      </c>
      <c r="C207">
        <f t="shared" si="38"/>
        <v>1222.7389104562992</v>
      </c>
      <c r="E207" s="3">
        <v>3588.0007976000002</v>
      </c>
      <c r="F207" s="3">
        <v>3588.0007976000002</v>
      </c>
      <c r="G207" s="3">
        <v>3578.0403637999998</v>
      </c>
      <c r="H207" s="3">
        <v>3578.0403637999998</v>
      </c>
      <c r="I207" s="3">
        <v>1865.2139056000001</v>
      </c>
      <c r="J207" s="3">
        <v>1865.2139056000001</v>
      </c>
      <c r="K207" s="3">
        <v>3500.5235307999901</v>
      </c>
      <c r="L207" s="3">
        <v>3500.5235307999901</v>
      </c>
      <c r="M207" s="3">
        <v>944.87457719999895</v>
      </c>
      <c r="N207" s="3">
        <v>944.87457719999895</v>
      </c>
      <c r="P207" s="1">
        <f t="shared" si="39"/>
        <v>3588.7168928807964</v>
      </c>
      <c r="Q207" s="1">
        <f t="shared" si="40"/>
        <v>3588.7168928807964</v>
      </c>
      <c r="R207" s="1">
        <f t="shared" si="41"/>
        <v>3577.8245875575394</v>
      </c>
      <c r="S207" s="1">
        <f t="shared" si="42"/>
        <v>3577.8245875575394</v>
      </c>
      <c r="T207" s="1">
        <f t="shared" si="43"/>
        <v>1848.2985973151312</v>
      </c>
      <c r="U207" s="1">
        <f t="shared" si="44"/>
        <v>1848.2985973151312</v>
      </c>
      <c r="V207" s="1">
        <f t="shared" si="45"/>
        <v>3501.6220128129889</v>
      </c>
      <c r="W207" s="1">
        <f t="shared" si="46"/>
        <v>3501.6220128129889</v>
      </c>
      <c r="X207" s="1">
        <f t="shared" si="47"/>
        <v>952.95622048523285</v>
      </c>
      <c r="Y207" s="1">
        <f t="shared" si="48"/>
        <v>952.95622048523285</v>
      </c>
    </row>
    <row r="208" spans="1:25" x14ac:dyDescent="0.2">
      <c r="A208">
        <v>421888</v>
      </c>
      <c r="B208" s="1">
        <f t="shared" si="37"/>
        <v>2661.3212678141995</v>
      </c>
      <c r="C208">
        <f t="shared" si="38"/>
        <v>1222.9892744798137</v>
      </c>
      <c r="E208" s="3">
        <v>3598.9360008999902</v>
      </c>
      <c r="F208" s="3">
        <v>3598.9360008999902</v>
      </c>
      <c r="G208" s="3">
        <v>3335.4862269999899</v>
      </c>
      <c r="H208" s="3">
        <v>3335.4862269999899</v>
      </c>
      <c r="I208" s="3">
        <v>1716.32339309999</v>
      </c>
      <c r="J208" s="3">
        <v>1716.32339309999</v>
      </c>
      <c r="K208" s="3">
        <v>3506.6046164999898</v>
      </c>
      <c r="L208" s="3">
        <v>3506.6046164999898</v>
      </c>
      <c r="M208" s="3">
        <v>905.03814360000001</v>
      </c>
      <c r="N208" s="3">
        <v>905.03814360000001</v>
      </c>
      <c r="P208" s="1">
        <f t="shared" si="39"/>
        <v>3592.8045360884739</v>
      </c>
      <c r="Q208" s="1">
        <f t="shared" si="40"/>
        <v>3592.8045360884739</v>
      </c>
      <c r="R208" s="1">
        <f t="shared" si="41"/>
        <v>3480.8892433345195</v>
      </c>
      <c r="S208" s="1">
        <f t="shared" si="42"/>
        <v>3480.8892433345195</v>
      </c>
      <c r="T208" s="1">
        <f t="shared" si="43"/>
        <v>1795.5085156290747</v>
      </c>
      <c r="U208" s="1">
        <f t="shared" si="44"/>
        <v>1795.5085156290747</v>
      </c>
      <c r="V208" s="1">
        <f t="shared" si="45"/>
        <v>3503.615054287789</v>
      </c>
      <c r="W208" s="1">
        <f t="shared" si="46"/>
        <v>3503.615054287789</v>
      </c>
      <c r="X208" s="1">
        <f t="shared" si="47"/>
        <v>933.78898973113974</v>
      </c>
      <c r="Y208" s="1">
        <f t="shared" si="48"/>
        <v>933.78898973113974</v>
      </c>
    </row>
    <row r="209" spans="1:25" x14ac:dyDescent="0.2">
      <c r="A209" s="1">
        <v>423936</v>
      </c>
      <c r="B209" s="1">
        <f t="shared" si="37"/>
        <v>2633.5778217365178</v>
      </c>
      <c r="C209">
        <f t="shared" si="38"/>
        <v>1250.9645539439448</v>
      </c>
      <c r="E209" s="3">
        <v>3609.1826726999898</v>
      </c>
      <c r="F209" s="3">
        <v>3609.1826726999898</v>
      </c>
      <c r="G209" s="3">
        <v>3438.7419763999901</v>
      </c>
      <c r="H209" s="3">
        <v>3438.7419763999901</v>
      </c>
      <c r="I209" s="3">
        <v>1635.6436152000001</v>
      </c>
      <c r="J209" s="3">
        <v>1635.6436152000001</v>
      </c>
      <c r="K209" s="3">
        <v>3481.7566329000001</v>
      </c>
      <c r="L209" s="3">
        <v>3481.7566329000001</v>
      </c>
      <c r="M209" s="3">
        <v>794.48836589999905</v>
      </c>
      <c r="N209" s="3">
        <v>794.48836589999905</v>
      </c>
      <c r="P209" s="1">
        <f t="shared" si="39"/>
        <v>3599.3557907330801</v>
      </c>
      <c r="Q209" s="1">
        <f t="shared" si="40"/>
        <v>3599.3557907330801</v>
      </c>
      <c r="R209" s="1">
        <f t="shared" si="41"/>
        <v>3464.0303365607078</v>
      </c>
      <c r="S209" s="1">
        <f t="shared" si="42"/>
        <v>3464.0303365607078</v>
      </c>
      <c r="T209" s="1">
        <f t="shared" si="43"/>
        <v>1731.5625554574449</v>
      </c>
      <c r="U209" s="1">
        <f t="shared" si="44"/>
        <v>1731.5625554574449</v>
      </c>
      <c r="V209" s="1">
        <f t="shared" si="45"/>
        <v>3494.8716857326735</v>
      </c>
      <c r="W209" s="1">
        <f t="shared" si="46"/>
        <v>3494.8716857326735</v>
      </c>
      <c r="X209" s="1">
        <f t="shared" si="47"/>
        <v>878.06874019868337</v>
      </c>
      <c r="Y209" s="1">
        <f t="shared" si="48"/>
        <v>878.06874019868337</v>
      </c>
    </row>
    <row r="210" spans="1:25" x14ac:dyDescent="0.2">
      <c r="A210">
        <v>425984</v>
      </c>
      <c r="B210" s="1">
        <f t="shared" si="37"/>
        <v>2622.6462567379085</v>
      </c>
      <c r="C210">
        <f t="shared" si="38"/>
        <v>1261.9766033676201</v>
      </c>
      <c r="E210" s="3">
        <v>3605.3434379999899</v>
      </c>
      <c r="F210" s="3">
        <v>3605.3434379999899</v>
      </c>
      <c r="G210" s="3">
        <v>3476.7088954999899</v>
      </c>
      <c r="H210" s="3">
        <v>3476.7088954999899</v>
      </c>
      <c r="I210" s="3">
        <v>1604.4451879999999</v>
      </c>
      <c r="J210" s="3">
        <v>1604.4451879999999</v>
      </c>
      <c r="K210" s="3">
        <v>3477.7854267999901</v>
      </c>
      <c r="L210" s="3">
        <v>3477.7854267999901</v>
      </c>
      <c r="M210" s="3">
        <v>866.96159790000002</v>
      </c>
      <c r="N210" s="3">
        <v>866.96159790000002</v>
      </c>
      <c r="P210" s="1">
        <f t="shared" si="39"/>
        <v>3601.7508496398441</v>
      </c>
      <c r="Q210" s="1">
        <f t="shared" si="40"/>
        <v>3601.7508496398441</v>
      </c>
      <c r="R210" s="1">
        <f t="shared" si="41"/>
        <v>3469.101760136421</v>
      </c>
      <c r="S210" s="1">
        <f t="shared" si="42"/>
        <v>3469.101760136421</v>
      </c>
      <c r="T210" s="1">
        <f t="shared" si="43"/>
        <v>1680.715608474467</v>
      </c>
      <c r="U210" s="1">
        <f t="shared" si="44"/>
        <v>1680.715608474467</v>
      </c>
      <c r="V210" s="1">
        <f t="shared" si="45"/>
        <v>3488.0371821596</v>
      </c>
      <c r="W210" s="1">
        <f t="shared" si="46"/>
        <v>3488.0371821596</v>
      </c>
      <c r="X210" s="1">
        <f t="shared" si="47"/>
        <v>873.62588327921003</v>
      </c>
      <c r="Y210" s="1">
        <f t="shared" si="48"/>
        <v>873.62588327921003</v>
      </c>
    </row>
    <row r="211" spans="1:25" x14ac:dyDescent="0.2">
      <c r="A211" s="1">
        <v>428032</v>
      </c>
      <c r="B211" s="1">
        <f t="shared" si="37"/>
        <v>2643.1640088747426</v>
      </c>
      <c r="C211">
        <f t="shared" si="38"/>
        <v>1249.4167298185498</v>
      </c>
      <c r="E211" s="3">
        <v>3581.2333144999898</v>
      </c>
      <c r="F211" s="3">
        <v>3581.2333144999898</v>
      </c>
      <c r="G211" s="3">
        <v>3565.65303149999</v>
      </c>
      <c r="H211" s="3">
        <v>3565.65303149999</v>
      </c>
      <c r="I211" s="3">
        <v>1847.8343703</v>
      </c>
      <c r="J211" s="3">
        <v>1847.8343703</v>
      </c>
      <c r="K211" s="3">
        <v>3471.29100899999</v>
      </c>
      <c r="L211" s="3">
        <v>3471.29100899999</v>
      </c>
      <c r="M211" s="3">
        <v>903.69146009999997</v>
      </c>
      <c r="N211" s="3">
        <v>903.69146009999997</v>
      </c>
      <c r="P211" s="1">
        <f t="shared" si="39"/>
        <v>3593.5438355839024</v>
      </c>
      <c r="Q211" s="1">
        <f t="shared" si="40"/>
        <v>3593.5438355839024</v>
      </c>
      <c r="R211" s="1">
        <f t="shared" si="41"/>
        <v>3507.7222686818486</v>
      </c>
      <c r="S211" s="1">
        <f t="shared" si="42"/>
        <v>3507.7222686818486</v>
      </c>
      <c r="T211" s="1">
        <f t="shared" si="43"/>
        <v>1747.5631132046801</v>
      </c>
      <c r="U211" s="1">
        <f t="shared" si="44"/>
        <v>1747.5631132046801</v>
      </c>
      <c r="V211" s="1">
        <f t="shared" si="45"/>
        <v>3481.3387128957561</v>
      </c>
      <c r="W211" s="1">
        <f t="shared" si="46"/>
        <v>3481.3387128957561</v>
      </c>
      <c r="X211" s="1">
        <f t="shared" si="47"/>
        <v>885.65211400752605</v>
      </c>
      <c r="Y211" s="1">
        <f t="shared" si="48"/>
        <v>885.65211400752605</v>
      </c>
    </row>
    <row r="212" spans="1:25" x14ac:dyDescent="0.2">
      <c r="A212">
        <v>430080</v>
      </c>
      <c r="B212" s="1">
        <f t="shared" si="37"/>
        <v>2638.0865678448445</v>
      </c>
      <c r="C212">
        <f t="shared" si="38"/>
        <v>1265.5351012477877</v>
      </c>
      <c r="E212" s="3">
        <v>3589.54842129999</v>
      </c>
      <c r="F212" s="3">
        <v>3589.54842129999</v>
      </c>
      <c r="G212" s="3">
        <v>3586.1436122</v>
      </c>
      <c r="H212" s="3">
        <v>3586.1436122</v>
      </c>
      <c r="I212" s="3">
        <v>1613.7394761</v>
      </c>
      <c r="J212" s="3">
        <v>1613.7394761</v>
      </c>
      <c r="K212" s="3">
        <v>3484.0398753999998</v>
      </c>
      <c r="L212" s="3">
        <v>3484.0398753999998</v>
      </c>
      <c r="M212" s="3">
        <v>878.88064650000001</v>
      </c>
      <c r="N212" s="3">
        <v>878.88064650000001</v>
      </c>
      <c r="P212" s="1">
        <f t="shared" si="39"/>
        <v>3591.945669870337</v>
      </c>
      <c r="Q212" s="1">
        <f t="shared" si="40"/>
        <v>3591.945669870337</v>
      </c>
      <c r="R212" s="1">
        <f t="shared" si="41"/>
        <v>3539.0908060891088</v>
      </c>
      <c r="S212" s="1">
        <f t="shared" si="42"/>
        <v>3539.0908060891088</v>
      </c>
      <c r="T212" s="1">
        <f t="shared" si="43"/>
        <v>1694.0336583628082</v>
      </c>
      <c r="U212" s="1">
        <f t="shared" si="44"/>
        <v>1694.0336583628082</v>
      </c>
      <c r="V212" s="1">
        <f t="shared" si="45"/>
        <v>3482.4191778974537</v>
      </c>
      <c r="W212" s="1">
        <f t="shared" si="46"/>
        <v>3482.4191778974537</v>
      </c>
      <c r="X212" s="1">
        <f t="shared" si="47"/>
        <v>882.94352700451554</v>
      </c>
      <c r="Y212" s="1">
        <f t="shared" si="48"/>
        <v>882.94352700451554</v>
      </c>
    </row>
    <row r="213" spans="1:25" x14ac:dyDescent="0.2">
      <c r="A213" s="1">
        <v>432128</v>
      </c>
      <c r="B213" s="1">
        <f t="shared" si="37"/>
        <v>2633.529239202905</v>
      </c>
      <c r="C213">
        <f t="shared" si="38"/>
        <v>1279.8754351197183</v>
      </c>
      <c r="E213" s="3">
        <v>3602.1649066999898</v>
      </c>
      <c r="F213" s="3">
        <v>3602.1649066999898</v>
      </c>
      <c r="G213" s="3">
        <v>3590.4343168999899</v>
      </c>
      <c r="H213" s="3">
        <v>3590.4343168999899</v>
      </c>
      <c r="I213" s="3">
        <v>1568.0598367</v>
      </c>
      <c r="J213" s="3">
        <v>1568.0598367</v>
      </c>
      <c r="K213" s="3">
        <v>3488.9747145000001</v>
      </c>
      <c r="L213" s="3">
        <v>3488.9747145000001</v>
      </c>
      <c r="M213" s="3">
        <v>883.83245639999996</v>
      </c>
      <c r="N213" s="3">
        <v>883.83245639999996</v>
      </c>
      <c r="P213" s="1">
        <f t="shared" si="39"/>
        <v>3596.0333646021982</v>
      </c>
      <c r="Q213" s="1">
        <f t="shared" si="40"/>
        <v>3596.0333646021982</v>
      </c>
      <c r="R213" s="1">
        <f t="shared" si="41"/>
        <v>3559.6282104134611</v>
      </c>
      <c r="S213" s="1">
        <f t="shared" si="42"/>
        <v>3559.6282104134611</v>
      </c>
      <c r="T213" s="1">
        <f t="shared" si="43"/>
        <v>1643.644129697685</v>
      </c>
      <c r="U213" s="1">
        <f t="shared" si="44"/>
        <v>1643.644129697685</v>
      </c>
      <c r="V213" s="1">
        <f t="shared" si="45"/>
        <v>3485.0413925384723</v>
      </c>
      <c r="W213" s="1">
        <f t="shared" si="46"/>
        <v>3485.0413925384723</v>
      </c>
      <c r="X213" s="1">
        <f t="shared" si="47"/>
        <v>883.29909876270926</v>
      </c>
      <c r="Y213" s="1">
        <f t="shared" si="48"/>
        <v>883.29909876270926</v>
      </c>
    </row>
    <row r="214" spans="1:25" x14ac:dyDescent="0.2">
      <c r="A214">
        <v>434176</v>
      </c>
      <c r="B214" s="1">
        <f t="shared" si="37"/>
        <v>2634.7157309057411</v>
      </c>
      <c r="C214">
        <f t="shared" si="38"/>
        <v>1283.5131231503124</v>
      </c>
      <c r="E214" s="3">
        <v>3603.7109154999898</v>
      </c>
      <c r="F214" s="3">
        <v>3603.7109154999898</v>
      </c>
      <c r="G214" s="3">
        <v>3584.8690019000001</v>
      </c>
      <c r="H214" s="3">
        <v>3584.8690019000001</v>
      </c>
      <c r="I214" s="3">
        <v>1568.2896779999901</v>
      </c>
      <c r="J214" s="3">
        <v>1568.2896779999901</v>
      </c>
      <c r="K214" s="3">
        <v>3500.35132169999</v>
      </c>
      <c r="L214" s="3">
        <v>3500.35132169999</v>
      </c>
      <c r="M214" s="3">
        <v>925.25642519999894</v>
      </c>
      <c r="N214" s="3">
        <v>925.25642519999894</v>
      </c>
      <c r="P214" s="1">
        <f t="shared" si="39"/>
        <v>3599.1043849613152</v>
      </c>
      <c r="Q214" s="1">
        <f t="shared" si="40"/>
        <v>3599.1043849613152</v>
      </c>
      <c r="R214" s="1">
        <f t="shared" si="41"/>
        <v>3569.7245270080766</v>
      </c>
      <c r="S214" s="1">
        <f t="shared" si="42"/>
        <v>3569.7245270080766</v>
      </c>
      <c r="T214" s="1">
        <f t="shared" si="43"/>
        <v>1613.502349018607</v>
      </c>
      <c r="U214" s="1">
        <f t="shared" si="44"/>
        <v>1613.502349018607</v>
      </c>
      <c r="V214" s="1">
        <f t="shared" si="45"/>
        <v>3491.1653642030797</v>
      </c>
      <c r="W214" s="1">
        <f t="shared" si="46"/>
        <v>3491.1653642030797</v>
      </c>
      <c r="X214" s="1">
        <f t="shared" si="47"/>
        <v>900.08202933762516</v>
      </c>
      <c r="Y214" s="1">
        <f t="shared" si="48"/>
        <v>900.08202933762516</v>
      </c>
    </row>
    <row r="215" spans="1:25" x14ac:dyDescent="0.2">
      <c r="A215" s="1">
        <v>436224</v>
      </c>
      <c r="B215" s="1">
        <f t="shared" si="37"/>
        <v>2642.725583199443</v>
      </c>
      <c r="C215">
        <f t="shared" si="38"/>
        <v>1285.557941664885</v>
      </c>
      <c r="E215" s="3">
        <v>3604.4491266999999</v>
      </c>
      <c r="F215" s="3">
        <v>3604.4491266999999</v>
      </c>
      <c r="G215" s="3">
        <v>3584.7372652999902</v>
      </c>
      <c r="H215" s="3">
        <v>3584.7372652999902</v>
      </c>
      <c r="I215" s="3">
        <v>1710.8532746999999</v>
      </c>
      <c r="J215" s="3">
        <v>1710.8532746999999</v>
      </c>
      <c r="K215" s="3">
        <v>3519.6686940999898</v>
      </c>
      <c r="L215" s="3">
        <v>3519.6686940999898</v>
      </c>
      <c r="M215" s="3">
        <v>853.99344740000004</v>
      </c>
      <c r="N215" s="3">
        <v>853.99344740000004</v>
      </c>
      <c r="P215" s="1">
        <f t="shared" si="39"/>
        <v>3601.2422816567891</v>
      </c>
      <c r="Q215" s="1">
        <f t="shared" si="40"/>
        <v>3601.2422816567891</v>
      </c>
      <c r="R215" s="1">
        <f t="shared" si="41"/>
        <v>3575.7296223248422</v>
      </c>
      <c r="S215" s="1">
        <f t="shared" si="42"/>
        <v>3575.7296223248422</v>
      </c>
      <c r="T215" s="1">
        <f t="shared" si="43"/>
        <v>1652.4427192911642</v>
      </c>
      <c r="U215" s="1">
        <f t="shared" si="44"/>
        <v>1652.4427192911642</v>
      </c>
      <c r="V215" s="1">
        <f t="shared" si="45"/>
        <v>3502.5666961618435</v>
      </c>
      <c r="W215" s="1">
        <f t="shared" si="46"/>
        <v>3502.5666961618435</v>
      </c>
      <c r="X215" s="1">
        <f t="shared" si="47"/>
        <v>881.64659656257504</v>
      </c>
      <c r="Y215" s="1">
        <f t="shared" si="48"/>
        <v>881.64659656257504</v>
      </c>
    </row>
    <row r="216" spans="1:25" x14ac:dyDescent="0.2">
      <c r="A216">
        <v>438272</v>
      </c>
      <c r="B216" s="1">
        <f t="shared" si="37"/>
        <v>2657.9403240876632</v>
      </c>
      <c r="C216">
        <f t="shared" si="38"/>
        <v>1269.9687823655916</v>
      </c>
      <c r="E216" s="3">
        <v>3599.0296355</v>
      </c>
      <c r="F216" s="3">
        <v>3599.0296355</v>
      </c>
      <c r="G216" s="3">
        <v>3585.96578119999</v>
      </c>
      <c r="H216" s="3">
        <v>3585.96578119999</v>
      </c>
      <c r="I216" s="3">
        <v>1790.83615309999</v>
      </c>
      <c r="J216" s="3">
        <v>1790.83615309999</v>
      </c>
      <c r="K216" s="3">
        <v>3504.3774537999898</v>
      </c>
      <c r="L216" s="3">
        <v>3504.3774537999898</v>
      </c>
      <c r="M216" s="3">
        <v>923.60315349999905</v>
      </c>
      <c r="N216" s="3">
        <v>923.60315349999905</v>
      </c>
      <c r="P216" s="1">
        <f t="shared" si="39"/>
        <v>3600.3572231940734</v>
      </c>
      <c r="Q216" s="1">
        <f t="shared" si="40"/>
        <v>3600.3572231940734</v>
      </c>
      <c r="R216" s="1">
        <f t="shared" si="41"/>
        <v>3579.8240858749014</v>
      </c>
      <c r="S216" s="1">
        <f t="shared" si="42"/>
        <v>3579.8240858749014</v>
      </c>
      <c r="T216" s="1">
        <f t="shared" si="43"/>
        <v>1707.8000928146944</v>
      </c>
      <c r="U216" s="1">
        <f t="shared" si="44"/>
        <v>1707.8000928146944</v>
      </c>
      <c r="V216" s="1">
        <f t="shared" si="45"/>
        <v>3503.2909992171021</v>
      </c>
      <c r="W216" s="1">
        <f t="shared" si="46"/>
        <v>3503.2909992171021</v>
      </c>
      <c r="X216" s="1">
        <f t="shared" si="47"/>
        <v>898.42921933754474</v>
      </c>
      <c r="Y216" s="1">
        <f t="shared" si="48"/>
        <v>898.42921933754474</v>
      </c>
    </row>
    <row r="217" spans="1:25" x14ac:dyDescent="0.2">
      <c r="A217" s="1">
        <v>440320</v>
      </c>
      <c r="B217" s="1">
        <f t="shared" si="37"/>
        <v>2661.3942824365959</v>
      </c>
      <c r="C217">
        <f t="shared" si="38"/>
        <v>1261.4495260983178</v>
      </c>
      <c r="E217" s="3">
        <v>3597.9161525999898</v>
      </c>
      <c r="F217" s="3">
        <v>3597.9161525999898</v>
      </c>
      <c r="G217" s="3">
        <v>3586.6649471000001</v>
      </c>
      <c r="H217" s="3">
        <v>3586.6649471000001</v>
      </c>
      <c r="I217" s="3">
        <v>1669.1346079999901</v>
      </c>
      <c r="J217" s="3">
        <v>1669.1346079999901</v>
      </c>
      <c r="K217" s="3">
        <v>3497.94437839999</v>
      </c>
      <c r="L217" s="3">
        <v>3497.94437839999</v>
      </c>
      <c r="M217" s="3">
        <v>981.21601369999996</v>
      </c>
      <c r="N217" s="3">
        <v>981.21601369999996</v>
      </c>
      <c r="P217" s="1">
        <f t="shared" si="39"/>
        <v>3599.3807949564398</v>
      </c>
      <c r="Q217" s="1">
        <f t="shared" si="40"/>
        <v>3599.3807949564398</v>
      </c>
      <c r="R217" s="1">
        <f t="shared" si="41"/>
        <v>3582.5604303649411</v>
      </c>
      <c r="S217" s="1">
        <f t="shared" si="42"/>
        <v>3582.5604303649411</v>
      </c>
      <c r="T217" s="1">
        <f t="shared" si="43"/>
        <v>1692.3338988888127</v>
      </c>
      <c r="U217" s="1">
        <f t="shared" si="44"/>
        <v>1692.3338988888127</v>
      </c>
      <c r="V217" s="1">
        <f t="shared" si="45"/>
        <v>3501.1523508902574</v>
      </c>
      <c r="W217" s="1">
        <f t="shared" si="46"/>
        <v>3501.1523508902574</v>
      </c>
      <c r="X217" s="1">
        <f t="shared" si="47"/>
        <v>931.5439370825269</v>
      </c>
      <c r="Y217" s="1">
        <f t="shared" si="48"/>
        <v>931.5439370825269</v>
      </c>
    </row>
    <row r="218" spans="1:25" x14ac:dyDescent="0.2">
      <c r="A218">
        <v>442368</v>
      </c>
      <c r="B218" s="1">
        <f t="shared" si="37"/>
        <v>2665.0983412859559</v>
      </c>
      <c r="C218">
        <f t="shared" si="38"/>
        <v>1247.717335694324</v>
      </c>
      <c r="E218" s="3">
        <v>3603.1775720999899</v>
      </c>
      <c r="F218" s="3">
        <v>3603.1775720999899</v>
      </c>
      <c r="G218" s="3">
        <v>3593.3589382</v>
      </c>
      <c r="H218" s="3">
        <v>3593.3589382</v>
      </c>
      <c r="I218" s="3">
        <v>1637.2598622999899</v>
      </c>
      <c r="J218" s="3">
        <v>1637.2598622999899</v>
      </c>
      <c r="K218" s="3">
        <v>3465.0086124999998</v>
      </c>
      <c r="L218" s="3">
        <v>3465.0086124999998</v>
      </c>
      <c r="M218" s="3">
        <v>1054.4671627</v>
      </c>
      <c r="N218" s="3">
        <v>1054.4671627</v>
      </c>
      <c r="P218" s="1">
        <f t="shared" si="39"/>
        <v>3600.8995058138598</v>
      </c>
      <c r="Q218" s="1">
        <f t="shared" si="40"/>
        <v>3600.8995058138598</v>
      </c>
      <c r="R218" s="1">
        <f t="shared" si="41"/>
        <v>3586.8798334989647</v>
      </c>
      <c r="S218" s="1">
        <f t="shared" si="42"/>
        <v>3586.8798334989647</v>
      </c>
      <c r="T218" s="1">
        <f t="shared" si="43"/>
        <v>1670.3042842532836</v>
      </c>
      <c r="U218" s="1">
        <f t="shared" si="44"/>
        <v>1670.3042842532836</v>
      </c>
      <c r="V218" s="1">
        <f t="shared" si="45"/>
        <v>3486.6948555341542</v>
      </c>
      <c r="W218" s="1">
        <f t="shared" si="46"/>
        <v>3486.6948555341542</v>
      </c>
      <c r="X218" s="1">
        <f t="shared" si="47"/>
        <v>980.71322732951626</v>
      </c>
      <c r="Y218" s="1">
        <f t="shared" si="48"/>
        <v>980.71322732951626</v>
      </c>
    </row>
    <row r="219" spans="1:25" x14ac:dyDescent="0.2">
      <c r="A219" s="1">
        <v>444416</v>
      </c>
      <c r="B219" s="1">
        <f t="shared" si="37"/>
        <v>2660.7583062275717</v>
      </c>
      <c r="C219">
        <f t="shared" si="38"/>
        <v>1240.061951981716</v>
      </c>
      <c r="E219" s="3">
        <v>3597.6970971999999</v>
      </c>
      <c r="F219" s="3">
        <v>3597.6970971999999</v>
      </c>
      <c r="G219" s="3">
        <v>3585.5860295000002</v>
      </c>
      <c r="H219" s="3">
        <v>3585.5860295000002</v>
      </c>
      <c r="I219" s="3">
        <v>1616.1180349000001</v>
      </c>
      <c r="J219" s="3">
        <v>1616.1180349000001</v>
      </c>
      <c r="K219" s="3">
        <v>3431.1142150999899</v>
      </c>
      <c r="L219" s="3">
        <v>3431.1142150999899</v>
      </c>
      <c r="M219" s="3">
        <v>1040.72589149999</v>
      </c>
      <c r="N219" s="3">
        <v>1040.72589149999</v>
      </c>
      <c r="P219" s="1">
        <f t="shared" si="39"/>
        <v>3599.618542368316</v>
      </c>
      <c r="Q219" s="1">
        <f t="shared" si="40"/>
        <v>3599.618542368316</v>
      </c>
      <c r="R219" s="1">
        <f t="shared" si="41"/>
        <v>3586.3623118993787</v>
      </c>
      <c r="S219" s="1">
        <f t="shared" si="42"/>
        <v>3586.3623118993787</v>
      </c>
      <c r="T219" s="1">
        <f t="shared" si="43"/>
        <v>1648.6297845119702</v>
      </c>
      <c r="U219" s="1">
        <f t="shared" si="44"/>
        <v>1648.6297845119702</v>
      </c>
      <c r="V219" s="1">
        <f t="shared" si="45"/>
        <v>3464.4625993604882</v>
      </c>
      <c r="W219" s="1">
        <f t="shared" si="46"/>
        <v>3464.4625993604882</v>
      </c>
      <c r="X219" s="1">
        <f t="shared" si="47"/>
        <v>1004.7182929977057</v>
      </c>
      <c r="Y219" s="1">
        <f t="shared" si="48"/>
        <v>1004.7182929977057</v>
      </c>
    </row>
    <row r="220" spans="1:25" x14ac:dyDescent="0.2">
      <c r="A220">
        <v>446464</v>
      </c>
      <c r="B220" s="1">
        <f t="shared" si="37"/>
        <v>2635.2278022965424</v>
      </c>
      <c r="C220">
        <f t="shared" si="38"/>
        <v>1201.657528006501</v>
      </c>
      <c r="E220" s="3">
        <v>3591.0349820000001</v>
      </c>
      <c r="F220" s="3">
        <v>3591.0349820000001</v>
      </c>
      <c r="G220" s="3">
        <v>3188.0309047000001</v>
      </c>
      <c r="H220" s="3">
        <v>3188.0309047000001</v>
      </c>
      <c r="I220" s="3">
        <v>1720.4226145</v>
      </c>
      <c r="J220" s="3">
        <v>1720.4226145</v>
      </c>
      <c r="K220" s="3">
        <v>3455.5966930999998</v>
      </c>
      <c r="L220" s="3">
        <v>3455.5966930999998</v>
      </c>
      <c r="M220" s="3">
        <v>1029.5750376999899</v>
      </c>
      <c r="N220" s="3">
        <v>1029.5750376999899</v>
      </c>
      <c r="P220" s="1">
        <f t="shared" si="39"/>
        <v>3596.1851182209894</v>
      </c>
      <c r="Q220" s="1">
        <f t="shared" si="40"/>
        <v>3596.1851182209894</v>
      </c>
      <c r="R220" s="1">
        <f t="shared" si="41"/>
        <v>3427.0297490196272</v>
      </c>
      <c r="S220" s="1">
        <f t="shared" si="42"/>
        <v>3427.0297490196272</v>
      </c>
      <c r="T220" s="1">
        <f t="shared" si="43"/>
        <v>1677.3469165071822</v>
      </c>
      <c r="U220" s="1">
        <f t="shared" si="44"/>
        <v>1677.3469165071822</v>
      </c>
      <c r="V220" s="1">
        <f t="shared" si="45"/>
        <v>3460.9162368562929</v>
      </c>
      <c r="W220" s="1">
        <f t="shared" si="46"/>
        <v>3460.9162368562929</v>
      </c>
      <c r="X220" s="1">
        <f t="shared" si="47"/>
        <v>1014.6609908786194</v>
      </c>
      <c r="Y220" s="1">
        <f t="shared" si="48"/>
        <v>1014.6609908786194</v>
      </c>
    </row>
    <row r="221" spans="1:25" x14ac:dyDescent="0.2">
      <c r="A221" s="1">
        <v>448512</v>
      </c>
      <c r="B221" s="1">
        <f t="shared" si="37"/>
        <v>2525.9106965619244</v>
      </c>
      <c r="C221">
        <f t="shared" si="38"/>
        <v>1131.9027837520641</v>
      </c>
      <c r="E221" s="3">
        <v>3605.7997095000001</v>
      </c>
      <c r="F221" s="3">
        <v>3605.7997095000001</v>
      </c>
      <c r="G221" s="3">
        <v>2021.3236817</v>
      </c>
      <c r="H221" s="3">
        <v>2021.3236817</v>
      </c>
      <c r="I221" s="3">
        <v>1636.25796869999</v>
      </c>
      <c r="J221" s="3">
        <v>1636.25796869999</v>
      </c>
      <c r="K221" s="3">
        <v>3478.7671647000002</v>
      </c>
      <c r="L221" s="3">
        <v>3478.7671647000002</v>
      </c>
      <c r="M221" s="3">
        <v>1067.5266652</v>
      </c>
      <c r="N221" s="3">
        <v>1067.5266652</v>
      </c>
      <c r="P221" s="1">
        <f t="shared" si="39"/>
        <v>3600.0309547325933</v>
      </c>
      <c r="Q221" s="1">
        <f t="shared" si="40"/>
        <v>3600.0309547325933</v>
      </c>
      <c r="R221" s="1">
        <f t="shared" si="41"/>
        <v>2864.7473220917764</v>
      </c>
      <c r="S221" s="1">
        <f t="shared" si="42"/>
        <v>2864.7473220917764</v>
      </c>
      <c r="T221" s="1">
        <f t="shared" si="43"/>
        <v>1660.9113373843054</v>
      </c>
      <c r="U221" s="1">
        <f t="shared" si="44"/>
        <v>1660.9113373843054</v>
      </c>
      <c r="V221" s="1">
        <f t="shared" si="45"/>
        <v>3468.0566079937757</v>
      </c>
      <c r="W221" s="1">
        <f t="shared" si="46"/>
        <v>3468.0566079937757</v>
      </c>
      <c r="X221" s="1">
        <f t="shared" si="47"/>
        <v>1035.8072606071717</v>
      </c>
      <c r="Y221" s="1">
        <f t="shared" si="48"/>
        <v>1035.8072606071717</v>
      </c>
    </row>
    <row r="222" spans="1:25" x14ac:dyDescent="0.2">
      <c r="A222">
        <v>450560</v>
      </c>
      <c r="B222" s="1">
        <f t="shared" si="37"/>
        <v>2668.0647827451521</v>
      </c>
      <c r="C222">
        <f t="shared" si="38"/>
        <v>1077.7897257215066</v>
      </c>
      <c r="E222" s="3">
        <v>3608.4168208999899</v>
      </c>
      <c r="F222" s="3">
        <v>3608.4168208999899</v>
      </c>
      <c r="G222" s="3">
        <v>3465.4843258999899</v>
      </c>
      <c r="H222" s="3">
        <v>3465.4843258999899</v>
      </c>
      <c r="I222" s="3">
        <v>2807.8247182</v>
      </c>
      <c r="J222" s="3">
        <v>2807.8247182</v>
      </c>
      <c r="K222" s="3">
        <v>3469.5910964999898</v>
      </c>
      <c r="L222" s="3">
        <v>3469.5910964999898</v>
      </c>
      <c r="M222" s="3">
        <v>1055.1625985999999</v>
      </c>
      <c r="N222" s="3">
        <v>1055.1625985999999</v>
      </c>
      <c r="P222" s="1">
        <f t="shared" si="39"/>
        <v>3603.385301199552</v>
      </c>
      <c r="Q222" s="1">
        <f t="shared" si="40"/>
        <v>3603.385301199552</v>
      </c>
      <c r="R222" s="1">
        <f t="shared" si="41"/>
        <v>3105.0421236150619</v>
      </c>
      <c r="S222" s="1">
        <f t="shared" si="42"/>
        <v>3105.0421236150619</v>
      </c>
      <c r="T222" s="1">
        <f t="shared" si="43"/>
        <v>2119.6766897105831</v>
      </c>
      <c r="U222" s="1">
        <f t="shared" si="44"/>
        <v>2119.6766897105831</v>
      </c>
      <c r="V222" s="1">
        <f t="shared" si="45"/>
        <v>3468.6704033962615</v>
      </c>
      <c r="W222" s="1">
        <f t="shared" si="46"/>
        <v>3468.6704033962615</v>
      </c>
      <c r="X222" s="1">
        <f t="shared" si="47"/>
        <v>1043.549395804303</v>
      </c>
      <c r="Y222" s="1">
        <f t="shared" si="48"/>
        <v>1043.549395804303</v>
      </c>
    </row>
    <row r="223" spans="1:25" x14ac:dyDescent="0.2">
      <c r="A223" s="1">
        <v>452608</v>
      </c>
      <c r="B223" s="1">
        <f t="shared" si="37"/>
        <v>2768.1724490070897</v>
      </c>
      <c r="C223">
        <f t="shared" si="38"/>
        <v>1045.3864105273885</v>
      </c>
      <c r="E223" s="3">
        <v>3613.8701552000002</v>
      </c>
      <c r="F223" s="3">
        <v>3613.8701552000002</v>
      </c>
      <c r="G223" s="3">
        <v>3022.0972201999898</v>
      </c>
      <c r="H223" s="3">
        <v>3022.0972201999898</v>
      </c>
      <c r="I223" s="3">
        <v>3484.4772034999901</v>
      </c>
      <c r="J223" s="3">
        <v>3484.4772034999901</v>
      </c>
      <c r="K223" s="3">
        <v>3490.1620624000002</v>
      </c>
      <c r="L223" s="3">
        <v>3490.1620624000002</v>
      </c>
      <c r="M223" s="3">
        <v>981.06310069999904</v>
      </c>
      <c r="N223" s="3">
        <v>981.06310069999904</v>
      </c>
      <c r="P223" s="1">
        <f t="shared" si="39"/>
        <v>3607.5792427997312</v>
      </c>
      <c r="Q223" s="1">
        <f t="shared" si="40"/>
        <v>3607.5792427997312</v>
      </c>
      <c r="R223" s="1">
        <f t="shared" si="41"/>
        <v>3071.8641622490331</v>
      </c>
      <c r="S223" s="1">
        <f t="shared" si="42"/>
        <v>3071.8641622490331</v>
      </c>
      <c r="T223" s="1">
        <f t="shared" si="43"/>
        <v>2665.5968952263456</v>
      </c>
      <c r="U223" s="1">
        <f t="shared" si="44"/>
        <v>2665.5968952263456</v>
      </c>
      <c r="V223" s="1">
        <f t="shared" si="45"/>
        <v>3477.267066997757</v>
      </c>
      <c r="W223" s="1">
        <f t="shared" si="46"/>
        <v>3477.267066997757</v>
      </c>
      <c r="X223" s="1">
        <f t="shared" si="47"/>
        <v>1018.5548777625813</v>
      </c>
      <c r="Y223" s="1">
        <f t="shared" si="48"/>
        <v>1018.5548777625813</v>
      </c>
    </row>
    <row r="224" spans="1:25" x14ac:dyDescent="0.2">
      <c r="A224">
        <v>454656</v>
      </c>
      <c r="B224" s="1">
        <f t="shared" si="37"/>
        <v>2868.4818963082516</v>
      </c>
      <c r="C224">
        <f t="shared" si="38"/>
        <v>1072.1844642828105</v>
      </c>
      <c r="E224" s="3">
        <v>3612.6663187999902</v>
      </c>
      <c r="F224" s="3">
        <v>3612.6663187999902</v>
      </c>
      <c r="G224" s="3">
        <v>3573.96920369999</v>
      </c>
      <c r="H224" s="3">
        <v>3573.96920369999</v>
      </c>
      <c r="I224" s="3">
        <v>3487.7296546999901</v>
      </c>
      <c r="J224" s="3">
        <v>3487.7296546999901</v>
      </c>
      <c r="K224" s="3">
        <v>3459.3076709000002</v>
      </c>
      <c r="L224" s="3">
        <v>3459.3076709000002</v>
      </c>
      <c r="M224" s="3">
        <v>961.05748819999997</v>
      </c>
      <c r="N224" s="3">
        <v>961.05748819999997</v>
      </c>
      <c r="P224" s="1">
        <f t="shared" si="39"/>
        <v>3609.6140731998348</v>
      </c>
      <c r="Q224" s="1">
        <f t="shared" si="40"/>
        <v>3609.6140731998348</v>
      </c>
      <c r="R224" s="1">
        <f t="shared" si="41"/>
        <v>3272.7061788294159</v>
      </c>
      <c r="S224" s="1">
        <f t="shared" si="42"/>
        <v>3272.7061788294159</v>
      </c>
      <c r="T224" s="1">
        <f t="shared" si="43"/>
        <v>2994.4499990158033</v>
      </c>
      <c r="U224" s="1">
        <f t="shared" si="44"/>
        <v>2994.4499990158033</v>
      </c>
      <c r="V224" s="1">
        <f t="shared" si="45"/>
        <v>3470.0833085586542</v>
      </c>
      <c r="W224" s="1">
        <f t="shared" si="46"/>
        <v>3470.0833085586542</v>
      </c>
      <c r="X224" s="1">
        <f t="shared" si="47"/>
        <v>995.55592193754876</v>
      </c>
      <c r="Y224" s="1">
        <f t="shared" si="48"/>
        <v>995.55592193754876</v>
      </c>
    </row>
    <row r="225" spans="1:25" x14ac:dyDescent="0.2">
      <c r="A225" s="1">
        <v>456704</v>
      </c>
      <c r="B225" s="1">
        <f t="shared" si="37"/>
        <v>2798.8809323209489</v>
      </c>
      <c r="C225">
        <f t="shared" si="38"/>
        <v>1090.1069011454463</v>
      </c>
      <c r="E225" s="3">
        <v>3618.2719517999999</v>
      </c>
      <c r="F225" s="3">
        <v>3618.2719517999999</v>
      </c>
      <c r="G225" s="3">
        <v>3423.0144495999998</v>
      </c>
      <c r="H225" s="3">
        <v>3423.0144495999998</v>
      </c>
      <c r="I225" s="3">
        <v>2000.1585368999899</v>
      </c>
      <c r="J225" s="3">
        <v>2000.1585368999899</v>
      </c>
      <c r="K225" s="3">
        <v>3475.9673382999899</v>
      </c>
      <c r="L225" s="3">
        <v>3475.9673382999899</v>
      </c>
      <c r="M225" s="3">
        <v>954.98515509999902</v>
      </c>
      <c r="N225" s="3">
        <v>954.98515509999902</v>
      </c>
      <c r="P225" s="1">
        <f t="shared" si="39"/>
        <v>3613.0772246399006</v>
      </c>
      <c r="Q225" s="1">
        <f t="shared" si="40"/>
        <v>3613.0772246399006</v>
      </c>
      <c r="R225" s="1">
        <f t="shared" si="41"/>
        <v>3332.8294871376493</v>
      </c>
      <c r="S225" s="1">
        <f t="shared" si="42"/>
        <v>3332.8294871376493</v>
      </c>
      <c r="T225" s="1">
        <f t="shared" si="43"/>
        <v>2596.7334141694782</v>
      </c>
      <c r="U225" s="1">
        <f t="shared" si="44"/>
        <v>2596.7334141694782</v>
      </c>
      <c r="V225" s="1">
        <f t="shared" si="45"/>
        <v>3472.4369204551886</v>
      </c>
      <c r="W225" s="1">
        <f t="shared" si="46"/>
        <v>3472.4369204551886</v>
      </c>
      <c r="X225" s="1">
        <f t="shared" si="47"/>
        <v>979.32761520252893</v>
      </c>
      <c r="Y225" s="1">
        <f t="shared" si="48"/>
        <v>979.32761520252893</v>
      </c>
    </row>
    <row r="226" spans="1:25" x14ac:dyDescent="0.2">
      <c r="A226">
        <v>458752</v>
      </c>
      <c r="B226" s="1">
        <f t="shared" si="37"/>
        <v>2778.374858496567</v>
      </c>
      <c r="C226">
        <f t="shared" si="38"/>
        <v>1111.3470174347503</v>
      </c>
      <c r="E226" s="3">
        <v>3627.6207160999902</v>
      </c>
      <c r="F226" s="3">
        <v>3627.6207160999902</v>
      </c>
      <c r="G226" s="3">
        <v>3560.5148450000002</v>
      </c>
      <c r="H226" s="3">
        <v>3560.5148450000002</v>
      </c>
      <c r="I226" s="3">
        <v>2051.7064707999898</v>
      </c>
      <c r="J226" s="3">
        <v>2051.7064707999898</v>
      </c>
      <c r="K226" s="3">
        <v>3475.3209013999899</v>
      </c>
      <c r="L226" s="3">
        <v>3475.3209013999899</v>
      </c>
      <c r="M226" s="3">
        <v>1022.9158055</v>
      </c>
      <c r="N226" s="3">
        <v>1022.9158055</v>
      </c>
      <c r="P226" s="1">
        <f t="shared" si="39"/>
        <v>3618.8946212239362</v>
      </c>
      <c r="Q226" s="1">
        <f t="shared" si="40"/>
        <v>3618.8946212239362</v>
      </c>
      <c r="R226" s="1">
        <f t="shared" si="41"/>
        <v>3423.9036302825898</v>
      </c>
      <c r="S226" s="1">
        <f t="shared" si="42"/>
        <v>3423.9036302825898</v>
      </c>
      <c r="T226" s="1">
        <f t="shared" si="43"/>
        <v>2378.722636821683</v>
      </c>
      <c r="U226" s="1">
        <f t="shared" si="44"/>
        <v>2378.722636821683</v>
      </c>
      <c r="V226" s="1">
        <f t="shared" si="45"/>
        <v>3473.5905128331092</v>
      </c>
      <c r="W226" s="1">
        <f t="shared" si="46"/>
        <v>3473.5905128331092</v>
      </c>
      <c r="X226" s="1">
        <f t="shared" si="47"/>
        <v>996.76289132151737</v>
      </c>
      <c r="Y226" s="1">
        <f t="shared" si="48"/>
        <v>996.76289132151737</v>
      </c>
    </row>
    <row r="227" spans="1:25" x14ac:dyDescent="0.2">
      <c r="A227" s="1">
        <v>460800</v>
      </c>
      <c r="B227" s="1">
        <f t="shared" si="37"/>
        <v>2722.260078201939</v>
      </c>
      <c r="C227">
        <f t="shared" si="38"/>
        <v>1186.3884334753188</v>
      </c>
      <c r="E227" s="3">
        <v>3623.0720393000001</v>
      </c>
      <c r="F227" s="3">
        <v>3623.0720393000001</v>
      </c>
      <c r="G227" s="3">
        <v>3619.7733050000002</v>
      </c>
      <c r="H227" s="3">
        <v>3619.7733050000002</v>
      </c>
      <c r="I227" s="3">
        <v>1671.1525988999999</v>
      </c>
      <c r="J227" s="3">
        <v>1671.1525988999999</v>
      </c>
      <c r="K227" s="3">
        <v>3476.8267790999898</v>
      </c>
      <c r="L227" s="3">
        <v>3476.8267790999898</v>
      </c>
      <c r="M227" s="3">
        <v>799.61481649999905</v>
      </c>
      <c r="N227" s="3">
        <v>799.61481649999905</v>
      </c>
      <c r="P227" s="1">
        <f t="shared" si="39"/>
        <v>3620.5655884543617</v>
      </c>
      <c r="Q227" s="1">
        <f t="shared" si="40"/>
        <v>3620.5655884543617</v>
      </c>
      <c r="R227" s="1">
        <f t="shared" si="41"/>
        <v>3502.2515001695538</v>
      </c>
      <c r="S227" s="1">
        <f t="shared" si="42"/>
        <v>3502.2515001695538</v>
      </c>
      <c r="T227" s="1">
        <f t="shared" si="43"/>
        <v>2095.6946216530096</v>
      </c>
      <c r="U227" s="1">
        <f t="shared" si="44"/>
        <v>2095.6946216530096</v>
      </c>
      <c r="V227" s="1">
        <f t="shared" si="45"/>
        <v>3474.8850193398616</v>
      </c>
      <c r="W227" s="1">
        <f t="shared" si="46"/>
        <v>3474.8850193398616</v>
      </c>
      <c r="X227" s="1">
        <f t="shared" si="47"/>
        <v>917.90366139291007</v>
      </c>
      <c r="Y227" s="1">
        <f t="shared" si="48"/>
        <v>917.90366139291007</v>
      </c>
    </row>
    <row r="228" spans="1:25" x14ac:dyDescent="0.2">
      <c r="A228">
        <v>462848</v>
      </c>
      <c r="B228" s="1">
        <f t="shared" si="37"/>
        <v>2692.6470675531627</v>
      </c>
      <c r="C228">
        <f t="shared" si="38"/>
        <v>1216.3440824538238</v>
      </c>
      <c r="E228" s="3">
        <v>3628.5045804000001</v>
      </c>
      <c r="F228" s="3">
        <v>3628.5045804000001</v>
      </c>
      <c r="G228" s="3">
        <v>3597.134403</v>
      </c>
      <c r="H228" s="3">
        <v>3597.134403</v>
      </c>
      <c r="I228" s="3">
        <v>1621.51823579999</v>
      </c>
      <c r="J228" s="3">
        <v>1621.51823579999</v>
      </c>
      <c r="K228" s="3">
        <v>3452.3074683</v>
      </c>
      <c r="L228" s="3">
        <v>3452.3074683</v>
      </c>
      <c r="M228" s="3">
        <v>941.67307040000003</v>
      </c>
      <c r="N228" s="3">
        <v>941.67307040000003</v>
      </c>
      <c r="P228" s="1">
        <f t="shared" si="39"/>
        <v>3623.7411852326172</v>
      </c>
      <c r="Q228" s="1">
        <f t="shared" si="40"/>
        <v>3623.7411852326172</v>
      </c>
      <c r="R228" s="1">
        <f t="shared" si="41"/>
        <v>3540.2046613017324</v>
      </c>
      <c r="S228" s="1">
        <f t="shared" si="42"/>
        <v>3540.2046613017324</v>
      </c>
      <c r="T228" s="1">
        <f t="shared" si="43"/>
        <v>1906.0240673118017</v>
      </c>
      <c r="U228" s="1">
        <f t="shared" si="44"/>
        <v>1906.0240673118017</v>
      </c>
      <c r="V228" s="1">
        <f t="shared" si="45"/>
        <v>3465.8539989239171</v>
      </c>
      <c r="W228" s="1">
        <f t="shared" si="46"/>
        <v>3465.8539989239171</v>
      </c>
      <c r="X228" s="1">
        <f t="shared" si="47"/>
        <v>927.41142499574607</v>
      </c>
      <c r="Y228" s="1">
        <f t="shared" si="48"/>
        <v>927.41142499574607</v>
      </c>
    </row>
    <row r="229" spans="1:25" x14ac:dyDescent="0.2">
      <c r="A229" s="1">
        <v>464896</v>
      </c>
      <c r="B229" s="1">
        <f t="shared" si="37"/>
        <v>2761.6729125718953</v>
      </c>
      <c r="C229">
        <f t="shared" si="38"/>
        <v>1150.2223092223187</v>
      </c>
      <c r="E229" s="3">
        <v>3628.8381042999899</v>
      </c>
      <c r="F229" s="3">
        <v>3628.8381042999899</v>
      </c>
      <c r="G229" s="3">
        <v>3492.98396309999</v>
      </c>
      <c r="H229" s="3">
        <v>3492.98396309999</v>
      </c>
      <c r="I229" s="3">
        <v>2674.6588215000002</v>
      </c>
      <c r="J229" s="3">
        <v>2674.6588215000002</v>
      </c>
      <c r="K229" s="3">
        <v>3468.0951192000002</v>
      </c>
      <c r="L229" s="3">
        <v>3468.0951192000002</v>
      </c>
      <c r="M229" s="3">
        <v>1061.48239239999</v>
      </c>
      <c r="N229" s="3">
        <v>1061.48239239999</v>
      </c>
      <c r="P229" s="1">
        <f t="shared" si="39"/>
        <v>3625.7799528595665</v>
      </c>
      <c r="Q229" s="1">
        <f t="shared" si="40"/>
        <v>3625.7799528595665</v>
      </c>
      <c r="R229" s="1">
        <f t="shared" si="41"/>
        <v>3521.3163820210352</v>
      </c>
      <c r="S229" s="1">
        <f t="shared" si="42"/>
        <v>3521.3163820210352</v>
      </c>
      <c r="T229" s="1">
        <f t="shared" si="43"/>
        <v>2213.4779689870811</v>
      </c>
      <c r="U229" s="1">
        <f t="shared" si="44"/>
        <v>2213.4779689870811</v>
      </c>
      <c r="V229" s="1">
        <f t="shared" si="45"/>
        <v>3466.7504470343501</v>
      </c>
      <c r="W229" s="1">
        <f t="shared" si="46"/>
        <v>3466.7504470343501</v>
      </c>
      <c r="X229" s="1">
        <f t="shared" si="47"/>
        <v>981.03981195744359</v>
      </c>
      <c r="Y229" s="1">
        <f t="shared" si="48"/>
        <v>981.03981195744359</v>
      </c>
    </row>
    <row r="230" spans="1:25" x14ac:dyDescent="0.2">
      <c r="A230">
        <v>466944</v>
      </c>
      <c r="B230" s="1">
        <f t="shared" si="37"/>
        <v>2753.0621303111357</v>
      </c>
      <c r="C230">
        <f t="shared" si="38"/>
        <v>1128.8464350835891</v>
      </c>
      <c r="E230" s="3">
        <v>3634.7025405999998</v>
      </c>
      <c r="F230" s="3">
        <v>3634.7025405999998</v>
      </c>
      <c r="G230" s="3">
        <v>3258.6753577999898</v>
      </c>
      <c r="H230" s="3">
        <v>3258.6753577999898</v>
      </c>
      <c r="I230" s="3">
        <v>2393.9362487999902</v>
      </c>
      <c r="J230" s="3">
        <v>2393.9362487999902</v>
      </c>
      <c r="K230" s="3">
        <v>3453.0526008000002</v>
      </c>
      <c r="L230" s="3">
        <v>3453.0526008000002</v>
      </c>
      <c r="M230" s="3">
        <v>960.36303659999999</v>
      </c>
      <c r="N230" s="3">
        <v>960.36303659999999</v>
      </c>
      <c r="P230" s="1">
        <f t="shared" si="39"/>
        <v>3629.3489879557396</v>
      </c>
      <c r="Q230" s="1">
        <f t="shared" si="40"/>
        <v>3629.3489879557396</v>
      </c>
      <c r="R230" s="1">
        <f t="shared" si="41"/>
        <v>3416.2599723326171</v>
      </c>
      <c r="S230" s="1">
        <f t="shared" si="42"/>
        <v>3416.2599723326171</v>
      </c>
      <c r="T230" s="1">
        <f t="shared" si="43"/>
        <v>2285.6612809122448</v>
      </c>
      <c r="U230" s="1">
        <f t="shared" si="44"/>
        <v>2285.6612809122448</v>
      </c>
      <c r="V230" s="1">
        <f t="shared" si="45"/>
        <v>3461.2713085406103</v>
      </c>
      <c r="W230" s="1">
        <f t="shared" si="46"/>
        <v>3461.2713085406103</v>
      </c>
      <c r="X230" s="1">
        <f t="shared" si="47"/>
        <v>972.76910181446624</v>
      </c>
      <c r="Y230" s="1">
        <f t="shared" si="48"/>
        <v>972.76910181446624</v>
      </c>
    </row>
    <row r="231" spans="1:25" x14ac:dyDescent="0.2">
      <c r="A231" s="1">
        <v>468992</v>
      </c>
      <c r="B231" s="1">
        <f t="shared" si="37"/>
        <v>2807.981689810681</v>
      </c>
      <c r="C231">
        <f t="shared" si="38"/>
        <v>1118.5709109825809</v>
      </c>
      <c r="E231" s="3">
        <v>3634.6038843000001</v>
      </c>
      <c r="F231" s="3">
        <v>3634.6038843000001</v>
      </c>
      <c r="G231" s="3">
        <v>3593.0932146</v>
      </c>
      <c r="H231" s="3">
        <v>3593.0932146</v>
      </c>
      <c r="I231" s="3">
        <v>2704.2412555000001</v>
      </c>
      <c r="J231" s="3">
        <v>2704.2412555000001</v>
      </c>
      <c r="K231" s="3">
        <v>3496.5871252000002</v>
      </c>
      <c r="L231" s="3">
        <v>3496.5871252000002</v>
      </c>
      <c r="M231" s="3">
        <v>1023.27966569999</v>
      </c>
      <c r="N231" s="3">
        <v>1023.27966569999</v>
      </c>
      <c r="P231" s="1">
        <f t="shared" si="39"/>
        <v>3631.4509464934436</v>
      </c>
      <c r="Q231" s="1">
        <f t="shared" si="40"/>
        <v>3631.4509464934436</v>
      </c>
      <c r="R231" s="1">
        <f t="shared" si="41"/>
        <v>3486.9932692395705</v>
      </c>
      <c r="S231" s="1">
        <f t="shared" si="42"/>
        <v>3486.9932692395705</v>
      </c>
      <c r="T231" s="1">
        <f t="shared" si="43"/>
        <v>2453.0932707473471</v>
      </c>
      <c r="U231" s="1">
        <f t="shared" si="44"/>
        <v>2453.0932707473471</v>
      </c>
      <c r="V231" s="1">
        <f t="shared" si="45"/>
        <v>3475.3976352043665</v>
      </c>
      <c r="W231" s="1">
        <f t="shared" si="46"/>
        <v>3475.3976352043665</v>
      </c>
      <c r="X231" s="1">
        <f t="shared" si="47"/>
        <v>992.97332736867577</v>
      </c>
      <c r="Y231" s="1">
        <f t="shared" si="48"/>
        <v>992.97332736867577</v>
      </c>
    </row>
    <row r="232" spans="1:25" x14ac:dyDescent="0.2">
      <c r="A232">
        <v>471040</v>
      </c>
      <c r="B232" s="1">
        <f t="shared" si="37"/>
        <v>2764.2794660224067</v>
      </c>
      <c r="C232">
        <f t="shared" si="38"/>
        <v>1152.3507820775587</v>
      </c>
      <c r="E232" s="3">
        <v>3629.15106529999</v>
      </c>
      <c r="F232" s="3">
        <v>3629.15106529999</v>
      </c>
      <c r="G232" s="3">
        <v>3599.1631217999902</v>
      </c>
      <c r="H232" s="3">
        <v>3599.1631217999902</v>
      </c>
      <c r="I232" s="3">
        <v>1697.6832383999999</v>
      </c>
      <c r="J232" s="3">
        <v>1697.6832383999999</v>
      </c>
      <c r="K232" s="3">
        <v>3521.9905878999998</v>
      </c>
      <c r="L232" s="3">
        <v>3521.9905878999998</v>
      </c>
      <c r="M232" s="3">
        <v>1045.6426383</v>
      </c>
      <c r="N232" s="3">
        <v>1045.6426383</v>
      </c>
      <c r="P232" s="1">
        <f t="shared" si="39"/>
        <v>3630.5309940160623</v>
      </c>
      <c r="Q232" s="1">
        <f t="shared" si="40"/>
        <v>3630.5309940160623</v>
      </c>
      <c r="R232" s="1">
        <f t="shared" si="41"/>
        <v>3531.8612102637385</v>
      </c>
      <c r="S232" s="1">
        <f t="shared" si="42"/>
        <v>3531.8612102637385</v>
      </c>
      <c r="T232" s="1">
        <f t="shared" si="43"/>
        <v>2150.9292578084082</v>
      </c>
      <c r="U232" s="1">
        <f t="shared" si="44"/>
        <v>2150.9292578084082</v>
      </c>
      <c r="V232" s="1">
        <f t="shared" si="45"/>
        <v>3494.0348162826199</v>
      </c>
      <c r="W232" s="1">
        <f t="shared" si="46"/>
        <v>3494.0348162826199</v>
      </c>
      <c r="X232" s="1">
        <f t="shared" si="47"/>
        <v>1014.0410517412055</v>
      </c>
      <c r="Y232" s="1">
        <f t="shared" si="48"/>
        <v>1014.0410517412055</v>
      </c>
    </row>
    <row r="233" spans="1:25" x14ac:dyDescent="0.2">
      <c r="A233" s="1">
        <v>473088</v>
      </c>
      <c r="B233" s="1">
        <f t="shared" si="37"/>
        <v>2581.0559286774414</v>
      </c>
      <c r="C233">
        <f t="shared" si="38"/>
        <v>1104.715634150383</v>
      </c>
      <c r="E233" s="3">
        <v>1689.16048459999</v>
      </c>
      <c r="F233" s="3">
        <v>1689.16048459999</v>
      </c>
      <c r="G233" s="3">
        <v>3604.5130691999898</v>
      </c>
      <c r="H233" s="3">
        <v>3604.5130691999898</v>
      </c>
      <c r="I233" s="3">
        <v>1882.2965151000001</v>
      </c>
      <c r="J233" s="3">
        <v>1882.2965151000001</v>
      </c>
      <c r="K233" s="3">
        <v>3529.9511190999901</v>
      </c>
      <c r="L233" s="3">
        <v>3529.9511190999901</v>
      </c>
      <c r="M233" s="3">
        <v>825.18192529999897</v>
      </c>
      <c r="N233" s="3">
        <v>825.18192529999897</v>
      </c>
      <c r="P233" s="1">
        <f t="shared" si="39"/>
        <v>2853.9827902496336</v>
      </c>
      <c r="Q233" s="1">
        <f t="shared" si="40"/>
        <v>2853.9827902496336</v>
      </c>
      <c r="R233" s="1">
        <f t="shared" si="41"/>
        <v>3560.9219538382395</v>
      </c>
      <c r="S233" s="1">
        <f t="shared" si="42"/>
        <v>3560.9219538382395</v>
      </c>
      <c r="T233" s="1">
        <f t="shared" si="43"/>
        <v>2043.4761607250448</v>
      </c>
      <c r="U233" s="1">
        <f t="shared" si="44"/>
        <v>2043.4761607250448</v>
      </c>
      <c r="V233" s="1">
        <f t="shared" si="45"/>
        <v>3508.4013374095675</v>
      </c>
      <c r="W233" s="1">
        <f t="shared" si="46"/>
        <v>3508.4013374095675</v>
      </c>
      <c r="X233" s="1">
        <f t="shared" si="47"/>
        <v>938.49740116472287</v>
      </c>
      <c r="Y233" s="1">
        <f t="shared" si="48"/>
        <v>938.49740116472287</v>
      </c>
    </row>
    <row r="234" spans="1:25" x14ac:dyDescent="0.2">
      <c r="A234">
        <v>475136</v>
      </c>
      <c r="B234" s="1">
        <f t="shared" si="37"/>
        <v>2675.7247774624634</v>
      </c>
      <c r="C234">
        <f t="shared" si="38"/>
        <v>1046.4086907610697</v>
      </c>
      <c r="E234" s="3">
        <v>3635.4580419999902</v>
      </c>
      <c r="F234" s="3">
        <v>3635.4580419999902</v>
      </c>
      <c r="G234" s="3">
        <v>3057.0985047999998</v>
      </c>
      <c r="H234" s="3">
        <v>3057.0985047999998</v>
      </c>
      <c r="I234" s="3">
        <v>2791.1405635999899</v>
      </c>
      <c r="J234" s="3">
        <v>2791.1405635999899</v>
      </c>
      <c r="K234" s="3">
        <v>3540.5903708999999</v>
      </c>
      <c r="L234" s="3">
        <v>3540.5903708999999</v>
      </c>
      <c r="M234" s="3">
        <v>1064.3527719000001</v>
      </c>
      <c r="N234" s="3">
        <v>1064.3527719000001</v>
      </c>
      <c r="P234" s="1">
        <f t="shared" si="39"/>
        <v>3166.5728909497766</v>
      </c>
      <c r="Q234" s="1">
        <f t="shared" si="40"/>
        <v>3166.5728909497766</v>
      </c>
      <c r="R234" s="1">
        <f t="shared" si="41"/>
        <v>3359.3925742229435</v>
      </c>
      <c r="S234" s="1">
        <f t="shared" si="42"/>
        <v>3359.3925742229435</v>
      </c>
      <c r="T234" s="1">
        <f t="shared" si="43"/>
        <v>2342.541921875023</v>
      </c>
      <c r="U234" s="1">
        <f t="shared" si="44"/>
        <v>2342.541921875023</v>
      </c>
      <c r="V234" s="1">
        <f t="shared" si="45"/>
        <v>3521.2769508057409</v>
      </c>
      <c r="W234" s="1">
        <f t="shared" si="46"/>
        <v>3521.2769508057409</v>
      </c>
      <c r="X234" s="1">
        <f t="shared" si="47"/>
        <v>988.83954945883374</v>
      </c>
      <c r="Y234" s="1">
        <f t="shared" si="48"/>
        <v>988.83954945883374</v>
      </c>
    </row>
    <row r="235" spans="1:25" x14ac:dyDescent="0.2">
      <c r="A235" s="1">
        <v>477184</v>
      </c>
      <c r="B235" s="1">
        <f t="shared" si="37"/>
        <v>2725.2649029094764</v>
      </c>
      <c r="C235">
        <f t="shared" si="38"/>
        <v>1081.3258394654026</v>
      </c>
      <c r="E235" s="3">
        <v>3631.6134173</v>
      </c>
      <c r="F235" s="3">
        <v>3631.6134173</v>
      </c>
      <c r="G235" s="3">
        <v>3565.6309139999898</v>
      </c>
      <c r="H235" s="3">
        <v>3565.6309139999898</v>
      </c>
      <c r="I235" s="3">
        <v>2204.8897072999898</v>
      </c>
      <c r="J235" s="3">
        <v>2204.8897072999898</v>
      </c>
      <c r="K235" s="3">
        <v>3544.8487193000001</v>
      </c>
      <c r="L235" s="3">
        <v>3544.8487193000001</v>
      </c>
      <c r="M235" s="3">
        <v>1050.8926974999899</v>
      </c>
      <c r="N235" s="3">
        <v>1050.8926974999899</v>
      </c>
      <c r="P235" s="1">
        <f t="shared" si="39"/>
        <v>3352.5891014898662</v>
      </c>
      <c r="Q235" s="1">
        <f t="shared" si="40"/>
        <v>3352.5891014898662</v>
      </c>
      <c r="R235" s="1">
        <f t="shared" si="41"/>
        <v>3441.887910133762</v>
      </c>
      <c r="S235" s="1">
        <f t="shared" si="42"/>
        <v>3441.887910133762</v>
      </c>
      <c r="T235" s="1">
        <f t="shared" si="43"/>
        <v>2287.4810360450097</v>
      </c>
      <c r="U235" s="1">
        <f t="shared" si="44"/>
        <v>2287.4810360450097</v>
      </c>
      <c r="V235" s="1">
        <f t="shared" si="45"/>
        <v>3530.7056582034447</v>
      </c>
      <c r="W235" s="1">
        <f t="shared" si="46"/>
        <v>3530.7056582034447</v>
      </c>
      <c r="X235" s="1">
        <f t="shared" si="47"/>
        <v>1013.6608086752963</v>
      </c>
      <c r="Y235" s="1">
        <f t="shared" si="48"/>
        <v>1013.6608086752963</v>
      </c>
    </row>
    <row r="236" spans="1:25" x14ac:dyDescent="0.2">
      <c r="A236">
        <v>479232</v>
      </c>
      <c r="B236" s="1">
        <f t="shared" si="37"/>
        <v>2716.7790530256839</v>
      </c>
      <c r="C236">
        <f t="shared" si="38"/>
        <v>1124.1385934616771</v>
      </c>
      <c r="E236" s="3">
        <v>3626.6734615999999</v>
      </c>
      <c r="F236" s="3">
        <v>3626.6734615999999</v>
      </c>
      <c r="G236" s="3">
        <v>3499.8791461999899</v>
      </c>
      <c r="H236" s="3">
        <v>3499.8791461999899</v>
      </c>
      <c r="I236" s="3">
        <v>1787.8054692000001</v>
      </c>
      <c r="J236" s="3">
        <v>1787.8054692000001</v>
      </c>
      <c r="K236" s="3">
        <v>3562.3344765000002</v>
      </c>
      <c r="L236" s="3">
        <v>3562.3344765000002</v>
      </c>
      <c r="M236" s="3">
        <v>1043.55883749999</v>
      </c>
      <c r="N236" s="3">
        <v>1043.55883749999</v>
      </c>
      <c r="P236" s="1">
        <f t="shared" si="39"/>
        <v>3462.22284553392</v>
      </c>
      <c r="Q236" s="1">
        <f t="shared" si="40"/>
        <v>3462.22284553392</v>
      </c>
      <c r="R236" s="1">
        <f t="shared" si="41"/>
        <v>3465.0844045602535</v>
      </c>
      <c r="S236" s="1">
        <f t="shared" si="42"/>
        <v>3465.0844045602535</v>
      </c>
      <c r="T236" s="1">
        <f t="shared" si="43"/>
        <v>2087.6108093070061</v>
      </c>
      <c r="U236" s="1">
        <f t="shared" si="44"/>
        <v>2087.6108093070061</v>
      </c>
      <c r="V236" s="1">
        <f t="shared" si="45"/>
        <v>3543.3571855220666</v>
      </c>
      <c r="W236" s="1">
        <f t="shared" si="46"/>
        <v>3543.3571855220666</v>
      </c>
      <c r="X236" s="1">
        <f t="shared" si="47"/>
        <v>1025.6200202051737</v>
      </c>
      <c r="Y236" s="1">
        <f t="shared" si="48"/>
        <v>1025.6200202051737</v>
      </c>
    </row>
    <row r="237" spans="1:25" x14ac:dyDescent="0.2">
      <c r="A237" s="1">
        <v>481280</v>
      </c>
      <c r="B237" s="1">
        <f t="shared" si="37"/>
        <v>2712.4477327594082</v>
      </c>
      <c r="C237">
        <f t="shared" si="38"/>
        <v>1121.4549635065846</v>
      </c>
      <c r="E237" s="3">
        <v>3639.2292164</v>
      </c>
      <c r="F237" s="3">
        <v>3639.2292164</v>
      </c>
      <c r="G237" s="3">
        <v>3186.5411961999898</v>
      </c>
      <c r="H237" s="3">
        <v>3186.5411961999898</v>
      </c>
      <c r="I237" s="3">
        <v>2166.4099416999902</v>
      </c>
      <c r="J237" s="3">
        <v>2166.4099416999902</v>
      </c>
      <c r="K237" s="3">
        <v>3551.1407962999901</v>
      </c>
      <c r="L237" s="3">
        <v>3551.1407962999901</v>
      </c>
      <c r="M237" s="3">
        <v>986.4326112</v>
      </c>
      <c r="N237" s="3">
        <v>986.4326112</v>
      </c>
      <c r="P237" s="1">
        <f t="shared" si="39"/>
        <v>3533.0253938803521</v>
      </c>
      <c r="Q237" s="1">
        <f t="shared" si="40"/>
        <v>3533.0253938803521</v>
      </c>
      <c r="R237" s="1">
        <f t="shared" si="41"/>
        <v>3353.6671212161482</v>
      </c>
      <c r="S237" s="1">
        <f t="shared" si="42"/>
        <v>3353.6671212161482</v>
      </c>
      <c r="T237" s="1">
        <f t="shared" si="43"/>
        <v>2119.1304622641997</v>
      </c>
      <c r="U237" s="1">
        <f t="shared" si="44"/>
        <v>2119.1304622641997</v>
      </c>
      <c r="V237" s="1">
        <f t="shared" si="45"/>
        <v>3546.4706298332358</v>
      </c>
      <c r="W237" s="1">
        <f t="shared" si="46"/>
        <v>3546.4706298332358</v>
      </c>
      <c r="X237" s="1">
        <f t="shared" si="47"/>
        <v>1009.9450566031041</v>
      </c>
      <c r="Y237" s="1">
        <f t="shared" si="48"/>
        <v>1009.9450566031041</v>
      </c>
    </row>
    <row r="238" spans="1:25" x14ac:dyDescent="0.2">
      <c r="A238">
        <v>483328</v>
      </c>
      <c r="B238" s="1">
        <f t="shared" si="37"/>
        <v>2716.0548135516447</v>
      </c>
      <c r="C238">
        <f t="shared" si="38"/>
        <v>1166.0937021900679</v>
      </c>
      <c r="E238" s="3">
        <v>3631.4482361</v>
      </c>
      <c r="F238" s="3">
        <v>3631.4482361</v>
      </c>
      <c r="G238" s="3">
        <v>3590.2082231999998</v>
      </c>
      <c r="H238" s="3">
        <v>3590.2082231999998</v>
      </c>
      <c r="I238" s="3">
        <v>1904.8705987000001</v>
      </c>
      <c r="J238" s="3">
        <v>1904.8705987000001</v>
      </c>
      <c r="K238" s="3">
        <v>3546.0408349999998</v>
      </c>
      <c r="L238" s="3">
        <v>3546.0408349999998</v>
      </c>
      <c r="M238" s="3">
        <v>934.75928069999998</v>
      </c>
      <c r="N238" s="3">
        <v>934.75928069999998</v>
      </c>
      <c r="P238" s="1">
        <f t="shared" si="39"/>
        <v>3572.3945307682111</v>
      </c>
      <c r="Q238" s="1">
        <f t="shared" si="40"/>
        <v>3572.3945307682111</v>
      </c>
      <c r="R238" s="1">
        <f t="shared" si="41"/>
        <v>3448.2835620096885</v>
      </c>
      <c r="S238" s="1">
        <f t="shared" si="42"/>
        <v>3448.2835620096885</v>
      </c>
      <c r="T238" s="1">
        <f t="shared" si="43"/>
        <v>2033.42651683852</v>
      </c>
      <c r="U238" s="1">
        <f t="shared" si="44"/>
        <v>2033.42651683852</v>
      </c>
      <c r="V238" s="1">
        <f t="shared" si="45"/>
        <v>3546.2987118999413</v>
      </c>
      <c r="W238" s="1">
        <f t="shared" si="46"/>
        <v>3546.2987118999413</v>
      </c>
      <c r="X238" s="1">
        <f t="shared" si="47"/>
        <v>979.87074624186255</v>
      </c>
      <c r="Y238" s="1">
        <f t="shared" si="48"/>
        <v>979.87074624186255</v>
      </c>
    </row>
    <row r="239" spans="1:25" x14ac:dyDescent="0.2">
      <c r="A239" s="1">
        <v>485376</v>
      </c>
      <c r="B239" s="1">
        <f t="shared" si="37"/>
        <v>2842.6544247389834</v>
      </c>
      <c r="C239">
        <f t="shared" si="38"/>
        <v>1137.3520852386814</v>
      </c>
      <c r="E239" s="3">
        <v>3648.6463160999901</v>
      </c>
      <c r="F239" s="3">
        <v>3648.6463160999901</v>
      </c>
      <c r="G239" s="3">
        <v>3588.75991809999</v>
      </c>
      <c r="H239" s="3">
        <v>3588.75991809999</v>
      </c>
      <c r="I239" s="3">
        <v>3473.2600130999899</v>
      </c>
      <c r="J239" s="3">
        <v>3473.2600130999899</v>
      </c>
      <c r="K239" s="3">
        <v>3559.53674339999</v>
      </c>
      <c r="L239" s="3">
        <v>3559.53674339999</v>
      </c>
      <c r="M239" s="3">
        <v>892.56621689999895</v>
      </c>
      <c r="N239" s="3">
        <v>892.56621689999895</v>
      </c>
      <c r="P239" s="1">
        <f t="shared" si="39"/>
        <v>3602.8952449009225</v>
      </c>
      <c r="Q239" s="1">
        <f t="shared" si="40"/>
        <v>3602.8952449009225</v>
      </c>
      <c r="R239" s="1">
        <f t="shared" si="41"/>
        <v>3504.4741044458092</v>
      </c>
      <c r="S239" s="1">
        <f t="shared" si="42"/>
        <v>3504.4741044458092</v>
      </c>
      <c r="T239" s="1">
        <f t="shared" si="43"/>
        <v>2609.3599153431078</v>
      </c>
      <c r="U239" s="1">
        <f t="shared" si="44"/>
        <v>2609.3599153431078</v>
      </c>
      <c r="V239" s="1">
        <f t="shared" si="45"/>
        <v>3551.5939244999608</v>
      </c>
      <c r="W239" s="1">
        <f t="shared" si="46"/>
        <v>3551.5939244999608</v>
      </c>
      <c r="X239" s="1">
        <f t="shared" si="47"/>
        <v>944.94893450511722</v>
      </c>
      <c r="Y239" s="1">
        <f t="shared" si="48"/>
        <v>944.94893450511722</v>
      </c>
    </row>
    <row r="240" spans="1:25" x14ac:dyDescent="0.2">
      <c r="A240">
        <v>487424</v>
      </c>
      <c r="B240" s="1">
        <f t="shared" si="37"/>
        <v>2917.3280173233888</v>
      </c>
      <c r="C240">
        <f t="shared" si="38"/>
        <v>1143.3681153375862</v>
      </c>
      <c r="E240" s="3">
        <v>3638.9617924999902</v>
      </c>
      <c r="F240" s="3">
        <v>3638.9617924999902</v>
      </c>
      <c r="G240" s="3">
        <v>3579.2536835000001</v>
      </c>
      <c r="H240" s="3">
        <v>3579.2536835000001</v>
      </c>
      <c r="I240" s="3">
        <v>3441.4445864999998</v>
      </c>
      <c r="J240" s="3">
        <v>3441.4445864999998</v>
      </c>
      <c r="K240" s="3">
        <v>3575.54318009999</v>
      </c>
      <c r="L240" s="3">
        <v>3575.54318009999</v>
      </c>
      <c r="M240" s="3">
        <v>911.48878839999895</v>
      </c>
      <c r="N240" s="3">
        <v>911.48878839999895</v>
      </c>
      <c r="P240" s="1">
        <f t="shared" si="39"/>
        <v>3617.3218639405495</v>
      </c>
      <c r="Q240" s="1">
        <f t="shared" si="40"/>
        <v>3617.3218639405495</v>
      </c>
      <c r="R240" s="1">
        <f t="shared" si="41"/>
        <v>3534.385936067486</v>
      </c>
      <c r="S240" s="1">
        <f t="shared" si="42"/>
        <v>3534.385936067486</v>
      </c>
      <c r="T240" s="1">
        <f t="shared" si="43"/>
        <v>2942.1937838058648</v>
      </c>
      <c r="U240" s="1">
        <f t="shared" si="44"/>
        <v>2942.1937838058648</v>
      </c>
      <c r="V240" s="1">
        <f t="shared" si="45"/>
        <v>3561.1736267399729</v>
      </c>
      <c r="W240" s="1">
        <f t="shared" si="46"/>
        <v>3561.1736267399729</v>
      </c>
      <c r="X240" s="1">
        <f t="shared" si="47"/>
        <v>931.56487606306985</v>
      </c>
      <c r="Y240" s="1">
        <f t="shared" si="48"/>
        <v>931.56487606306985</v>
      </c>
    </row>
    <row r="241" spans="1:25" x14ac:dyDescent="0.2">
      <c r="A241" s="1">
        <v>489472</v>
      </c>
      <c r="B241" s="1">
        <f t="shared" si="37"/>
        <v>2962.0290002740308</v>
      </c>
      <c r="C241">
        <f t="shared" si="38"/>
        <v>1167.541905950791</v>
      </c>
      <c r="E241" s="3">
        <v>3646.7314821999898</v>
      </c>
      <c r="F241" s="3">
        <v>3646.7314821999898</v>
      </c>
      <c r="G241" s="3">
        <v>3589.0269419000001</v>
      </c>
      <c r="H241" s="3">
        <v>3589.0269419000001</v>
      </c>
      <c r="I241" s="3">
        <v>3475.7414970999898</v>
      </c>
      <c r="J241" s="3">
        <v>3475.7414970999898</v>
      </c>
      <c r="K241" s="3">
        <v>3579.5926666999899</v>
      </c>
      <c r="L241" s="3">
        <v>3579.5926666999899</v>
      </c>
      <c r="M241" s="3">
        <v>854.30978560000005</v>
      </c>
      <c r="N241" s="3">
        <v>854.30978560000005</v>
      </c>
      <c r="P241" s="1">
        <f t="shared" si="39"/>
        <v>3629.0857112443255</v>
      </c>
      <c r="Q241" s="1">
        <f t="shared" si="40"/>
        <v>3629.0857112443255</v>
      </c>
      <c r="R241" s="1">
        <f t="shared" si="41"/>
        <v>3556.2423384004915</v>
      </c>
      <c r="S241" s="1">
        <f t="shared" si="42"/>
        <v>3556.2423384004915</v>
      </c>
      <c r="T241" s="1">
        <f t="shared" si="43"/>
        <v>3155.6128691235149</v>
      </c>
      <c r="U241" s="1">
        <f t="shared" si="44"/>
        <v>3155.6128691235149</v>
      </c>
      <c r="V241" s="1">
        <f t="shared" si="45"/>
        <v>3568.5412427239798</v>
      </c>
      <c r="W241" s="1">
        <f t="shared" si="46"/>
        <v>3568.5412427239798</v>
      </c>
      <c r="X241" s="1">
        <f t="shared" si="47"/>
        <v>900.66283987784186</v>
      </c>
      <c r="Y241" s="1">
        <f t="shared" si="48"/>
        <v>900.66283987784186</v>
      </c>
    </row>
    <row r="242" spans="1:25" x14ac:dyDescent="0.2">
      <c r="A242">
        <v>491520</v>
      </c>
      <c r="B242" s="1">
        <f t="shared" si="37"/>
        <v>2990.9075329564171</v>
      </c>
      <c r="C242">
        <f t="shared" si="38"/>
        <v>1189.733140650173</v>
      </c>
      <c r="E242" s="3">
        <v>3648.1568145000001</v>
      </c>
      <c r="F242" s="3">
        <v>3648.1568145000001</v>
      </c>
      <c r="G242" s="3">
        <v>3593.8922453999899</v>
      </c>
      <c r="H242" s="3">
        <v>3593.8922453999899</v>
      </c>
      <c r="I242" s="3">
        <v>3486.2668051000001</v>
      </c>
      <c r="J242" s="3">
        <v>3486.2668051000001</v>
      </c>
      <c r="K242" s="3">
        <v>3602.3070055999901</v>
      </c>
      <c r="L242" s="3">
        <v>3602.3070055999901</v>
      </c>
      <c r="M242" s="3">
        <v>840.50378929999897</v>
      </c>
      <c r="N242" s="3">
        <v>840.50378929999897</v>
      </c>
      <c r="P242" s="1">
        <f t="shared" si="39"/>
        <v>3636.7141525465954</v>
      </c>
      <c r="Q242" s="1">
        <f t="shared" si="40"/>
        <v>3636.7141525465954</v>
      </c>
      <c r="R242" s="1">
        <f t="shared" si="41"/>
        <v>3571.3023012002905</v>
      </c>
      <c r="S242" s="1">
        <f t="shared" si="42"/>
        <v>3571.3023012002905</v>
      </c>
      <c r="T242" s="1">
        <f t="shared" si="43"/>
        <v>3287.8744435141089</v>
      </c>
      <c r="U242" s="1">
        <f t="shared" si="44"/>
        <v>3287.8744435141089</v>
      </c>
      <c r="V242" s="1">
        <f t="shared" si="45"/>
        <v>3582.0475478743838</v>
      </c>
      <c r="W242" s="1">
        <f t="shared" si="46"/>
        <v>3582.0475478743838</v>
      </c>
      <c r="X242" s="1">
        <f t="shared" si="47"/>
        <v>876.59921964670468</v>
      </c>
      <c r="Y242" s="1">
        <f t="shared" si="48"/>
        <v>876.59921964670468</v>
      </c>
    </row>
    <row r="243" spans="1:25" x14ac:dyDescent="0.2">
      <c r="A243" s="1">
        <v>493568</v>
      </c>
      <c r="B243" s="1">
        <f t="shared" si="37"/>
        <v>3009.1863890778477</v>
      </c>
      <c r="C243">
        <f t="shared" si="38"/>
        <v>1204.3877223102079</v>
      </c>
      <c r="E243" s="3">
        <v>3645.5419272999902</v>
      </c>
      <c r="F243" s="3">
        <v>3645.5419272999902</v>
      </c>
      <c r="G243" s="3">
        <v>3594.5014204999902</v>
      </c>
      <c r="H243" s="3">
        <v>3594.5014204999902</v>
      </c>
      <c r="I243" s="3">
        <v>3483.484653</v>
      </c>
      <c r="J243" s="3">
        <v>3483.484653</v>
      </c>
      <c r="K243" s="3">
        <v>3616.7205531999898</v>
      </c>
      <c r="L243" s="3">
        <v>3616.7205531999898</v>
      </c>
      <c r="M243" s="3">
        <v>842.77481229999898</v>
      </c>
      <c r="N243" s="3">
        <v>842.77481229999898</v>
      </c>
      <c r="P243" s="1">
        <f t="shared" si="39"/>
        <v>3640.2452624479533</v>
      </c>
      <c r="Q243" s="1">
        <f t="shared" si="40"/>
        <v>3640.2452624479533</v>
      </c>
      <c r="R243" s="1">
        <f t="shared" si="41"/>
        <v>3580.5819489201704</v>
      </c>
      <c r="S243" s="1">
        <f t="shared" si="42"/>
        <v>3580.5819489201704</v>
      </c>
      <c r="T243" s="1">
        <f t="shared" si="43"/>
        <v>3366.1185273084657</v>
      </c>
      <c r="U243" s="1">
        <f t="shared" si="44"/>
        <v>3366.1185273084657</v>
      </c>
      <c r="V243" s="1">
        <f t="shared" si="45"/>
        <v>3595.916750004626</v>
      </c>
      <c r="W243" s="1">
        <f t="shared" si="46"/>
        <v>3595.916750004626</v>
      </c>
      <c r="X243" s="1">
        <f t="shared" si="47"/>
        <v>863.06945670802247</v>
      </c>
      <c r="Y243" s="1">
        <f t="shared" si="48"/>
        <v>863.06945670802247</v>
      </c>
    </row>
    <row r="244" spans="1:25" x14ac:dyDescent="0.2">
      <c r="A244">
        <v>495616</v>
      </c>
      <c r="B244" s="1">
        <f t="shared" si="37"/>
        <v>3017.9325467347071</v>
      </c>
      <c r="C244">
        <f t="shared" si="38"/>
        <v>1208.3770094239633</v>
      </c>
      <c r="E244" s="3">
        <v>3643.2013009000002</v>
      </c>
      <c r="F244" s="3">
        <v>3643.2013009000002</v>
      </c>
      <c r="G244" s="3">
        <v>3603.3817964999998</v>
      </c>
      <c r="H244" s="3">
        <v>3603.3817964999998</v>
      </c>
      <c r="I244" s="3">
        <v>3448.4098046999902</v>
      </c>
      <c r="J244" s="3">
        <v>3448.4098046999902</v>
      </c>
      <c r="K244" s="3">
        <v>3597.9747306999898</v>
      </c>
      <c r="L244" s="3">
        <v>3597.9747306999898</v>
      </c>
      <c r="M244" s="3">
        <v>862.29128330000003</v>
      </c>
      <c r="N244" s="3">
        <v>862.29128330000003</v>
      </c>
      <c r="P244" s="1">
        <f t="shared" si="39"/>
        <v>3641.4276778287722</v>
      </c>
      <c r="Q244" s="1">
        <f t="shared" si="40"/>
        <v>3641.4276778287722</v>
      </c>
      <c r="R244" s="1">
        <f t="shared" si="41"/>
        <v>3589.7018879521024</v>
      </c>
      <c r="S244" s="1">
        <f t="shared" si="42"/>
        <v>3589.7018879521024</v>
      </c>
      <c r="T244" s="1">
        <f t="shared" si="43"/>
        <v>3399.0350382650759</v>
      </c>
      <c r="U244" s="1">
        <f t="shared" si="44"/>
        <v>3399.0350382650759</v>
      </c>
      <c r="V244" s="1">
        <f t="shared" si="45"/>
        <v>3596.7399422827716</v>
      </c>
      <c r="W244" s="1">
        <f t="shared" si="46"/>
        <v>3596.7399422827716</v>
      </c>
      <c r="X244" s="1">
        <f t="shared" si="47"/>
        <v>862.75818734481345</v>
      </c>
      <c r="Y244" s="1">
        <f t="shared" si="48"/>
        <v>862.75818734481345</v>
      </c>
    </row>
    <row r="245" spans="1:25" x14ac:dyDescent="0.2">
      <c r="A245" s="1">
        <v>497664</v>
      </c>
      <c r="B245" s="1">
        <f t="shared" si="37"/>
        <v>3025.2976011208239</v>
      </c>
      <c r="C245">
        <f t="shared" si="38"/>
        <v>1206.0241757522019</v>
      </c>
      <c r="E245" s="3">
        <v>3644.5093105000001</v>
      </c>
      <c r="F245" s="3">
        <v>3644.5093105000001</v>
      </c>
      <c r="G245" s="3">
        <v>3601.8048699000001</v>
      </c>
      <c r="H245" s="3">
        <v>3601.8048699000001</v>
      </c>
      <c r="I245" s="3">
        <v>3462.3967232</v>
      </c>
      <c r="J245" s="3">
        <v>3462.3967232</v>
      </c>
      <c r="K245" s="3">
        <v>3584.7004662999898</v>
      </c>
      <c r="L245" s="3">
        <v>3584.7004662999898</v>
      </c>
      <c r="M245" s="3">
        <v>888.31454359999998</v>
      </c>
      <c r="N245" s="3">
        <v>888.31454359999998</v>
      </c>
      <c r="P245" s="1">
        <f t="shared" si="39"/>
        <v>3642.6603308972631</v>
      </c>
      <c r="Q245" s="1">
        <f t="shared" si="40"/>
        <v>3642.6603308972631</v>
      </c>
      <c r="R245" s="1">
        <f t="shared" si="41"/>
        <v>3594.5430807312614</v>
      </c>
      <c r="S245" s="1">
        <f t="shared" si="42"/>
        <v>3594.5430807312614</v>
      </c>
      <c r="T245" s="1">
        <f t="shared" si="43"/>
        <v>3424.3797122390451</v>
      </c>
      <c r="U245" s="1">
        <f t="shared" si="44"/>
        <v>3424.3797122390451</v>
      </c>
      <c r="V245" s="1">
        <f t="shared" si="45"/>
        <v>3591.9241518896588</v>
      </c>
      <c r="W245" s="1">
        <f t="shared" si="46"/>
        <v>3591.9241518896588</v>
      </c>
      <c r="X245" s="1">
        <f t="shared" si="47"/>
        <v>872.98072984688804</v>
      </c>
      <c r="Y245" s="1">
        <f t="shared" si="48"/>
        <v>872.98072984688804</v>
      </c>
    </row>
    <row r="246" spans="1:25" x14ac:dyDescent="0.2">
      <c r="A246">
        <v>499712</v>
      </c>
      <c r="B246" s="1">
        <f t="shared" si="37"/>
        <v>3034.7148850724925</v>
      </c>
      <c r="C246">
        <f t="shared" si="38"/>
        <v>1202.9014175151901</v>
      </c>
      <c r="E246" s="3">
        <v>3640.8232852999899</v>
      </c>
      <c r="F246" s="3">
        <v>3640.8232852999899</v>
      </c>
      <c r="G246" s="3">
        <v>3601.6377914999998</v>
      </c>
      <c r="H246" s="3">
        <v>3601.6377914999998</v>
      </c>
      <c r="I246" s="3">
        <v>3481.2755340999902</v>
      </c>
      <c r="J246" s="3">
        <v>3481.2755340999902</v>
      </c>
      <c r="K246" s="3">
        <v>3612.4952917999999</v>
      </c>
      <c r="L246" s="3">
        <v>3612.4952917999999</v>
      </c>
      <c r="M246" s="3">
        <v>907.97215229999995</v>
      </c>
      <c r="N246" s="3">
        <v>907.97215229999995</v>
      </c>
      <c r="P246" s="1">
        <f t="shared" si="39"/>
        <v>3641.9255126583539</v>
      </c>
      <c r="Q246" s="1">
        <f t="shared" si="40"/>
        <v>3641.9255126583539</v>
      </c>
      <c r="R246" s="1">
        <f t="shared" si="41"/>
        <v>3597.3809650387566</v>
      </c>
      <c r="S246" s="1">
        <f t="shared" si="42"/>
        <v>3597.3809650387566</v>
      </c>
      <c r="T246" s="1">
        <f t="shared" si="43"/>
        <v>3447.1380409834228</v>
      </c>
      <c r="U246" s="1">
        <f t="shared" si="44"/>
        <v>3447.1380409834228</v>
      </c>
      <c r="V246" s="1">
        <f t="shared" si="45"/>
        <v>3600.1526078537954</v>
      </c>
      <c r="W246" s="1">
        <f t="shared" si="46"/>
        <v>3600.1526078537954</v>
      </c>
      <c r="X246" s="1">
        <f t="shared" si="47"/>
        <v>886.9772988281328</v>
      </c>
      <c r="Y246" s="1">
        <f t="shared" si="48"/>
        <v>886.9772988281328</v>
      </c>
    </row>
    <row r="247" spans="1:25" x14ac:dyDescent="0.2">
      <c r="A247" s="1">
        <v>501760</v>
      </c>
      <c r="B247" s="1">
        <f t="shared" si="37"/>
        <v>3040.3354413474935</v>
      </c>
      <c r="C247">
        <f t="shared" si="38"/>
        <v>1193.7933027838333</v>
      </c>
      <c r="E247" s="3">
        <v>3644.0799296999899</v>
      </c>
      <c r="F247" s="3">
        <v>3644.0799296999899</v>
      </c>
      <c r="G247" s="3">
        <v>3595.7357590000001</v>
      </c>
      <c r="H247" s="3">
        <v>3595.7357590000001</v>
      </c>
      <c r="I247" s="3">
        <v>3501.6589238000001</v>
      </c>
      <c r="J247" s="3">
        <v>3501.6589238000001</v>
      </c>
      <c r="K247" s="3">
        <v>3563.0995398999898</v>
      </c>
      <c r="L247" s="3">
        <v>3563.0995398999898</v>
      </c>
      <c r="M247" s="3">
        <v>939.25722639999901</v>
      </c>
      <c r="N247" s="3">
        <v>939.25722639999901</v>
      </c>
      <c r="P247" s="1">
        <f t="shared" si="39"/>
        <v>3642.7872794750083</v>
      </c>
      <c r="Q247" s="1">
        <f t="shared" si="40"/>
        <v>3642.7872794750083</v>
      </c>
      <c r="R247" s="1">
        <f t="shared" si="41"/>
        <v>3596.722882623254</v>
      </c>
      <c r="S247" s="1">
        <f t="shared" si="42"/>
        <v>3596.722882623254</v>
      </c>
      <c r="T247" s="1">
        <f t="shared" si="43"/>
        <v>3468.9463941100539</v>
      </c>
      <c r="U247" s="1">
        <f t="shared" si="44"/>
        <v>3468.9463941100539</v>
      </c>
      <c r="V247" s="1">
        <f t="shared" si="45"/>
        <v>3585.3313806722731</v>
      </c>
      <c r="W247" s="1">
        <f t="shared" si="46"/>
        <v>3585.3313806722731</v>
      </c>
      <c r="X247" s="1">
        <f t="shared" si="47"/>
        <v>907.88926985687931</v>
      </c>
      <c r="Y247" s="1">
        <f t="shared" si="48"/>
        <v>907.88926985687931</v>
      </c>
    </row>
    <row r="248" spans="1:25" x14ac:dyDescent="0.2">
      <c r="A248">
        <v>503808</v>
      </c>
      <c r="B248" s="1">
        <f t="shared" si="37"/>
        <v>3044.1319528884951</v>
      </c>
      <c r="C248">
        <f t="shared" si="38"/>
        <v>1191.7970285456622</v>
      </c>
      <c r="E248" s="3">
        <v>3650.2738552999999</v>
      </c>
      <c r="F248" s="3">
        <v>3650.2738552999999</v>
      </c>
      <c r="G248" s="3">
        <v>3598.4573033000001</v>
      </c>
      <c r="H248" s="3">
        <v>3598.4573033000001</v>
      </c>
      <c r="I248" s="3">
        <v>3515.7171067999898</v>
      </c>
      <c r="J248" s="3">
        <v>3515.7171067999898</v>
      </c>
      <c r="K248" s="3">
        <v>3559.9041582</v>
      </c>
      <c r="L248" s="3">
        <v>3559.9041582</v>
      </c>
      <c r="M248" s="3">
        <v>924.78117739999902</v>
      </c>
      <c r="N248" s="3">
        <v>924.78117739999902</v>
      </c>
      <c r="P248" s="1">
        <f t="shared" si="39"/>
        <v>3645.7819098050049</v>
      </c>
      <c r="Q248" s="1">
        <f t="shared" si="40"/>
        <v>3645.7819098050049</v>
      </c>
      <c r="R248" s="1">
        <f t="shared" si="41"/>
        <v>3597.4166508939525</v>
      </c>
      <c r="S248" s="1">
        <f t="shared" si="42"/>
        <v>3597.4166508939525</v>
      </c>
      <c r="T248" s="1">
        <f t="shared" si="43"/>
        <v>3487.6546791860283</v>
      </c>
      <c r="U248" s="1">
        <f t="shared" si="44"/>
        <v>3487.6546791860283</v>
      </c>
      <c r="V248" s="1">
        <f t="shared" si="45"/>
        <v>3575.1604916833639</v>
      </c>
      <c r="W248" s="1">
        <f t="shared" si="46"/>
        <v>3575.1604916833639</v>
      </c>
      <c r="X248" s="1">
        <f t="shared" si="47"/>
        <v>914.64603287412717</v>
      </c>
      <c r="Y248" s="1">
        <f t="shared" si="48"/>
        <v>914.64603287412717</v>
      </c>
    </row>
    <row r="249" spans="1:25" x14ac:dyDescent="0.2">
      <c r="A249" s="1">
        <v>505856</v>
      </c>
      <c r="B249" s="1">
        <f t="shared" si="37"/>
        <v>3046.0284669410948</v>
      </c>
      <c r="C249">
        <f t="shared" si="38"/>
        <v>1189.7382363728441</v>
      </c>
      <c r="E249" s="3">
        <v>3651.0287442999902</v>
      </c>
      <c r="F249" s="3">
        <v>3651.0287442999902</v>
      </c>
      <c r="G249" s="3">
        <v>3607.24850989999</v>
      </c>
      <c r="H249" s="3">
        <v>3607.24850989999</v>
      </c>
      <c r="I249" s="3">
        <v>3515.0485858000002</v>
      </c>
      <c r="J249" s="3">
        <v>3515.0485858000002</v>
      </c>
      <c r="K249" s="3">
        <v>3542.97885829999</v>
      </c>
      <c r="L249" s="3">
        <v>3542.97885829999</v>
      </c>
      <c r="M249" s="3">
        <v>928.06149179999898</v>
      </c>
      <c r="N249" s="3">
        <v>928.06149179999898</v>
      </c>
      <c r="P249" s="1">
        <f t="shared" si="39"/>
        <v>3647.880643602999</v>
      </c>
      <c r="Q249" s="1">
        <f t="shared" si="40"/>
        <v>3647.880643602999</v>
      </c>
      <c r="R249" s="1">
        <f t="shared" si="41"/>
        <v>3601.3493944963675</v>
      </c>
      <c r="S249" s="1">
        <f t="shared" si="42"/>
        <v>3601.3493944963675</v>
      </c>
      <c r="T249" s="1">
        <f t="shared" si="43"/>
        <v>3498.6122418316168</v>
      </c>
      <c r="U249" s="1">
        <f t="shared" si="44"/>
        <v>3498.6122418316168</v>
      </c>
      <c r="V249" s="1">
        <f t="shared" si="45"/>
        <v>3562.2878383300144</v>
      </c>
      <c r="W249" s="1">
        <f t="shared" si="46"/>
        <v>3562.2878383300144</v>
      </c>
      <c r="X249" s="1">
        <f t="shared" si="47"/>
        <v>920.01221644447583</v>
      </c>
      <c r="Y249" s="1">
        <f t="shared" si="48"/>
        <v>920.01221644447583</v>
      </c>
    </row>
    <row r="250" spans="1:25" x14ac:dyDescent="0.2">
      <c r="A250">
        <v>507904</v>
      </c>
      <c r="B250" s="1">
        <f t="shared" si="37"/>
        <v>3048.5357965326548</v>
      </c>
      <c r="C250">
        <f t="shared" si="38"/>
        <v>1180.1552934416093</v>
      </c>
      <c r="E250" s="3">
        <v>3653.8125674999901</v>
      </c>
      <c r="F250" s="3">
        <v>3653.8125674999901</v>
      </c>
      <c r="G250" s="3">
        <v>3619.9067565</v>
      </c>
      <c r="H250" s="3">
        <v>3619.9067565</v>
      </c>
      <c r="I250" s="3">
        <v>3509.4321593999898</v>
      </c>
      <c r="J250" s="3">
        <v>3509.4321593999898</v>
      </c>
      <c r="K250" s="3">
        <v>3508.5872592999899</v>
      </c>
      <c r="L250" s="3">
        <v>3508.5872592999899</v>
      </c>
      <c r="M250" s="3">
        <v>969.74521189999996</v>
      </c>
      <c r="N250" s="3">
        <v>969.74521189999996</v>
      </c>
      <c r="P250" s="1">
        <f t="shared" si="39"/>
        <v>3650.2534131617954</v>
      </c>
      <c r="Q250" s="1">
        <f t="shared" si="40"/>
        <v>3650.2534131617954</v>
      </c>
      <c r="R250" s="1">
        <f t="shared" si="41"/>
        <v>3608.7723392978205</v>
      </c>
      <c r="S250" s="1">
        <f t="shared" si="42"/>
        <v>3608.7723392978205</v>
      </c>
      <c r="T250" s="1">
        <f t="shared" si="43"/>
        <v>3502.9402088589659</v>
      </c>
      <c r="U250" s="1">
        <f t="shared" si="44"/>
        <v>3502.9402088589659</v>
      </c>
      <c r="V250" s="1">
        <f t="shared" si="45"/>
        <v>3540.8076067180045</v>
      </c>
      <c r="W250" s="1">
        <f t="shared" si="46"/>
        <v>3540.8076067180045</v>
      </c>
      <c r="X250" s="1">
        <f t="shared" si="47"/>
        <v>939.90541462668557</v>
      </c>
      <c r="Y250" s="1">
        <f t="shared" si="48"/>
        <v>939.90541462668557</v>
      </c>
    </row>
    <row r="251" spans="1:25" x14ac:dyDescent="0.2">
      <c r="A251" s="1">
        <v>509952</v>
      </c>
      <c r="B251" s="1">
        <f t="shared" si="37"/>
        <v>3049.6429756475909</v>
      </c>
      <c r="C251">
        <f t="shared" si="38"/>
        <v>1175.834539229877</v>
      </c>
      <c r="E251" s="3">
        <v>3654.48221929999</v>
      </c>
      <c r="F251" s="3">
        <v>3654.48221929999</v>
      </c>
      <c r="G251" s="3">
        <v>3611.9132854999998</v>
      </c>
      <c r="H251" s="3">
        <v>3611.9132854999998</v>
      </c>
      <c r="I251" s="3">
        <v>3499.9354577999902</v>
      </c>
      <c r="J251" s="3">
        <v>3499.9354577999902</v>
      </c>
      <c r="K251" s="3">
        <v>3527.7375628999998</v>
      </c>
      <c r="L251" s="3">
        <v>3527.7375628999998</v>
      </c>
      <c r="M251" s="3">
        <v>962.45019609999997</v>
      </c>
      <c r="N251" s="3">
        <v>962.45019609999997</v>
      </c>
      <c r="P251" s="1">
        <f t="shared" si="39"/>
        <v>3651.944935617073</v>
      </c>
      <c r="Q251" s="1">
        <f t="shared" si="40"/>
        <v>3651.944935617073</v>
      </c>
      <c r="R251" s="1">
        <f t="shared" si="41"/>
        <v>3610.0287177786922</v>
      </c>
      <c r="S251" s="1">
        <f t="shared" si="42"/>
        <v>3610.0287177786922</v>
      </c>
      <c r="T251" s="1">
        <f t="shared" si="43"/>
        <v>3501.7383084353755</v>
      </c>
      <c r="U251" s="1">
        <f t="shared" si="44"/>
        <v>3501.7383084353755</v>
      </c>
      <c r="V251" s="1">
        <f t="shared" si="45"/>
        <v>3535.5795891908028</v>
      </c>
      <c r="W251" s="1">
        <f t="shared" si="46"/>
        <v>3535.5795891908028</v>
      </c>
      <c r="X251" s="1">
        <f t="shared" si="47"/>
        <v>948.92332721601133</v>
      </c>
      <c r="Y251" s="1">
        <f t="shared" si="48"/>
        <v>948.92332721601133</v>
      </c>
    </row>
    <row r="252" spans="1:25" x14ac:dyDescent="0.2">
      <c r="A252">
        <v>512000</v>
      </c>
      <c r="B252" s="1">
        <f t="shared" si="37"/>
        <v>3052.4411617325532</v>
      </c>
      <c r="C252">
        <f t="shared" si="38"/>
        <v>1164.3448421065043</v>
      </c>
      <c r="E252" s="3">
        <v>3651.9399785999999</v>
      </c>
      <c r="F252" s="3">
        <v>3651.9399785999999</v>
      </c>
      <c r="G252" s="3">
        <v>3612.4296673999902</v>
      </c>
      <c r="H252" s="3">
        <v>3612.4296673999902</v>
      </c>
      <c r="I252" s="3">
        <v>3526.7360954000001</v>
      </c>
      <c r="J252" s="3">
        <v>3526.7360954000001</v>
      </c>
      <c r="K252" s="3">
        <v>3484.3762484999902</v>
      </c>
      <c r="L252" s="3">
        <v>3484.3762484999902</v>
      </c>
      <c r="M252" s="3">
        <v>1007.7102144</v>
      </c>
      <c r="N252" s="3">
        <v>1007.7102144</v>
      </c>
      <c r="P252" s="1">
        <f t="shared" si="39"/>
        <v>3651.9429528102437</v>
      </c>
      <c r="Q252" s="1">
        <f t="shared" si="40"/>
        <v>3651.9429528102437</v>
      </c>
      <c r="R252" s="1">
        <f t="shared" si="41"/>
        <v>3610.9890976272113</v>
      </c>
      <c r="S252" s="1">
        <f t="shared" si="42"/>
        <v>3610.9890976272113</v>
      </c>
      <c r="T252" s="1">
        <f t="shared" si="43"/>
        <v>3511.7374232212255</v>
      </c>
      <c r="U252" s="1">
        <f t="shared" si="44"/>
        <v>3511.7374232212255</v>
      </c>
      <c r="V252" s="1">
        <f t="shared" si="45"/>
        <v>3515.0982529144776</v>
      </c>
      <c r="W252" s="1">
        <f t="shared" si="46"/>
        <v>3515.0982529144776</v>
      </c>
      <c r="X252" s="1">
        <f t="shared" si="47"/>
        <v>972.43808208960672</v>
      </c>
      <c r="Y252" s="1">
        <f t="shared" si="48"/>
        <v>972.43808208960672</v>
      </c>
    </row>
    <row r="253" spans="1:25" x14ac:dyDescent="0.2">
      <c r="A253" s="1">
        <v>514048</v>
      </c>
      <c r="B253" s="1">
        <f t="shared" si="37"/>
        <v>2987.5769816795282</v>
      </c>
      <c r="C253">
        <f t="shared" si="38"/>
        <v>1167.0375030461996</v>
      </c>
      <c r="E253" s="3">
        <v>3637.3708250999898</v>
      </c>
      <c r="F253" s="3">
        <v>3637.3708250999898</v>
      </c>
      <c r="G253" s="3">
        <v>3613.5479921999899</v>
      </c>
      <c r="H253" s="3">
        <v>3613.5479921999899</v>
      </c>
      <c r="I253" s="3">
        <v>2885.3112158999902</v>
      </c>
      <c r="J253" s="3">
        <v>2885.3112158999902</v>
      </c>
      <c r="K253" s="3">
        <v>3480.3457939999898</v>
      </c>
      <c r="L253" s="3">
        <v>3480.3457939999898</v>
      </c>
      <c r="M253" s="3">
        <v>834.82773080000004</v>
      </c>
      <c r="N253" s="3">
        <v>834.82773080000004</v>
      </c>
      <c r="P253" s="1">
        <f t="shared" si="39"/>
        <v>3646.1141017261421</v>
      </c>
      <c r="Q253" s="1">
        <f t="shared" si="40"/>
        <v>3646.1141017261421</v>
      </c>
      <c r="R253" s="1">
        <f t="shared" si="41"/>
        <v>3612.0126554563226</v>
      </c>
      <c r="S253" s="1">
        <f t="shared" si="42"/>
        <v>3612.0126554563226</v>
      </c>
      <c r="T253" s="1">
        <f t="shared" si="43"/>
        <v>3261.1669402927309</v>
      </c>
      <c r="U253" s="1">
        <f t="shared" si="44"/>
        <v>3261.1669402927309</v>
      </c>
      <c r="V253" s="1">
        <f t="shared" si="45"/>
        <v>3501.1972693486823</v>
      </c>
      <c r="W253" s="1">
        <f t="shared" si="46"/>
        <v>3501.1972693486823</v>
      </c>
      <c r="X253" s="1">
        <f t="shared" si="47"/>
        <v>917.3939415737641</v>
      </c>
      <c r="Y253" s="1">
        <f t="shared" si="48"/>
        <v>917.3939415737641</v>
      </c>
    </row>
    <row r="254" spans="1:25" x14ac:dyDescent="0.2">
      <c r="A254">
        <v>516096</v>
      </c>
      <c r="B254" s="1">
        <f t="shared" si="37"/>
        <v>2875.4873284957148</v>
      </c>
      <c r="C254">
        <f t="shared" si="38"/>
        <v>1161.8905998850419</v>
      </c>
      <c r="E254" s="3">
        <v>3630.4839473000002</v>
      </c>
      <c r="F254" s="3">
        <v>3630.4839473000002</v>
      </c>
      <c r="G254" s="3">
        <v>3612.0285869999898</v>
      </c>
      <c r="H254" s="3">
        <v>3612.0285869999898</v>
      </c>
      <c r="I254" s="3">
        <v>1896.7377523999901</v>
      </c>
      <c r="J254" s="3">
        <v>1896.7377523999901</v>
      </c>
      <c r="K254" s="3">
        <v>3495.8167660999902</v>
      </c>
      <c r="L254" s="3">
        <v>3495.8167660999902</v>
      </c>
      <c r="M254" s="3">
        <v>901.69719079999902</v>
      </c>
      <c r="N254" s="3">
        <v>901.69719079999902</v>
      </c>
      <c r="P254" s="1">
        <f t="shared" si="39"/>
        <v>3639.8620399556853</v>
      </c>
      <c r="Q254" s="1">
        <f t="shared" si="40"/>
        <v>3639.8620399556853</v>
      </c>
      <c r="R254" s="1">
        <f t="shared" si="41"/>
        <v>3612.0190280737897</v>
      </c>
      <c r="S254" s="1">
        <f t="shared" si="42"/>
        <v>3612.0190280737897</v>
      </c>
      <c r="T254" s="1">
        <f t="shared" si="43"/>
        <v>2715.3952651356349</v>
      </c>
      <c r="U254" s="1">
        <f t="shared" si="44"/>
        <v>2715.3952651356349</v>
      </c>
      <c r="V254" s="1">
        <f t="shared" si="45"/>
        <v>3499.0450680492054</v>
      </c>
      <c r="W254" s="1">
        <f t="shared" si="46"/>
        <v>3499.0450680492054</v>
      </c>
      <c r="X254" s="1">
        <f t="shared" si="47"/>
        <v>911.11524126425809</v>
      </c>
      <c r="Y254" s="1">
        <f t="shared" si="48"/>
        <v>911.11524126425809</v>
      </c>
    </row>
    <row r="255" spans="1:25" x14ac:dyDescent="0.2">
      <c r="A255" s="1">
        <v>518144</v>
      </c>
      <c r="B255" s="1">
        <f t="shared" si="37"/>
        <v>2917.4893115054274</v>
      </c>
      <c r="C255">
        <f t="shared" si="38"/>
        <v>1173.6906107159355</v>
      </c>
      <c r="E255" s="3">
        <v>3635.1215867999899</v>
      </c>
      <c r="F255" s="3">
        <v>3635.1215867999899</v>
      </c>
      <c r="G255" s="3">
        <v>3617.7485907999999</v>
      </c>
      <c r="H255" s="3">
        <v>3617.7485907999999</v>
      </c>
      <c r="I255" s="3">
        <v>3343.305562</v>
      </c>
      <c r="J255" s="3">
        <v>3343.305562</v>
      </c>
      <c r="K255" s="3">
        <v>3485.20356149999</v>
      </c>
      <c r="L255" s="3">
        <v>3485.20356149999</v>
      </c>
      <c r="M255" s="3">
        <v>821.08212900000001</v>
      </c>
      <c r="N255" s="3">
        <v>821.08212900000001</v>
      </c>
      <c r="P255" s="1">
        <f t="shared" si="39"/>
        <v>3637.9658586934074</v>
      </c>
      <c r="Q255" s="1">
        <f t="shared" si="40"/>
        <v>3637.9658586934074</v>
      </c>
      <c r="R255" s="1">
        <f t="shared" si="41"/>
        <v>3614.3108531642738</v>
      </c>
      <c r="S255" s="1">
        <f t="shared" si="42"/>
        <v>3614.3108531642738</v>
      </c>
      <c r="T255" s="1">
        <f t="shared" si="43"/>
        <v>2966.5593838813811</v>
      </c>
      <c r="U255" s="1">
        <f t="shared" si="44"/>
        <v>2966.5593838813811</v>
      </c>
      <c r="V255" s="1">
        <f t="shared" si="45"/>
        <v>3493.5084654295197</v>
      </c>
      <c r="W255" s="1">
        <f t="shared" si="46"/>
        <v>3493.5084654295197</v>
      </c>
      <c r="X255" s="1">
        <f t="shared" si="47"/>
        <v>875.10199635855486</v>
      </c>
      <c r="Y255" s="1">
        <f t="shared" si="48"/>
        <v>875.10199635855486</v>
      </c>
    </row>
    <row r="256" spans="1:25" x14ac:dyDescent="0.2">
      <c r="A256">
        <v>520192</v>
      </c>
      <c r="B256" s="1">
        <f t="shared" si="37"/>
        <v>2874.9416805192545</v>
      </c>
      <c r="C256">
        <f t="shared" si="38"/>
        <v>1169.8729203139665</v>
      </c>
      <c r="E256" s="3">
        <v>3640.2470646000002</v>
      </c>
      <c r="F256" s="3">
        <v>3640.2470646000002</v>
      </c>
      <c r="G256" s="3">
        <v>3635.5664260999902</v>
      </c>
      <c r="H256" s="3">
        <v>3635.5664260999902</v>
      </c>
      <c r="I256" s="3">
        <v>2378.0196956999898</v>
      </c>
      <c r="J256" s="3">
        <v>2378.0196956999898</v>
      </c>
      <c r="K256" s="3">
        <v>3484.7207360000002</v>
      </c>
      <c r="L256" s="3">
        <v>3484.7207360000002</v>
      </c>
      <c r="M256" s="3">
        <v>917.04724779999901</v>
      </c>
      <c r="N256" s="3">
        <v>917.04724779999901</v>
      </c>
      <c r="P256" s="1">
        <f t="shared" si="39"/>
        <v>3638.8783410560445</v>
      </c>
      <c r="Q256" s="1">
        <f t="shared" si="40"/>
        <v>3638.8783410560445</v>
      </c>
      <c r="R256" s="1">
        <f t="shared" si="41"/>
        <v>3622.8130823385604</v>
      </c>
      <c r="S256" s="1">
        <f t="shared" si="42"/>
        <v>3622.8130823385604</v>
      </c>
      <c r="T256" s="1">
        <f t="shared" si="43"/>
        <v>2731.1435086088245</v>
      </c>
      <c r="U256" s="1">
        <f t="shared" si="44"/>
        <v>2731.1435086088245</v>
      </c>
      <c r="V256" s="1">
        <f t="shared" si="45"/>
        <v>3489.9933736577118</v>
      </c>
      <c r="W256" s="1">
        <f t="shared" si="46"/>
        <v>3489.9933736577118</v>
      </c>
      <c r="X256" s="1">
        <f t="shared" si="47"/>
        <v>891.88009693513254</v>
      </c>
      <c r="Y256" s="1">
        <f t="shared" si="48"/>
        <v>891.88009693513254</v>
      </c>
    </row>
    <row r="257" spans="1:25" x14ac:dyDescent="0.2">
      <c r="A257" s="1">
        <v>522240</v>
      </c>
      <c r="B257" s="1">
        <f t="shared" si="37"/>
        <v>2953.6921187195521</v>
      </c>
      <c r="C257">
        <f t="shared" si="38"/>
        <v>1131.1392528921483</v>
      </c>
      <c r="E257" s="3">
        <v>3637.3369969999899</v>
      </c>
      <c r="F257" s="3">
        <v>3637.3369969999899</v>
      </c>
      <c r="G257" s="3">
        <v>3617.3365121000002</v>
      </c>
      <c r="H257" s="3">
        <v>3617.3365121000002</v>
      </c>
      <c r="I257" s="3">
        <v>3501.9762814000001</v>
      </c>
      <c r="J257" s="3">
        <v>3501.9762814000001</v>
      </c>
      <c r="K257" s="3">
        <v>3497.1834107999998</v>
      </c>
      <c r="L257" s="3">
        <v>3497.1834107999998</v>
      </c>
      <c r="M257" s="3">
        <v>1105.2556787999999</v>
      </c>
      <c r="N257" s="3">
        <v>1105.2556787999999</v>
      </c>
      <c r="P257" s="1">
        <f t="shared" si="39"/>
        <v>3638.2618034336228</v>
      </c>
      <c r="Q257" s="1">
        <f t="shared" si="40"/>
        <v>3638.2618034336228</v>
      </c>
      <c r="R257" s="1">
        <f t="shared" si="41"/>
        <v>3620.6224542431364</v>
      </c>
      <c r="S257" s="1">
        <f t="shared" si="42"/>
        <v>3620.6224542431364</v>
      </c>
      <c r="T257" s="1">
        <f t="shared" si="43"/>
        <v>3039.476617725295</v>
      </c>
      <c r="U257" s="1">
        <f t="shared" si="44"/>
        <v>3039.476617725295</v>
      </c>
      <c r="V257" s="1">
        <f t="shared" si="45"/>
        <v>3492.8693885146267</v>
      </c>
      <c r="W257" s="1">
        <f t="shared" si="46"/>
        <v>3492.8693885146267</v>
      </c>
      <c r="X257" s="1">
        <f t="shared" si="47"/>
        <v>977.23032968107941</v>
      </c>
      <c r="Y257" s="1">
        <f t="shared" si="48"/>
        <v>977.23032968107941</v>
      </c>
    </row>
    <row r="258" spans="1:25" x14ac:dyDescent="0.2">
      <c r="A258">
        <v>524288</v>
      </c>
      <c r="B258" s="1">
        <f t="shared" si="37"/>
        <v>3003.5118536077289</v>
      </c>
      <c r="C258">
        <f t="shared" si="38"/>
        <v>1129.7949960110295</v>
      </c>
      <c r="E258" s="3">
        <v>3634.1082099999899</v>
      </c>
      <c r="F258" s="3">
        <v>3634.1082099999899</v>
      </c>
      <c r="G258" s="3">
        <v>3623.6479984999901</v>
      </c>
      <c r="H258" s="3">
        <v>3623.6479984999901</v>
      </c>
      <c r="I258" s="3">
        <v>3521.0748174</v>
      </c>
      <c r="J258" s="3">
        <v>3521.0748174</v>
      </c>
      <c r="K258" s="3">
        <v>3569.4318631000001</v>
      </c>
      <c r="L258" s="3">
        <v>3569.4318631000001</v>
      </c>
      <c r="M258" s="3">
        <v>1042.94439069999</v>
      </c>
      <c r="N258" s="3">
        <v>1042.94439069999</v>
      </c>
      <c r="P258" s="1">
        <f t="shared" si="39"/>
        <v>3636.6003660601696</v>
      </c>
      <c r="Q258" s="1">
        <f t="shared" si="40"/>
        <v>3636.6003660601696</v>
      </c>
      <c r="R258" s="1">
        <f t="shared" si="41"/>
        <v>3621.8326719458778</v>
      </c>
      <c r="S258" s="1">
        <f t="shared" si="42"/>
        <v>3621.8326719458778</v>
      </c>
      <c r="T258" s="1">
        <f t="shared" si="43"/>
        <v>3232.1158975951771</v>
      </c>
      <c r="U258" s="1">
        <f t="shared" si="44"/>
        <v>3232.1158975951771</v>
      </c>
      <c r="V258" s="1">
        <f t="shared" si="45"/>
        <v>3523.4943783487761</v>
      </c>
      <c r="W258" s="1">
        <f t="shared" si="46"/>
        <v>3523.4943783487761</v>
      </c>
      <c r="X258" s="1">
        <f t="shared" si="47"/>
        <v>1003.5159540886436</v>
      </c>
      <c r="Y258" s="1">
        <f t="shared" si="48"/>
        <v>1003.5159540886436</v>
      </c>
    </row>
    <row r="259" spans="1:25" x14ac:dyDescent="0.2">
      <c r="A259" s="1">
        <v>526336</v>
      </c>
      <c r="B259" s="1">
        <f t="shared" ref="B259:B322" si="49">AVERAGE(P259,R259,T259,V259,X259)</f>
        <v>3031.5266863726356</v>
      </c>
      <c r="C259">
        <f t="shared" ref="C259:C322" si="50">STDEV(P259,R259,T259,V259,X259)</f>
        <v>1134.2334257216705</v>
      </c>
      <c r="E259" s="3">
        <v>3640.2496182999898</v>
      </c>
      <c r="F259" s="3">
        <v>3640.2496182999898</v>
      </c>
      <c r="G259" s="3">
        <v>3614.5570679999901</v>
      </c>
      <c r="H259" s="3">
        <v>3614.5570679999901</v>
      </c>
      <c r="I259" s="3">
        <v>3522.471215</v>
      </c>
      <c r="J259" s="3">
        <v>3522.471215</v>
      </c>
      <c r="K259" s="3">
        <v>3563.4032517000001</v>
      </c>
      <c r="L259" s="3">
        <v>3563.4032517000001</v>
      </c>
      <c r="M259" s="3">
        <v>1027.0635245999999</v>
      </c>
      <c r="N259" s="3">
        <v>1027.0635245999999</v>
      </c>
      <c r="P259" s="1">
        <f t="shared" si="39"/>
        <v>3638.0600669560977</v>
      </c>
      <c r="Q259" s="1">
        <f t="shared" si="40"/>
        <v>3638.0600669560977</v>
      </c>
      <c r="R259" s="1">
        <f t="shared" si="41"/>
        <v>3618.9224303675228</v>
      </c>
      <c r="S259" s="1">
        <f t="shared" si="42"/>
        <v>3618.9224303675228</v>
      </c>
      <c r="T259" s="1">
        <f t="shared" si="43"/>
        <v>3348.2580245571062</v>
      </c>
      <c r="U259" s="1">
        <f t="shared" si="44"/>
        <v>3348.2580245571062</v>
      </c>
      <c r="V259" s="1">
        <f t="shared" si="45"/>
        <v>3539.4579276892655</v>
      </c>
      <c r="W259" s="1">
        <f t="shared" si="46"/>
        <v>3539.4579276892655</v>
      </c>
      <c r="X259" s="1">
        <f t="shared" si="47"/>
        <v>1012.9349822931862</v>
      </c>
      <c r="Y259" s="1">
        <f t="shared" si="48"/>
        <v>1012.9349822931862</v>
      </c>
    </row>
    <row r="260" spans="1:25" x14ac:dyDescent="0.2">
      <c r="A260">
        <v>528384</v>
      </c>
      <c r="B260" s="1">
        <f t="shared" si="49"/>
        <v>3030.1083363675816</v>
      </c>
      <c r="C260">
        <f t="shared" si="50"/>
        <v>1141.5502578687235</v>
      </c>
      <c r="E260" s="3">
        <v>3650.8093328</v>
      </c>
      <c r="F260" s="3">
        <v>3650.8093328</v>
      </c>
      <c r="G260" s="3">
        <v>3618.6018847</v>
      </c>
      <c r="H260" s="3">
        <v>3618.6018847</v>
      </c>
      <c r="I260" s="3">
        <v>3326.0070129000001</v>
      </c>
      <c r="J260" s="3">
        <v>3326.0070129000001</v>
      </c>
      <c r="K260" s="3">
        <v>3565.7032734999998</v>
      </c>
      <c r="L260" s="3">
        <v>3565.7032734999998</v>
      </c>
      <c r="M260" s="3">
        <v>978.78255290000004</v>
      </c>
      <c r="N260" s="3">
        <v>978.78255290000004</v>
      </c>
      <c r="P260" s="1">
        <f t="shared" ref="P260:P323" si="51">E260*0.4+P259*0.6</f>
        <v>3643.1597732936589</v>
      </c>
      <c r="Q260" s="1">
        <f t="shared" ref="Q260:Q323" si="52">F260*0.4+Q259*0.6</f>
        <v>3643.1597732936589</v>
      </c>
      <c r="R260" s="1">
        <f t="shared" ref="R260:R323" si="53">G260*0.4+R259*0.6</f>
        <v>3618.7942121005135</v>
      </c>
      <c r="S260" s="1">
        <f t="shared" ref="S260:S323" si="54">H260*0.4+S259*0.6</f>
        <v>3618.7942121005135</v>
      </c>
      <c r="T260" s="1">
        <f t="shared" ref="T260:T323" si="55">I260*0.4+T259*0.6</f>
        <v>3339.3576198942637</v>
      </c>
      <c r="U260" s="1">
        <f t="shared" ref="U260:U323" si="56">J260*0.4+U259*0.6</f>
        <v>3339.3576198942637</v>
      </c>
      <c r="V260" s="1">
        <f t="shared" ref="V260:V323" si="57">K260*0.4+V259*0.6</f>
        <v>3549.9560660135594</v>
      </c>
      <c r="W260" s="1">
        <f t="shared" ref="W260:W323" si="58">L260*0.4+W259*0.6</f>
        <v>3549.9560660135594</v>
      </c>
      <c r="X260" s="1">
        <f t="shared" ref="X260:X323" si="59">M260*0.4+X259*0.6</f>
        <v>999.27401053591166</v>
      </c>
      <c r="Y260" s="1">
        <f t="shared" ref="Y260:Y323" si="60">N260*0.4+Y259*0.6</f>
        <v>999.27401053591166</v>
      </c>
    </row>
    <row r="261" spans="1:25" x14ac:dyDescent="0.2">
      <c r="A261" s="1">
        <v>530432</v>
      </c>
      <c r="B261" s="1">
        <f t="shared" si="49"/>
        <v>3034.7158289405461</v>
      </c>
      <c r="C261">
        <f t="shared" si="50"/>
        <v>1144.4492133474018</v>
      </c>
      <c r="E261" s="3">
        <v>3658.0959525999901</v>
      </c>
      <c r="F261" s="3">
        <v>3658.0959525999901</v>
      </c>
      <c r="G261" s="3">
        <v>3614.8413768999899</v>
      </c>
      <c r="H261" s="3">
        <v>3614.8413768999899</v>
      </c>
      <c r="I261" s="3">
        <v>3351.8140257999898</v>
      </c>
      <c r="J261" s="3">
        <v>3351.8140257999898</v>
      </c>
      <c r="K261" s="3">
        <v>3585.8717442000002</v>
      </c>
      <c r="L261" s="3">
        <v>3585.8717442000002</v>
      </c>
      <c r="M261" s="3">
        <v>997.51223949999996</v>
      </c>
      <c r="N261" s="3">
        <v>997.51223949999996</v>
      </c>
      <c r="P261" s="1">
        <f t="shared" si="51"/>
        <v>3649.1342450161915</v>
      </c>
      <c r="Q261" s="1">
        <f t="shared" si="52"/>
        <v>3649.1342450161915</v>
      </c>
      <c r="R261" s="1">
        <f t="shared" si="53"/>
        <v>3617.2130780203038</v>
      </c>
      <c r="S261" s="1">
        <f t="shared" si="54"/>
        <v>3617.2130780203038</v>
      </c>
      <c r="T261" s="1">
        <f t="shared" si="55"/>
        <v>3344.3401822565543</v>
      </c>
      <c r="U261" s="1">
        <f t="shared" si="56"/>
        <v>3344.3401822565543</v>
      </c>
      <c r="V261" s="1">
        <f t="shared" si="57"/>
        <v>3564.3223372881357</v>
      </c>
      <c r="W261" s="1">
        <f t="shared" si="58"/>
        <v>3564.3223372881357</v>
      </c>
      <c r="X261" s="1">
        <f t="shared" si="59"/>
        <v>998.56930212154691</v>
      </c>
      <c r="Y261" s="1">
        <f t="shared" si="60"/>
        <v>998.56930212154691</v>
      </c>
    </row>
    <row r="262" spans="1:25" x14ac:dyDescent="0.2">
      <c r="A262">
        <v>532480</v>
      </c>
      <c r="B262" s="1">
        <f t="shared" si="49"/>
        <v>3053.872868084326</v>
      </c>
      <c r="C262">
        <f t="shared" si="50"/>
        <v>1146.0287959920915</v>
      </c>
      <c r="E262" s="3">
        <v>3657.9737025999998</v>
      </c>
      <c r="F262" s="3">
        <v>3657.9737025999998</v>
      </c>
      <c r="G262" s="3">
        <v>3611.89540759999</v>
      </c>
      <c r="H262" s="3">
        <v>3611.89540759999</v>
      </c>
      <c r="I262" s="3">
        <v>3502.48715729999</v>
      </c>
      <c r="J262" s="3">
        <v>3502.48715729999</v>
      </c>
      <c r="K262" s="3">
        <v>3611.8040477</v>
      </c>
      <c r="L262" s="3">
        <v>3611.8040477</v>
      </c>
      <c r="M262" s="3">
        <v>1028.8818188</v>
      </c>
      <c r="N262" s="3">
        <v>1028.8818188</v>
      </c>
      <c r="P262" s="1">
        <f t="shared" si="51"/>
        <v>3652.6700280497148</v>
      </c>
      <c r="Q262" s="1">
        <f t="shared" si="52"/>
        <v>3652.6700280497148</v>
      </c>
      <c r="R262" s="1">
        <f t="shared" si="53"/>
        <v>3615.086009852178</v>
      </c>
      <c r="S262" s="1">
        <f t="shared" si="54"/>
        <v>3615.086009852178</v>
      </c>
      <c r="T262" s="1">
        <f t="shared" si="55"/>
        <v>3407.5989722739287</v>
      </c>
      <c r="U262" s="1">
        <f t="shared" si="56"/>
        <v>3407.5989722739287</v>
      </c>
      <c r="V262" s="1">
        <f t="shared" si="57"/>
        <v>3583.3150214528814</v>
      </c>
      <c r="W262" s="1">
        <f t="shared" si="58"/>
        <v>3583.3150214528814</v>
      </c>
      <c r="X262" s="1">
        <f t="shared" si="59"/>
        <v>1010.694308792928</v>
      </c>
      <c r="Y262" s="1">
        <f t="shared" si="60"/>
        <v>1010.694308792928</v>
      </c>
    </row>
    <row r="263" spans="1:25" x14ac:dyDescent="0.2">
      <c r="A263" s="1">
        <v>534528</v>
      </c>
      <c r="B263" s="1">
        <f t="shared" si="49"/>
        <v>3070.3777684825936</v>
      </c>
      <c r="C263">
        <f t="shared" si="50"/>
        <v>1135.4050194892641</v>
      </c>
      <c r="E263" s="3">
        <v>3660.7394480999901</v>
      </c>
      <c r="F263" s="3">
        <v>3660.7394480999901</v>
      </c>
      <c r="G263" s="3">
        <v>3608.9409374000002</v>
      </c>
      <c r="H263" s="3">
        <v>3608.9409374000002</v>
      </c>
      <c r="I263" s="3">
        <v>3502.5757883000001</v>
      </c>
      <c r="J263" s="3">
        <v>3502.5757883000001</v>
      </c>
      <c r="K263" s="3">
        <v>3608.8604964999899</v>
      </c>
      <c r="L263" s="3">
        <v>3608.8604964999899</v>
      </c>
      <c r="M263" s="3">
        <v>1094.5589250999999</v>
      </c>
      <c r="N263" s="3">
        <v>1094.5589250999999</v>
      </c>
      <c r="P263" s="1">
        <f t="shared" si="51"/>
        <v>3655.8977960698248</v>
      </c>
      <c r="Q263" s="1">
        <f t="shared" si="52"/>
        <v>3655.8977960698248</v>
      </c>
      <c r="R263" s="1">
        <f t="shared" si="53"/>
        <v>3612.6279808713066</v>
      </c>
      <c r="S263" s="1">
        <f t="shared" si="54"/>
        <v>3612.6279808713066</v>
      </c>
      <c r="T263" s="1">
        <f t="shared" si="55"/>
        <v>3445.5896986843572</v>
      </c>
      <c r="U263" s="1">
        <f t="shared" si="56"/>
        <v>3445.5896986843572</v>
      </c>
      <c r="V263" s="1">
        <f t="shared" si="57"/>
        <v>3593.5332114717248</v>
      </c>
      <c r="W263" s="1">
        <f t="shared" si="58"/>
        <v>3593.5332114717248</v>
      </c>
      <c r="X263" s="1">
        <f t="shared" si="59"/>
        <v>1044.2401553157567</v>
      </c>
      <c r="Y263" s="1">
        <f t="shared" si="60"/>
        <v>1044.2401553157567</v>
      </c>
    </row>
    <row r="264" spans="1:25" x14ac:dyDescent="0.2">
      <c r="A264">
        <v>536576</v>
      </c>
      <c r="B264" s="1">
        <f t="shared" si="49"/>
        <v>3073.674392489555</v>
      </c>
      <c r="C264">
        <f t="shared" si="50"/>
        <v>1130.5727964219714</v>
      </c>
      <c r="E264" s="3">
        <v>3654.3003709999898</v>
      </c>
      <c r="F264" s="3">
        <v>3654.3003709999898</v>
      </c>
      <c r="G264" s="3">
        <v>3607.3221890999998</v>
      </c>
      <c r="H264" s="3">
        <v>3607.3221890999998</v>
      </c>
      <c r="I264" s="3">
        <v>3472.78933679999</v>
      </c>
      <c r="J264" s="3">
        <v>3472.78933679999</v>
      </c>
      <c r="K264" s="3">
        <v>3586.0680711999998</v>
      </c>
      <c r="L264" s="3">
        <v>3586.0680711999998</v>
      </c>
      <c r="M264" s="3">
        <v>1072.6166744</v>
      </c>
      <c r="N264" s="3">
        <v>1072.6166744</v>
      </c>
      <c r="P264" s="1">
        <f t="shared" si="51"/>
        <v>3655.2588260418911</v>
      </c>
      <c r="Q264" s="1">
        <f t="shared" si="52"/>
        <v>3655.2588260418911</v>
      </c>
      <c r="R264" s="1">
        <f t="shared" si="53"/>
        <v>3610.5056641627839</v>
      </c>
      <c r="S264" s="1">
        <f t="shared" si="54"/>
        <v>3610.5056641627839</v>
      </c>
      <c r="T264" s="1">
        <f t="shared" si="55"/>
        <v>3456.4695539306103</v>
      </c>
      <c r="U264" s="1">
        <f t="shared" si="56"/>
        <v>3456.4695539306103</v>
      </c>
      <c r="V264" s="1">
        <f t="shared" si="57"/>
        <v>3590.5471553630346</v>
      </c>
      <c r="W264" s="1">
        <f t="shared" si="58"/>
        <v>3590.5471553630346</v>
      </c>
      <c r="X264" s="1">
        <f t="shared" si="59"/>
        <v>1055.5907629494541</v>
      </c>
      <c r="Y264" s="1">
        <f t="shared" si="60"/>
        <v>1055.5907629494541</v>
      </c>
    </row>
    <row r="265" spans="1:25" x14ac:dyDescent="0.2">
      <c r="A265" s="1">
        <v>538624</v>
      </c>
      <c r="B265" s="1">
        <f t="shared" si="49"/>
        <v>3091.7973611657312</v>
      </c>
      <c r="C265">
        <f t="shared" si="50"/>
        <v>1103.2708674123542</v>
      </c>
      <c r="E265" s="3">
        <v>3652.87584809999</v>
      </c>
      <c r="F265" s="3">
        <v>3652.87584809999</v>
      </c>
      <c r="G265" s="3">
        <v>3613.58403369999</v>
      </c>
      <c r="H265" s="3">
        <v>3613.58403369999</v>
      </c>
      <c r="I265" s="3">
        <v>3479.2524908</v>
      </c>
      <c r="J265" s="3">
        <v>3479.2524908</v>
      </c>
      <c r="K265" s="3">
        <v>3626.8319706000002</v>
      </c>
      <c r="L265" s="3">
        <v>3626.8319706000002</v>
      </c>
      <c r="M265" s="3">
        <v>1222.3647277</v>
      </c>
      <c r="N265" s="3">
        <v>1222.3647277</v>
      </c>
      <c r="P265" s="1">
        <f t="shared" si="51"/>
        <v>3654.3056348651307</v>
      </c>
      <c r="Q265" s="1">
        <f t="shared" si="52"/>
        <v>3654.3056348651307</v>
      </c>
      <c r="R265" s="1">
        <f t="shared" si="53"/>
        <v>3611.737011977666</v>
      </c>
      <c r="S265" s="1">
        <f t="shared" si="54"/>
        <v>3611.737011977666</v>
      </c>
      <c r="T265" s="1">
        <f t="shared" si="55"/>
        <v>3465.582728678366</v>
      </c>
      <c r="U265" s="1">
        <f t="shared" si="56"/>
        <v>3465.582728678366</v>
      </c>
      <c r="V265" s="1">
        <f t="shared" si="57"/>
        <v>3605.0610814578213</v>
      </c>
      <c r="W265" s="1">
        <f t="shared" si="58"/>
        <v>3605.0610814578213</v>
      </c>
      <c r="X265" s="1">
        <f t="shared" si="59"/>
        <v>1122.3003488496724</v>
      </c>
      <c r="Y265" s="1">
        <f t="shared" si="60"/>
        <v>1122.3003488496724</v>
      </c>
    </row>
    <row r="266" spans="1:25" x14ac:dyDescent="0.2">
      <c r="A266">
        <v>540672</v>
      </c>
      <c r="B266" s="1">
        <f t="shared" si="49"/>
        <v>3101.0503678114355</v>
      </c>
      <c r="C266">
        <f t="shared" si="50"/>
        <v>1085.9635633061669</v>
      </c>
      <c r="E266" s="3">
        <v>3648.7431733999902</v>
      </c>
      <c r="F266" s="3">
        <v>3648.7431733999902</v>
      </c>
      <c r="G266" s="3">
        <v>3622.93966949999</v>
      </c>
      <c r="H266" s="3">
        <v>3622.93966949999</v>
      </c>
      <c r="I266" s="3">
        <v>3496.2571607</v>
      </c>
      <c r="J266" s="3">
        <v>3496.2571607</v>
      </c>
      <c r="K266" s="3">
        <v>3585.30018839999</v>
      </c>
      <c r="L266" s="3">
        <v>3585.30018839999</v>
      </c>
      <c r="M266" s="3">
        <v>1221.4091968999901</v>
      </c>
      <c r="N266" s="3">
        <v>1221.4091968999901</v>
      </c>
      <c r="P266" s="1">
        <f t="shared" si="51"/>
        <v>3652.0806502790747</v>
      </c>
      <c r="Q266" s="1">
        <f t="shared" si="52"/>
        <v>3652.0806502790747</v>
      </c>
      <c r="R266" s="1">
        <f t="shared" si="53"/>
        <v>3616.2180749865956</v>
      </c>
      <c r="S266" s="1">
        <f t="shared" si="54"/>
        <v>3616.2180749865956</v>
      </c>
      <c r="T266" s="1">
        <f t="shared" si="55"/>
        <v>3477.8525014870193</v>
      </c>
      <c r="U266" s="1">
        <f t="shared" si="56"/>
        <v>3477.8525014870193</v>
      </c>
      <c r="V266" s="1">
        <f t="shared" si="57"/>
        <v>3597.1567242346887</v>
      </c>
      <c r="W266" s="1">
        <f t="shared" si="58"/>
        <v>3597.1567242346887</v>
      </c>
      <c r="X266" s="1">
        <f t="shared" si="59"/>
        <v>1161.9438880697994</v>
      </c>
      <c r="Y266" s="1">
        <f t="shared" si="60"/>
        <v>1161.9438880697994</v>
      </c>
    </row>
    <row r="267" spans="1:25" x14ac:dyDescent="0.2">
      <c r="A267" s="1">
        <v>542720</v>
      </c>
      <c r="B267" s="1">
        <f t="shared" si="49"/>
        <v>3104.678027990858</v>
      </c>
      <c r="C267">
        <f t="shared" si="50"/>
        <v>1071.4347483653582</v>
      </c>
      <c r="E267" s="3">
        <v>3648.0533737999899</v>
      </c>
      <c r="F267" s="3">
        <v>3648.0533737999899</v>
      </c>
      <c r="G267" s="3">
        <v>3622.2063800999899</v>
      </c>
      <c r="H267" s="3">
        <v>3622.2063800999899</v>
      </c>
      <c r="I267" s="3">
        <v>3512.4589771000001</v>
      </c>
      <c r="J267" s="3">
        <v>3512.4589771000001</v>
      </c>
      <c r="K267" s="3">
        <v>3533.2413809999898</v>
      </c>
      <c r="L267" s="3">
        <v>3533.2413809999898</v>
      </c>
      <c r="M267" s="3">
        <v>1234.63747929999</v>
      </c>
      <c r="N267" s="3">
        <v>1234.63747929999</v>
      </c>
      <c r="P267" s="1">
        <f t="shared" si="51"/>
        <v>3650.4697396874408</v>
      </c>
      <c r="Q267" s="1">
        <f t="shared" si="52"/>
        <v>3650.4697396874408</v>
      </c>
      <c r="R267" s="1">
        <f t="shared" si="53"/>
        <v>3618.6133970319534</v>
      </c>
      <c r="S267" s="1">
        <f t="shared" si="54"/>
        <v>3618.6133970319534</v>
      </c>
      <c r="T267" s="1">
        <f t="shared" si="55"/>
        <v>3491.6950917322115</v>
      </c>
      <c r="U267" s="1">
        <f t="shared" si="56"/>
        <v>3491.6950917322115</v>
      </c>
      <c r="V267" s="1">
        <f t="shared" si="57"/>
        <v>3571.5905869408093</v>
      </c>
      <c r="W267" s="1">
        <f t="shared" si="58"/>
        <v>3571.5905869408093</v>
      </c>
      <c r="X267" s="1">
        <f t="shared" si="59"/>
        <v>1191.0213245618756</v>
      </c>
      <c r="Y267" s="1">
        <f t="shared" si="60"/>
        <v>1191.0213245618756</v>
      </c>
    </row>
    <row r="268" spans="1:25" x14ac:dyDescent="0.2">
      <c r="A268">
        <v>544768</v>
      </c>
      <c r="B268" s="1">
        <f t="shared" si="49"/>
        <v>3101.5187007625127</v>
      </c>
      <c r="C268">
        <f t="shared" si="50"/>
        <v>1086.2600013131075</v>
      </c>
      <c r="E268" s="3">
        <v>3649.7051527999902</v>
      </c>
      <c r="F268" s="3">
        <v>3649.7051527999902</v>
      </c>
      <c r="G268" s="3">
        <v>3626.3654200999899</v>
      </c>
      <c r="H268" s="3">
        <v>3626.3654200999899</v>
      </c>
      <c r="I268" s="3">
        <v>3503.4469349000001</v>
      </c>
      <c r="J268" s="3">
        <v>3503.4469349000001</v>
      </c>
      <c r="K268" s="3">
        <v>3588.0760667</v>
      </c>
      <c r="L268" s="3">
        <v>3588.0760667</v>
      </c>
      <c r="M268" s="3">
        <v>1116.3049750999901</v>
      </c>
      <c r="N268" s="3">
        <v>1116.3049750999901</v>
      </c>
      <c r="P268" s="1">
        <f t="shared" si="51"/>
        <v>3650.1639049324608</v>
      </c>
      <c r="Q268" s="1">
        <f t="shared" si="52"/>
        <v>3650.1639049324608</v>
      </c>
      <c r="R268" s="1">
        <f t="shared" si="53"/>
        <v>3621.7142062591683</v>
      </c>
      <c r="S268" s="1">
        <f t="shared" si="54"/>
        <v>3621.7142062591683</v>
      </c>
      <c r="T268" s="1">
        <f t="shared" si="55"/>
        <v>3496.395828999327</v>
      </c>
      <c r="U268" s="1">
        <f t="shared" si="56"/>
        <v>3496.395828999327</v>
      </c>
      <c r="V268" s="1">
        <f t="shared" si="57"/>
        <v>3578.1847788444857</v>
      </c>
      <c r="W268" s="1">
        <f t="shared" si="58"/>
        <v>3578.1847788444857</v>
      </c>
      <c r="X268" s="1">
        <f t="shared" si="59"/>
        <v>1161.1347847771215</v>
      </c>
      <c r="Y268" s="1">
        <f t="shared" si="60"/>
        <v>1161.1347847771215</v>
      </c>
    </row>
    <row r="269" spans="1:25" x14ac:dyDescent="0.2">
      <c r="A269" s="1">
        <v>546816</v>
      </c>
      <c r="B269" s="1">
        <f t="shared" si="49"/>
        <v>3092.631029033505</v>
      </c>
      <c r="C269">
        <f t="shared" si="50"/>
        <v>1111.9603515757071</v>
      </c>
      <c r="E269" s="3">
        <v>3653.2594874000001</v>
      </c>
      <c r="F269" s="3">
        <v>3653.2594874000001</v>
      </c>
      <c r="G269" s="3">
        <v>3628.0381047999899</v>
      </c>
      <c r="H269" s="3">
        <v>3628.0381047999899</v>
      </c>
      <c r="I269" s="3">
        <v>3513.01120299999</v>
      </c>
      <c r="J269" s="3">
        <v>3513.01120299999</v>
      </c>
      <c r="K269" s="3">
        <v>3578.7945257000001</v>
      </c>
      <c r="L269" s="3">
        <v>3578.7945257000001</v>
      </c>
      <c r="M269" s="3">
        <v>1023.39428629999</v>
      </c>
      <c r="N269" s="3">
        <v>1023.39428629999</v>
      </c>
      <c r="P269" s="1">
        <f t="shared" si="51"/>
        <v>3651.4021379194764</v>
      </c>
      <c r="Q269" s="1">
        <f t="shared" si="52"/>
        <v>3651.4021379194764</v>
      </c>
      <c r="R269" s="1">
        <f t="shared" si="53"/>
        <v>3624.2437656754969</v>
      </c>
      <c r="S269" s="1">
        <f t="shared" si="54"/>
        <v>3624.2437656754969</v>
      </c>
      <c r="T269" s="1">
        <f t="shared" si="55"/>
        <v>3503.0419785995919</v>
      </c>
      <c r="U269" s="1">
        <f t="shared" si="56"/>
        <v>3503.0419785995919</v>
      </c>
      <c r="V269" s="1">
        <f t="shared" si="57"/>
        <v>3578.4286775866913</v>
      </c>
      <c r="W269" s="1">
        <f t="shared" si="58"/>
        <v>3578.4286775866913</v>
      </c>
      <c r="X269" s="1">
        <f t="shared" si="59"/>
        <v>1106.0385853862688</v>
      </c>
      <c r="Y269" s="1">
        <f t="shared" si="60"/>
        <v>1106.0385853862688</v>
      </c>
    </row>
    <row r="270" spans="1:25" x14ac:dyDescent="0.2">
      <c r="A270">
        <v>548864</v>
      </c>
      <c r="B270" s="1">
        <f t="shared" si="49"/>
        <v>3089.1745143000999</v>
      </c>
      <c r="C270">
        <f t="shared" si="50"/>
        <v>1128.5555666147472</v>
      </c>
      <c r="E270" s="3">
        <v>3651.6702461999898</v>
      </c>
      <c r="F270" s="3">
        <v>3651.6702461999898</v>
      </c>
      <c r="G270" s="3">
        <v>3628.7676826000002</v>
      </c>
      <c r="H270" s="3">
        <v>3628.7676826000002</v>
      </c>
      <c r="I270" s="3">
        <v>3519.3850963999898</v>
      </c>
      <c r="J270" s="3">
        <v>3519.3850963999898</v>
      </c>
      <c r="K270" s="3">
        <v>3597.59057759999</v>
      </c>
      <c r="L270" s="3">
        <v>3597.59057759999</v>
      </c>
      <c r="M270" s="3">
        <v>1022.53510819999</v>
      </c>
      <c r="N270" s="3">
        <v>1022.53510819999</v>
      </c>
      <c r="P270" s="1">
        <f t="shared" si="51"/>
        <v>3651.5093812316818</v>
      </c>
      <c r="Q270" s="1">
        <f t="shared" si="52"/>
        <v>3651.5093812316818</v>
      </c>
      <c r="R270" s="1">
        <f t="shared" si="53"/>
        <v>3626.0533324452981</v>
      </c>
      <c r="S270" s="1">
        <f t="shared" si="54"/>
        <v>3626.0533324452981</v>
      </c>
      <c r="T270" s="1">
        <f t="shared" si="55"/>
        <v>3509.5792257197509</v>
      </c>
      <c r="U270" s="1">
        <f t="shared" si="56"/>
        <v>3509.5792257197509</v>
      </c>
      <c r="V270" s="1">
        <f t="shared" si="57"/>
        <v>3586.0934375920106</v>
      </c>
      <c r="W270" s="1">
        <f t="shared" si="58"/>
        <v>3586.0934375920106</v>
      </c>
      <c r="X270" s="1">
        <f t="shared" si="59"/>
        <v>1072.6371945117571</v>
      </c>
      <c r="Y270" s="1">
        <f t="shared" si="60"/>
        <v>1072.6371945117571</v>
      </c>
    </row>
    <row r="271" spans="1:25" x14ac:dyDescent="0.2">
      <c r="A271" s="1">
        <v>550912</v>
      </c>
      <c r="B271" s="1">
        <f t="shared" si="49"/>
        <v>3095.4374808600583</v>
      </c>
      <c r="C271">
        <f t="shared" si="50"/>
        <v>1119.0708601823367</v>
      </c>
      <c r="E271" s="3">
        <v>3649.2497002999899</v>
      </c>
      <c r="F271" s="3">
        <v>3649.2497002999899</v>
      </c>
      <c r="G271" s="3">
        <v>3632.4882636000002</v>
      </c>
      <c r="H271" s="3">
        <v>3632.4882636000002</v>
      </c>
      <c r="I271" s="3">
        <v>3513.8960267000002</v>
      </c>
      <c r="J271" s="3">
        <v>3513.8960267000002</v>
      </c>
      <c r="K271" s="3">
        <v>3597.9045897000001</v>
      </c>
      <c r="L271" s="3">
        <v>3597.9045897000001</v>
      </c>
      <c r="M271" s="3">
        <v>1130.62107319999</v>
      </c>
      <c r="N271" s="3">
        <v>1130.62107319999</v>
      </c>
      <c r="P271" s="1">
        <f t="shared" si="51"/>
        <v>3650.6055088590051</v>
      </c>
      <c r="Q271" s="1">
        <f t="shared" si="52"/>
        <v>3650.6055088590051</v>
      </c>
      <c r="R271" s="1">
        <f t="shared" si="53"/>
        <v>3628.6273049071792</v>
      </c>
      <c r="S271" s="1">
        <f t="shared" si="54"/>
        <v>3628.6273049071792</v>
      </c>
      <c r="T271" s="1">
        <f t="shared" si="55"/>
        <v>3511.3059461118505</v>
      </c>
      <c r="U271" s="1">
        <f t="shared" si="56"/>
        <v>3511.3059461118505</v>
      </c>
      <c r="V271" s="1">
        <f t="shared" si="57"/>
        <v>3590.8178984352062</v>
      </c>
      <c r="W271" s="1">
        <f t="shared" si="58"/>
        <v>3590.8178984352062</v>
      </c>
      <c r="X271" s="1">
        <f t="shared" si="59"/>
        <v>1095.8307459870502</v>
      </c>
      <c r="Y271" s="1">
        <f t="shared" si="60"/>
        <v>1095.8307459870502</v>
      </c>
    </row>
    <row r="272" spans="1:25" x14ac:dyDescent="0.2">
      <c r="A272">
        <v>552960</v>
      </c>
      <c r="B272" s="1">
        <f t="shared" si="49"/>
        <v>3095.8519009960337</v>
      </c>
      <c r="C272">
        <f t="shared" si="50"/>
        <v>1126.65678582548</v>
      </c>
      <c r="E272" s="3">
        <v>3646.7859091999899</v>
      </c>
      <c r="F272" s="3">
        <v>3646.7859091999899</v>
      </c>
      <c r="G272" s="3">
        <v>3631.3228684000001</v>
      </c>
      <c r="H272" s="3">
        <v>3631.3228684000001</v>
      </c>
      <c r="I272" s="3">
        <v>3516.0571864999902</v>
      </c>
      <c r="J272" s="3">
        <v>3516.0571864999902</v>
      </c>
      <c r="K272" s="3">
        <v>3625.4973012999999</v>
      </c>
      <c r="L272" s="3">
        <v>3625.4973012999999</v>
      </c>
      <c r="M272" s="3">
        <v>1062.7043905999999</v>
      </c>
      <c r="N272" s="3">
        <v>1062.7043905999999</v>
      </c>
      <c r="P272" s="1">
        <f t="shared" si="51"/>
        <v>3649.0776689953991</v>
      </c>
      <c r="Q272" s="1">
        <f t="shared" si="52"/>
        <v>3649.0776689953991</v>
      </c>
      <c r="R272" s="1">
        <f t="shared" si="53"/>
        <v>3629.7055303043076</v>
      </c>
      <c r="S272" s="1">
        <f t="shared" si="54"/>
        <v>3629.7055303043076</v>
      </c>
      <c r="T272" s="1">
        <f t="shared" si="55"/>
        <v>3513.2064422671065</v>
      </c>
      <c r="U272" s="1">
        <f t="shared" si="56"/>
        <v>3513.2064422671065</v>
      </c>
      <c r="V272" s="1">
        <f t="shared" si="57"/>
        <v>3604.689659581124</v>
      </c>
      <c r="W272" s="1">
        <f t="shared" si="58"/>
        <v>3604.689659581124</v>
      </c>
      <c r="X272" s="1">
        <f t="shared" si="59"/>
        <v>1082.5802038322302</v>
      </c>
      <c r="Y272" s="1">
        <f t="shared" si="60"/>
        <v>1082.5802038322302</v>
      </c>
    </row>
    <row r="273" spans="1:25" x14ac:dyDescent="0.2">
      <c r="A273" s="1">
        <v>555008</v>
      </c>
      <c r="B273" s="1">
        <f t="shared" si="49"/>
        <v>3092.6749864056173</v>
      </c>
      <c r="C273">
        <f t="shared" si="50"/>
        <v>1133.7153316081253</v>
      </c>
      <c r="E273" s="3">
        <v>3646.1498332000001</v>
      </c>
      <c r="F273" s="3">
        <v>3646.1498332000001</v>
      </c>
      <c r="G273" s="3">
        <v>3634.7234402999902</v>
      </c>
      <c r="H273" s="3">
        <v>3634.7234402999902</v>
      </c>
      <c r="I273" s="3">
        <v>3509.3637853999899</v>
      </c>
      <c r="J273" s="3">
        <v>3509.3637853999899</v>
      </c>
      <c r="K273" s="3">
        <v>3606.1330348000001</v>
      </c>
      <c r="L273" s="3">
        <v>3606.1330348000001</v>
      </c>
      <c r="M273" s="3">
        <v>1043.17797889999</v>
      </c>
      <c r="N273" s="3">
        <v>1043.17797889999</v>
      </c>
      <c r="P273" s="1">
        <f t="shared" si="51"/>
        <v>3647.9065346772395</v>
      </c>
      <c r="Q273" s="1">
        <f t="shared" si="52"/>
        <v>3647.9065346772395</v>
      </c>
      <c r="R273" s="1">
        <f t="shared" si="53"/>
        <v>3631.7126943025805</v>
      </c>
      <c r="S273" s="1">
        <f t="shared" si="54"/>
        <v>3631.7126943025805</v>
      </c>
      <c r="T273" s="1">
        <f t="shared" si="55"/>
        <v>3511.66937952026</v>
      </c>
      <c r="U273" s="1">
        <f t="shared" si="56"/>
        <v>3511.66937952026</v>
      </c>
      <c r="V273" s="1">
        <f t="shared" si="57"/>
        <v>3605.2670096686743</v>
      </c>
      <c r="W273" s="1">
        <f t="shared" si="58"/>
        <v>3605.2670096686743</v>
      </c>
      <c r="X273" s="1">
        <f t="shared" si="59"/>
        <v>1066.819313859334</v>
      </c>
      <c r="Y273" s="1">
        <f t="shared" si="60"/>
        <v>1066.819313859334</v>
      </c>
    </row>
    <row r="274" spans="1:25" x14ac:dyDescent="0.2">
      <c r="A274">
        <v>557056</v>
      </c>
      <c r="B274" s="1">
        <f t="shared" si="49"/>
        <v>3057.7703185553682</v>
      </c>
      <c r="C274">
        <f t="shared" si="50"/>
        <v>1120.532634769326</v>
      </c>
      <c r="E274" s="3">
        <v>3644.6652948999899</v>
      </c>
      <c r="F274" s="3">
        <v>3644.6652948999899</v>
      </c>
      <c r="G274" s="3">
        <v>3223.5699427999998</v>
      </c>
      <c r="H274" s="3">
        <v>3223.5699427999998</v>
      </c>
      <c r="I274" s="3">
        <v>3515.6791862999999</v>
      </c>
      <c r="J274" s="3">
        <v>3515.6791862999999</v>
      </c>
      <c r="K274" s="3">
        <v>3600.18372519999</v>
      </c>
      <c r="L274" s="3">
        <v>3600.18372519999</v>
      </c>
      <c r="M274" s="3">
        <v>1042.96843469999</v>
      </c>
      <c r="N274" s="3">
        <v>1042.96843469999</v>
      </c>
      <c r="P274" s="1">
        <f t="shared" si="51"/>
        <v>3646.61003876634</v>
      </c>
      <c r="Q274" s="1">
        <f t="shared" si="52"/>
        <v>3646.61003876634</v>
      </c>
      <c r="R274" s="1">
        <f t="shared" si="53"/>
        <v>3468.455593701548</v>
      </c>
      <c r="S274" s="1">
        <f t="shared" si="54"/>
        <v>3468.455593701548</v>
      </c>
      <c r="T274" s="1">
        <f t="shared" si="55"/>
        <v>3513.2733022321559</v>
      </c>
      <c r="U274" s="1">
        <f t="shared" si="56"/>
        <v>3513.2733022321559</v>
      </c>
      <c r="V274" s="1">
        <f t="shared" si="57"/>
        <v>3603.2336958812007</v>
      </c>
      <c r="W274" s="1">
        <f t="shared" si="58"/>
        <v>3603.2336958812007</v>
      </c>
      <c r="X274" s="1">
        <f t="shared" si="59"/>
        <v>1057.2789621955963</v>
      </c>
      <c r="Y274" s="1">
        <f t="shared" si="60"/>
        <v>1057.2789621955963</v>
      </c>
    </row>
    <row r="275" spans="1:25" x14ac:dyDescent="0.2">
      <c r="A275" s="1">
        <v>559104</v>
      </c>
      <c r="B275" s="1">
        <f t="shared" si="49"/>
        <v>3059.0772127172181</v>
      </c>
      <c r="C275">
        <f t="shared" si="50"/>
        <v>1129.9224015881493</v>
      </c>
      <c r="E275" s="3">
        <v>3653.5598316999899</v>
      </c>
      <c r="F275" s="3">
        <v>3653.5598316999899</v>
      </c>
      <c r="G275" s="3">
        <v>3511.5688049</v>
      </c>
      <c r="H275" s="3">
        <v>3511.5688049</v>
      </c>
      <c r="I275" s="3">
        <v>3523.6911452999998</v>
      </c>
      <c r="J275" s="3">
        <v>3523.6911452999998</v>
      </c>
      <c r="K275" s="3">
        <v>3599.3381437999901</v>
      </c>
      <c r="L275" s="3">
        <v>3599.3381437999901</v>
      </c>
      <c r="M275" s="3">
        <v>1017.02984409999</v>
      </c>
      <c r="N275" s="3">
        <v>1017.02984409999</v>
      </c>
      <c r="P275" s="1">
        <f t="shared" si="51"/>
        <v>3649.3899559398001</v>
      </c>
      <c r="Q275" s="1">
        <f t="shared" si="52"/>
        <v>3649.3899559398001</v>
      </c>
      <c r="R275" s="1">
        <f t="shared" si="53"/>
        <v>3485.7008781809291</v>
      </c>
      <c r="S275" s="1">
        <f t="shared" si="54"/>
        <v>3485.7008781809291</v>
      </c>
      <c r="T275" s="1">
        <f t="shared" si="55"/>
        <v>3517.440439459293</v>
      </c>
      <c r="U275" s="1">
        <f t="shared" si="56"/>
        <v>3517.440439459293</v>
      </c>
      <c r="V275" s="1">
        <f t="shared" si="57"/>
        <v>3601.6754750487166</v>
      </c>
      <c r="W275" s="1">
        <f t="shared" si="58"/>
        <v>3601.6754750487166</v>
      </c>
      <c r="X275" s="1">
        <f t="shared" si="59"/>
        <v>1041.1793149573537</v>
      </c>
      <c r="Y275" s="1">
        <f t="shared" si="60"/>
        <v>1041.1793149573537</v>
      </c>
    </row>
    <row r="276" spans="1:25" x14ac:dyDescent="0.2">
      <c r="A276">
        <v>561152</v>
      </c>
      <c r="B276" s="1">
        <f t="shared" si="49"/>
        <v>2979.249399446328</v>
      </c>
      <c r="C276">
        <f t="shared" si="50"/>
        <v>1094.1862236680947</v>
      </c>
      <c r="E276" s="3">
        <v>3648.1639164999901</v>
      </c>
      <c r="F276" s="3">
        <v>3648.1639164999901</v>
      </c>
      <c r="G276" s="3">
        <v>2872.83944199999</v>
      </c>
      <c r="H276" s="3">
        <v>2872.83944199999</v>
      </c>
      <c r="I276" s="3">
        <v>3516.8921949999999</v>
      </c>
      <c r="J276" s="3">
        <v>3516.8921949999999</v>
      </c>
      <c r="K276" s="3">
        <v>3221.9087792999899</v>
      </c>
      <c r="L276" s="3">
        <v>3221.9087792999899</v>
      </c>
      <c r="M276" s="3">
        <v>1037.73406489999</v>
      </c>
      <c r="N276" s="3">
        <v>1037.73406489999</v>
      </c>
      <c r="P276" s="1">
        <f t="shared" si="51"/>
        <v>3648.8995401638758</v>
      </c>
      <c r="Q276" s="1">
        <f t="shared" si="52"/>
        <v>3648.8995401638758</v>
      </c>
      <c r="R276" s="1">
        <f t="shared" si="53"/>
        <v>3240.5563037085531</v>
      </c>
      <c r="S276" s="1">
        <f t="shared" si="54"/>
        <v>3240.5563037085531</v>
      </c>
      <c r="T276" s="1">
        <f t="shared" si="55"/>
        <v>3517.2211416755758</v>
      </c>
      <c r="U276" s="1">
        <f t="shared" si="56"/>
        <v>3517.2211416755758</v>
      </c>
      <c r="V276" s="1">
        <f t="shared" si="57"/>
        <v>3449.7687967492261</v>
      </c>
      <c r="W276" s="1">
        <f t="shared" si="58"/>
        <v>3449.7687967492261</v>
      </c>
      <c r="X276" s="1">
        <f t="shared" si="59"/>
        <v>1039.8012149344081</v>
      </c>
      <c r="Y276" s="1">
        <f t="shared" si="60"/>
        <v>1039.8012149344081</v>
      </c>
    </row>
    <row r="277" spans="1:25" x14ac:dyDescent="0.2">
      <c r="A277" s="1">
        <v>563200</v>
      </c>
      <c r="B277" s="1">
        <f t="shared" si="49"/>
        <v>3011.2337143397972</v>
      </c>
      <c r="C277">
        <f t="shared" si="50"/>
        <v>1093.8891560546074</v>
      </c>
      <c r="E277" s="3">
        <v>3648.1740481000002</v>
      </c>
      <c r="F277" s="3">
        <v>3648.1740481000002</v>
      </c>
      <c r="G277" s="3">
        <v>3417.8678758000001</v>
      </c>
      <c r="H277" s="3">
        <v>3417.8678758000001</v>
      </c>
      <c r="I277" s="3">
        <v>3509.4418394999998</v>
      </c>
      <c r="J277" s="3">
        <v>3509.4418394999998</v>
      </c>
      <c r="K277" s="3">
        <v>3614.4536165999998</v>
      </c>
      <c r="L277" s="3">
        <v>3614.4536165999998</v>
      </c>
      <c r="M277" s="3">
        <v>1106.1135534</v>
      </c>
      <c r="N277" s="3">
        <v>1106.1135534</v>
      </c>
      <c r="P277" s="1">
        <f t="shared" si="51"/>
        <v>3648.6093433383257</v>
      </c>
      <c r="Q277" s="1">
        <f t="shared" si="52"/>
        <v>3648.6093433383257</v>
      </c>
      <c r="R277" s="1">
        <f t="shared" si="53"/>
        <v>3311.4809325451315</v>
      </c>
      <c r="S277" s="1">
        <f t="shared" si="54"/>
        <v>3311.4809325451315</v>
      </c>
      <c r="T277" s="1">
        <f t="shared" si="55"/>
        <v>3514.1094208053455</v>
      </c>
      <c r="U277" s="1">
        <f t="shared" si="56"/>
        <v>3514.1094208053455</v>
      </c>
      <c r="V277" s="1">
        <f t="shared" si="57"/>
        <v>3515.6427246895355</v>
      </c>
      <c r="W277" s="1">
        <f t="shared" si="58"/>
        <v>3515.6427246895355</v>
      </c>
      <c r="X277" s="1">
        <f t="shared" si="59"/>
        <v>1066.326150320645</v>
      </c>
      <c r="Y277" s="1">
        <f t="shared" si="60"/>
        <v>1066.326150320645</v>
      </c>
    </row>
    <row r="278" spans="1:25" x14ac:dyDescent="0.2">
      <c r="A278">
        <v>565248</v>
      </c>
      <c r="B278" s="1">
        <f t="shared" si="49"/>
        <v>3027.539057971876</v>
      </c>
      <c r="C278">
        <f t="shared" si="50"/>
        <v>1101.6163906331565</v>
      </c>
      <c r="E278" s="3">
        <v>3642.4227725000001</v>
      </c>
      <c r="F278" s="3">
        <v>3642.4227725000001</v>
      </c>
      <c r="G278" s="3">
        <v>3517.3276446999898</v>
      </c>
      <c r="H278" s="3">
        <v>3517.3276446999898</v>
      </c>
      <c r="I278" s="3">
        <v>3511.8428417</v>
      </c>
      <c r="J278" s="3">
        <v>3511.8428417</v>
      </c>
      <c r="K278" s="3">
        <v>3529.4123949999998</v>
      </c>
      <c r="L278" s="3">
        <v>3529.4123949999998</v>
      </c>
      <c r="M278" s="3">
        <v>1058.9797131999901</v>
      </c>
      <c r="N278" s="3">
        <v>1058.9797131999901</v>
      </c>
      <c r="P278" s="1">
        <f t="shared" si="51"/>
        <v>3646.1347150029956</v>
      </c>
      <c r="Q278" s="1">
        <f t="shared" si="52"/>
        <v>3646.1347150029956</v>
      </c>
      <c r="R278" s="1">
        <f t="shared" si="53"/>
        <v>3393.8196174070745</v>
      </c>
      <c r="S278" s="1">
        <f t="shared" si="54"/>
        <v>3393.8196174070745</v>
      </c>
      <c r="T278" s="1">
        <f t="shared" si="55"/>
        <v>3513.2027891632069</v>
      </c>
      <c r="U278" s="1">
        <f t="shared" si="56"/>
        <v>3513.2027891632069</v>
      </c>
      <c r="V278" s="1">
        <f t="shared" si="57"/>
        <v>3521.1505928137212</v>
      </c>
      <c r="W278" s="1">
        <f t="shared" si="58"/>
        <v>3521.1505928137212</v>
      </c>
      <c r="X278" s="1">
        <f t="shared" si="59"/>
        <v>1063.3875754723831</v>
      </c>
      <c r="Y278" s="1">
        <f t="shared" si="60"/>
        <v>1063.3875754723831</v>
      </c>
    </row>
    <row r="279" spans="1:25" x14ac:dyDescent="0.2">
      <c r="A279" s="1">
        <v>567296</v>
      </c>
      <c r="B279" s="1">
        <f t="shared" si="49"/>
        <v>3039.3833959431236</v>
      </c>
      <c r="C279">
        <f t="shared" si="50"/>
        <v>1065.7972232070247</v>
      </c>
      <c r="E279" s="3">
        <v>3641.4324107000002</v>
      </c>
      <c r="F279" s="3">
        <v>3641.4324107000002</v>
      </c>
      <c r="G279" s="3">
        <v>3367.8621117999901</v>
      </c>
      <c r="H279" s="3">
        <v>3367.8621117999901</v>
      </c>
      <c r="I279" s="3">
        <v>3530.6355273999998</v>
      </c>
      <c r="J279" s="3">
        <v>3530.6355273999998</v>
      </c>
      <c r="K279" s="3">
        <v>3490.9261557999898</v>
      </c>
      <c r="L279" s="3">
        <v>3490.9261557999898</v>
      </c>
      <c r="M279" s="3">
        <v>1254.8933087999901</v>
      </c>
      <c r="N279" s="3">
        <v>1254.8933087999901</v>
      </c>
      <c r="P279" s="1">
        <f t="shared" si="51"/>
        <v>3644.2537932817972</v>
      </c>
      <c r="Q279" s="1">
        <f t="shared" si="52"/>
        <v>3644.2537932817972</v>
      </c>
      <c r="R279" s="1">
        <f t="shared" si="53"/>
        <v>3383.4366151642407</v>
      </c>
      <c r="S279" s="1">
        <f t="shared" si="54"/>
        <v>3383.4366151642407</v>
      </c>
      <c r="T279" s="1">
        <f t="shared" si="55"/>
        <v>3520.175884457924</v>
      </c>
      <c r="U279" s="1">
        <f t="shared" si="56"/>
        <v>3520.175884457924</v>
      </c>
      <c r="V279" s="1">
        <f t="shared" si="57"/>
        <v>3509.0608180082286</v>
      </c>
      <c r="W279" s="1">
        <f t="shared" si="58"/>
        <v>3509.0608180082286</v>
      </c>
      <c r="X279" s="1">
        <f t="shared" si="59"/>
        <v>1139.9898688034259</v>
      </c>
      <c r="Y279" s="1">
        <f t="shared" si="60"/>
        <v>1139.9898688034259</v>
      </c>
    </row>
    <row r="280" spans="1:25" x14ac:dyDescent="0.2">
      <c r="A280">
        <v>569344</v>
      </c>
      <c r="B280" s="1">
        <f t="shared" si="49"/>
        <v>3052.9883688378723</v>
      </c>
      <c r="C280">
        <f t="shared" si="50"/>
        <v>1067.32245100041</v>
      </c>
      <c r="E280" s="3">
        <v>3641.9573642</v>
      </c>
      <c r="F280" s="3">
        <v>3641.9573642</v>
      </c>
      <c r="G280" s="3">
        <v>3550.1028440999999</v>
      </c>
      <c r="H280" s="3">
        <v>3550.1028440999999</v>
      </c>
      <c r="I280" s="3">
        <v>3547.3454197000001</v>
      </c>
      <c r="J280" s="3">
        <v>3547.3454197000001</v>
      </c>
      <c r="K280" s="3">
        <v>3467.4765254999902</v>
      </c>
      <c r="L280" s="3">
        <v>3467.4765254999902</v>
      </c>
      <c r="M280" s="3">
        <v>1160.09698739999</v>
      </c>
      <c r="N280" s="3">
        <v>1160.09698739999</v>
      </c>
      <c r="P280" s="1">
        <f t="shared" si="51"/>
        <v>3643.3352216490784</v>
      </c>
      <c r="Q280" s="1">
        <f t="shared" si="52"/>
        <v>3643.3352216490784</v>
      </c>
      <c r="R280" s="1">
        <f t="shared" si="53"/>
        <v>3450.1031067385443</v>
      </c>
      <c r="S280" s="1">
        <f t="shared" si="54"/>
        <v>3450.1031067385443</v>
      </c>
      <c r="T280" s="1">
        <f t="shared" si="55"/>
        <v>3531.0436985547544</v>
      </c>
      <c r="U280" s="1">
        <f t="shared" si="56"/>
        <v>3531.0436985547544</v>
      </c>
      <c r="V280" s="1">
        <f t="shared" si="57"/>
        <v>3492.4271010049333</v>
      </c>
      <c r="W280" s="1">
        <f t="shared" si="58"/>
        <v>3492.4271010049333</v>
      </c>
      <c r="X280" s="1">
        <f t="shared" si="59"/>
        <v>1148.0327162420517</v>
      </c>
      <c r="Y280" s="1">
        <f t="shared" si="60"/>
        <v>1148.0327162420517</v>
      </c>
    </row>
    <row r="281" spans="1:25" x14ac:dyDescent="0.2">
      <c r="A281" s="1">
        <v>571392</v>
      </c>
      <c r="B281" s="1">
        <f t="shared" si="49"/>
        <v>3068.0473338467209</v>
      </c>
      <c r="C281">
        <f t="shared" si="50"/>
        <v>1077.8467861949516</v>
      </c>
      <c r="E281" s="3">
        <v>3645.0119410999901</v>
      </c>
      <c r="F281" s="3">
        <v>3645.0119410999901</v>
      </c>
      <c r="G281" s="3">
        <v>3636.6319564</v>
      </c>
      <c r="H281" s="3">
        <v>3636.6319564</v>
      </c>
      <c r="I281" s="3">
        <v>3517.9442285999899</v>
      </c>
      <c r="J281" s="3">
        <v>3517.9442285999899</v>
      </c>
      <c r="K281" s="3">
        <v>3519.4424770999999</v>
      </c>
      <c r="L281" s="3">
        <v>3519.4424770999999</v>
      </c>
      <c r="M281" s="3">
        <v>1134.14830359999</v>
      </c>
      <c r="N281" s="3">
        <v>1134.14830359999</v>
      </c>
      <c r="P281" s="1">
        <f t="shared" si="51"/>
        <v>3644.0059094294429</v>
      </c>
      <c r="Q281" s="1">
        <f t="shared" si="52"/>
        <v>3644.0059094294429</v>
      </c>
      <c r="R281" s="1">
        <f t="shared" si="53"/>
        <v>3524.7146466031268</v>
      </c>
      <c r="S281" s="1">
        <f t="shared" si="54"/>
        <v>3524.7146466031268</v>
      </c>
      <c r="T281" s="1">
        <f t="shared" si="55"/>
        <v>3525.8039105728485</v>
      </c>
      <c r="U281" s="1">
        <f t="shared" si="56"/>
        <v>3525.8039105728485</v>
      </c>
      <c r="V281" s="1">
        <f t="shared" si="57"/>
        <v>3503.23325144296</v>
      </c>
      <c r="W281" s="1">
        <f t="shared" si="58"/>
        <v>3503.23325144296</v>
      </c>
      <c r="X281" s="1">
        <f t="shared" si="59"/>
        <v>1142.4789511852271</v>
      </c>
      <c r="Y281" s="1">
        <f t="shared" si="60"/>
        <v>1142.4789511852271</v>
      </c>
    </row>
    <row r="282" spans="1:25" x14ac:dyDescent="0.2">
      <c r="A282">
        <v>573440</v>
      </c>
      <c r="B282" s="1">
        <f t="shared" si="49"/>
        <v>3073.9984658760304</v>
      </c>
      <c r="C282">
        <f t="shared" si="50"/>
        <v>1093.0813813880218</v>
      </c>
      <c r="E282" s="3">
        <v>3661.0575889000002</v>
      </c>
      <c r="F282" s="3">
        <v>3661.0575889000002</v>
      </c>
      <c r="G282" s="3">
        <v>3635.7667311</v>
      </c>
      <c r="H282" s="3">
        <v>3635.7667311</v>
      </c>
      <c r="I282" s="3">
        <v>3525.3675372999901</v>
      </c>
      <c r="J282" s="3">
        <v>3525.3675372999901</v>
      </c>
      <c r="K282" s="3">
        <v>3503.0522816999901</v>
      </c>
      <c r="L282" s="3">
        <v>3503.0522816999901</v>
      </c>
      <c r="M282" s="3">
        <v>1089.38168059999</v>
      </c>
      <c r="N282" s="3">
        <v>1089.38168059999</v>
      </c>
      <c r="P282" s="1">
        <f t="shared" si="51"/>
        <v>3650.826581217666</v>
      </c>
      <c r="Q282" s="1">
        <f t="shared" si="52"/>
        <v>3650.826581217666</v>
      </c>
      <c r="R282" s="1">
        <f t="shared" si="53"/>
        <v>3569.1354804018761</v>
      </c>
      <c r="S282" s="1">
        <f t="shared" si="54"/>
        <v>3569.1354804018761</v>
      </c>
      <c r="T282" s="1">
        <f t="shared" si="55"/>
        <v>3525.6293612637055</v>
      </c>
      <c r="U282" s="1">
        <f t="shared" si="56"/>
        <v>3525.6293612637055</v>
      </c>
      <c r="V282" s="1">
        <f t="shared" si="57"/>
        <v>3503.1608635457719</v>
      </c>
      <c r="W282" s="1">
        <f t="shared" si="58"/>
        <v>3503.1608635457719</v>
      </c>
      <c r="X282" s="1">
        <f t="shared" si="59"/>
        <v>1121.2400429511322</v>
      </c>
      <c r="Y282" s="1">
        <f t="shared" si="60"/>
        <v>1121.2400429511322</v>
      </c>
    </row>
    <row r="283" spans="1:25" x14ac:dyDescent="0.2">
      <c r="A283" s="1">
        <v>575488</v>
      </c>
      <c r="B283" s="1">
        <f t="shared" si="49"/>
        <v>3074.7111475896168</v>
      </c>
      <c r="C283">
        <f t="shared" si="50"/>
        <v>1119.9965995975722</v>
      </c>
      <c r="E283" s="3">
        <v>3657.8415792999899</v>
      </c>
      <c r="F283" s="3">
        <v>3657.8415792999899</v>
      </c>
      <c r="G283" s="3">
        <v>3645.2383335</v>
      </c>
      <c r="H283" s="3">
        <v>3645.2383335</v>
      </c>
      <c r="I283" s="3">
        <v>3511.1215007999899</v>
      </c>
      <c r="J283" s="3">
        <v>3511.1215007999899</v>
      </c>
      <c r="K283" s="3">
        <v>3562.4929363000001</v>
      </c>
      <c r="L283" s="3">
        <v>3562.4929363000001</v>
      </c>
      <c r="M283" s="3">
        <v>1002.2065009</v>
      </c>
      <c r="N283" s="3">
        <v>1002.2065009</v>
      </c>
      <c r="P283" s="1">
        <f t="shared" si="51"/>
        <v>3653.6325804505959</v>
      </c>
      <c r="Q283" s="1">
        <f t="shared" si="52"/>
        <v>3653.6325804505959</v>
      </c>
      <c r="R283" s="1">
        <f t="shared" si="53"/>
        <v>3599.5766216411257</v>
      </c>
      <c r="S283" s="1">
        <f t="shared" si="54"/>
        <v>3599.5766216411257</v>
      </c>
      <c r="T283" s="1">
        <f t="shared" si="55"/>
        <v>3519.8262170782191</v>
      </c>
      <c r="U283" s="1">
        <f t="shared" si="56"/>
        <v>3519.8262170782191</v>
      </c>
      <c r="V283" s="1">
        <f t="shared" si="57"/>
        <v>3526.893692647463</v>
      </c>
      <c r="W283" s="1">
        <f t="shared" si="58"/>
        <v>3526.893692647463</v>
      </c>
      <c r="X283" s="1">
        <f t="shared" si="59"/>
        <v>1073.6266261306794</v>
      </c>
      <c r="Y283" s="1">
        <f t="shared" si="60"/>
        <v>1073.6266261306794</v>
      </c>
    </row>
    <row r="284" spans="1:25" x14ac:dyDescent="0.2">
      <c r="A284">
        <v>577536</v>
      </c>
      <c r="B284" s="1">
        <f t="shared" si="49"/>
        <v>3084.4001687057676</v>
      </c>
      <c r="C284">
        <f t="shared" si="50"/>
        <v>1131.1990920954395</v>
      </c>
      <c r="E284" s="3">
        <v>3657.7069385999998</v>
      </c>
      <c r="F284" s="3">
        <v>3657.7069385999998</v>
      </c>
      <c r="G284" s="3">
        <v>3644.2717620999902</v>
      </c>
      <c r="H284" s="3">
        <v>3644.2717620999902</v>
      </c>
      <c r="I284" s="3">
        <v>3535.4523878999898</v>
      </c>
      <c r="J284" s="3">
        <v>3535.4523878999898</v>
      </c>
      <c r="K284" s="3">
        <v>3610.6206947999999</v>
      </c>
      <c r="L284" s="3">
        <v>3610.6206947999999</v>
      </c>
      <c r="M284" s="3">
        <v>1046.6167184999899</v>
      </c>
      <c r="N284" s="3">
        <v>1046.6167184999899</v>
      </c>
      <c r="P284" s="1">
        <f t="shared" si="51"/>
        <v>3655.2623237103571</v>
      </c>
      <c r="Q284" s="1">
        <f t="shared" si="52"/>
        <v>3655.2623237103571</v>
      </c>
      <c r="R284" s="1">
        <f t="shared" si="53"/>
        <v>3617.4546778246718</v>
      </c>
      <c r="S284" s="1">
        <f t="shared" si="54"/>
        <v>3617.4546778246718</v>
      </c>
      <c r="T284" s="1">
        <f t="shared" si="55"/>
        <v>3526.076685406927</v>
      </c>
      <c r="U284" s="1">
        <f t="shared" si="56"/>
        <v>3526.076685406927</v>
      </c>
      <c r="V284" s="1">
        <f t="shared" si="57"/>
        <v>3560.3844935084776</v>
      </c>
      <c r="W284" s="1">
        <f t="shared" si="58"/>
        <v>3560.3844935084776</v>
      </c>
      <c r="X284" s="1">
        <f t="shared" si="59"/>
        <v>1062.8226630784036</v>
      </c>
      <c r="Y284" s="1">
        <f t="shared" si="60"/>
        <v>1062.8226630784036</v>
      </c>
    </row>
    <row r="285" spans="1:25" x14ac:dyDescent="0.2">
      <c r="A285" s="1">
        <v>579584</v>
      </c>
      <c r="B285" s="1">
        <f t="shared" si="49"/>
        <v>3086.0958536794587</v>
      </c>
      <c r="C285">
        <f t="shared" si="50"/>
        <v>1136.8855399169597</v>
      </c>
      <c r="E285" s="3">
        <v>3651.0793521999899</v>
      </c>
      <c r="F285" s="3">
        <v>3651.0793521999899</v>
      </c>
      <c r="G285" s="3">
        <v>3643.4934330000001</v>
      </c>
      <c r="H285" s="3">
        <v>3643.4934330000001</v>
      </c>
      <c r="I285" s="3">
        <v>3540.2720165999899</v>
      </c>
      <c r="J285" s="3">
        <v>3540.2720165999899</v>
      </c>
      <c r="K285" s="3">
        <v>3566.9637849000001</v>
      </c>
      <c r="L285" s="3">
        <v>3566.9637849000001</v>
      </c>
      <c r="M285" s="3">
        <v>1041.3883189999999</v>
      </c>
      <c r="N285" s="3">
        <v>1041.3883189999999</v>
      </c>
      <c r="P285" s="1">
        <f t="shared" si="51"/>
        <v>3653.5891351062105</v>
      </c>
      <c r="Q285" s="1">
        <f t="shared" si="52"/>
        <v>3653.5891351062105</v>
      </c>
      <c r="R285" s="1">
        <f t="shared" si="53"/>
        <v>3627.8701798948032</v>
      </c>
      <c r="S285" s="1">
        <f t="shared" si="54"/>
        <v>3627.8701798948032</v>
      </c>
      <c r="T285" s="1">
        <f t="shared" si="55"/>
        <v>3531.7548178841521</v>
      </c>
      <c r="U285" s="1">
        <f t="shared" si="56"/>
        <v>3531.7548178841521</v>
      </c>
      <c r="V285" s="1">
        <f t="shared" si="57"/>
        <v>3563.0162100650864</v>
      </c>
      <c r="W285" s="1">
        <f t="shared" si="58"/>
        <v>3563.0162100650864</v>
      </c>
      <c r="X285" s="1">
        <f t="shared" si="59"/>
        <v>1054.2489254470422</v>
      </c>
      <c r="Y285" s="1">
        <f t="shared" si="60"/>
        <v>1054.2489254470422</v>
      </c>
    </row>
    <row r="286" spans="1:25" x14ac:dyDescent="0.2">
      <c r="A286">
        <v>581632</v>
      </c>
      <c r="B286" s="1">
        <f t="shared" si="49"/>
        <v>3083.6909613916746</v>
      </c>
      <c r="C286">
        <f t="shared" si="50"/>
        <v>1133.7179453237611</v>
      </c>
      <c r="E286" s="3">
        <v>3641.2352286</v>
      </c>
      <c r="F286" s="3">
        <v>3641.2352286</v>
      </c>
      <c r="G286" s="3">
        <v>3642.1205450999901</v>
      </c>
      <c r="H286" s="3">
        <v>3642.1205450999901</v>
      </c>
      <c r="I286" s="3">
        <v>3525.8656104000002</v>
      </c>
      <c r="J286" s="3">
        <v>3525.8656104000002</v>
      </c>
      <c r="K286" s="3">
        <v>3528.2129217000002</v>
      </c>
      <c r="L286" s="3">
        <v>3528.2129217000002</v>
      </c>
      <c r="M286" s="3">
        <v>1062.9838090000001</v>
      </c>
      <c r="N286" s="3">
        <v>1062.9838090000001</v>
      </c>
      <c r="P286" s="1">
        <f t="shared" si="51"/>
        <v>3648.6475725037262</v>
      </c>
      <c r="Q286" s="1">
        <f t="shared" si="52"/>
        <v>3648.6475725037262</v>
      </c>
      <c r="R286" s="1">
        <f t="shared" si="53"/>
        <v>3633.5703259768779</v>
      </c>
      <c r="S286" s="1">
        <f t="shared" si="54"/>
        <v>3633.5703259768779</v>
      </c>
      <c r="T286" s="1">
        <f t="shared" si="55"/>
        <v>3529.399134890491</v>
      </c>
      <c r="U286" s="1">
        <f t="shared" si="56"/>
        <v>3529.399134890491</v>
      </c>
      <c r="V286" s="1">
        <f t="shared" si="57"/>
        <v>3549.0948947190518</v>
      </c>
      <c r="W286" s="1">
        <f t="shared" si="58"/>
        <v>3549.0948947190518</v>
      </c>
      <c r="X286" s="1">
        <f t="shared" si="59"/>
        <v>1057.7428788682255</v>
      </c>
      <c r="Y286" s="1">
        <f t="shared" si="60"/>
        <v>1057.7428788682255</v>
      </c>
    </row>
    <row r="287" spans="1:25" x14ac:dyDescent="0.2">
      <c r="A287" s="1">
        <v>583680</v>
      </c>
      <c r="B287" s="1">
        <f t="shared" si="49"/>
        <v>3070.0122425550026</v>
      </c>
      <c r="C287">
        <f t="shared" si="50"/>
        <v>1156.0959362956828</v>
      </c>
      <c r="E287" s="3">
        <v>3638.0302465999998</v>
      </c>
      <c r="F287" s="3">
        <v>3638.0302465999998</v>
      </c>
      <c r="G287" s="3">
        <v>3634.9680405999902</v>
      </c>
      <c r="H287" s="3">
        <v>3634.9680405999902</v>
      </c>
      <c r="I287" s="3">
        <v>3531.9923196</v>
      </c>
      <c r="J287" s="3">
        <v>3531.9923196</v>
      </c>
      <c r="K287" s="3">
        <v>3518.8566595999901</v>
      </c>
      <c r="L287" s="3">
        <v>3518.8566595999901</v>
      </c>
      <c r="M287" s="3">
        <v>923.62355509999895</v>
      </c>
      <c r="N287" s="3">
        <v>923.62355509999895</v>
      </c>
      <c r="P287" s="1">
        <f t="shared" si="51"/>
        <v>3644.4006421422355</v>
      </c>
      <c r="Q287" s="1">
        <f t="shared" si="52"/>
        <v>3644.4006421422355</v>
      </c>
      <c r="R287" s="1">
        <f t="shared" si="53"/>
        <v>3634.1294118261226</v>
      </c>
      <c r="S287" s="1">
        <f t="shared" si="54"/>
        <v>3634.1294118261226</v>
      </c>
      <c r="T287" s="1">
        <f t="shared" si="55"/>
        <v>3530.4364087742947</v>
      </c>
      <c r="U287" s="1">
        <f t="shared" si="56"/>
        <v>3530.4364087742947</v>
      </c>
      <c r="V287" s="1">
        <f t="shared" si="57"/>
        <v>3536.9996006714273</v>
      </c>
      <c r="W287" s="1">
        <f t="shared" si="58"/>
        <v>3536.9996006714273</v>
      </c>
      <c r="X287" s="1">
        <f t="shared" si="59"/>
        <v>1004.0951493609349</v>
      </c>
      <c r="Y287" s="1">
        <f t="shared" si="60"/>
        <v>1004.0951493609349</v>
      </c>
    </row>
    <row r="288" spans="1:25" x14ac:dyDescent="0.2">
      <c r="A288">
        <v>585728</v>
      </c>
      <c r="B288" s="1">
        <f t="shared" si="49"/>
        <v>2998.450117277001</v>
      </c>
      <c r="C288">
        <f t="shared" si="50"/>
        <v>1159.9576190780065</v>
      </c>
      <c r="E288" s="3">
        <v>3640.5761226</v>
      </c>
      <c r="F288" s="3">
        <v>3640.5761226</v>
      </c>
      <c r="G288" s="3">
        <v>3635.1210563999898</v>
      </c>
      <c r="H288" s="3">
        <v>3635.1210563999898</v>
      </c>
      <c r="I288" s="3">
        <v>3541.8461284999998</v>
      </c>
      <c r="J288" s="3">
        <v>3541.8461284999998</v>
      </c>
      <c r="K288" s="3">
        <v>2782.5652215</v>
      </c>
      <c r="L288" s="3">
        <v>2782.5652215</v>
      </c>
      <c r="M288" s="3">
        <v>855.42611780000004</v>
      </c>
      <c r="N288" s="3">
        <v>855.42611780000004</v>
      </c>
      <c r="P288" s="1">
        <f t="shared" si="51"/>
        <v>3642.8708343253415</v>
      </c>
      <c r="Q288" s="1">
        <f t="shared" si="52"/>
        <v>3642.8708343253415</v>
      </c>
      <c r="R288" s="1">
        <f t="shared" si="53"/>
        <v>3634.5260696556697</v>
      </c>
      <c r="S288" s="1">
        <f t="shared" si="54"/>
        <v>3634.5260696556697</v>
      </c>
      <c r="T288" s="1">
        <f t="shared" si="55"/>
        <v>3535.0002966645766</v>
      </c>
      <c r="U288" s="1">
        <f t="shared" si="56"/>
        <v>3535.0002966645766</v>
      </c>
      <c r="V288" s="1">
        <f t="shared" si="57"/>
        <v>3235.2258490028562</v>
      </c>
      <c r="W288" s="1">
        <f t="shared" si="58"/>
        <v>3235.2258490028562</v>
      </c>
      <c r="X288" s="1">
        <f t="shared" si="59"/>
        <v>944.62753673656096</v>
      </c>
      <c r="Y288" s="1">
        <f t="shared" si="60"/>
        <v>944.62753673656096</v>
      </c>
    </row>
    <row r="289" spans="1:25" x14ac:dyDescent="0.2">
      <c r="A289" s="1">
        <v>587776</v>
      </c>
      <c r="B289" s="1">
        <f t="shared" si="49"/>
        <v>3026.2916978541989</v>
      </c>
      <c r="C289">
        <f t="shared" si="50"/>
        <v>1172.0664905341371</v>
      </c>
      <c r="E289" s="3">
        <v>3658.06615039999</v>
      </c>
      <c r="F289" s="3">
        <v>3658.06615039999</v>
      </c>
      <c r="G289" s="3">
        <v>3638.9398805999999</v>
      </c>
      <c r="H289" s="3">
        <v>3638.9398805999999</v>
      </c>
      <c r="I289" s="3">
        <v>3545.6891883999901</v>
      </c>
      <c r="J289" s="3">
        <v>3545.6891883999901</v>
      </c>
      <c r="K289" s="3">
        <v>3566.240855</v>
      </c>
      <c r="L289" s="3">
        <v>3566.240855</v>
      </c>
      <c r="M289" s="3">
        <v>931.33426919999897</v>
      </c>
      <c r="N289" s="3">
        <v>931.33426919999897</v>
      </c>
      <c r="P289" s="1">
        <f t="shared" si="51"/>
        <v>3648.9489607552014</v>
      </c>
      <c r="Q289" s="1">
        <f t="shared" si="52"/>
        <v>3648.9489607552014</v>
      </c>
      <c r="R289" s="1">
        <f t="shared" si="53"/>
        <v>3636.2915940334015</v>
      </c>
      <c r="S289" s="1">
        <f t="shared" si="54"/>
        <v>3636.2915940334015</v>
      </c>
      <c r="T289" s="1">
        <f t="shared" si="55"/>
        <v>3539.2758533587421</v>
      </c>
      <c r="U289" s="1">
        <f t="shared" si="56"/>
        <v>3539.2758533587421</v>
      </c>
      <c r="V289" s="1">
        <f t="shared" si="57"/>
        <v>3367.6318514017139</v>
      </c>
      <c r="W289" s="1">
        <f t="shared" si="58"/>
        <v>3367.6318514017139</v>
      </c>
      <c r="X289" s="1">
        <f t="shared" si="59"/>
        <v>939.31022972193614</v>
      </c>
      <c r="Y289" s="1">
        <f t="shared" si="60"/>
        <v>939.31022972193614</v>
      </c>
    </row>
    <row r="290" spans="1:25" x14ac:dyDescent="0.2">
      <c r="A290">
        <v>589824</v>
      </c>
      <c r="B290" s="1">
        <f t="shared" si="49"/>
        <v>3054.5801778965169</v>
      </c>
      <c r="C290">
        <f t="shared" si="50"/>
        <v>1165.7631362135446</v>
      </c>
      <c r="E290" s="3">
        <v>3658.0218917000002</v>
      </c>
      <c r="F290" s="3">
        <v>3658.0218917000002</v>
      </c>
      <c r="G290" s="3">
        <v>3638.2289261999899</v>
      </c>
      <c r="H290" s="3">
        <v>3638.2289261999899</v>
      </c>
      <c r="I290" s="3">
        <v>3550.1295989</v>
      </c>
      <c r="J290" s="3">
        <v>3550.1295989</v>
      </c>
      <c r="K290" s="3">
        <v>3613.7440713999899</v>
      </c>
      <c r="L290" s="3">
        <v>3613.7440713999899</v>
      </c>
      <c r="M290" s="3">
        <v>1024.94000159999</v>
      </c>
      <c r="N290" s="3">
        <v>1024.94000159999</v>
      </c>
      <c r="P290" s="1">
        <f t="shared" si="51"/>
        <v>3652.5781331331209</v>
      </c>
      <c r="Q290" s="1">
        <f t="shared" si="52"/>
        <v>3652.5781331331209</v>
      </c>
      <c r="R290" s="1">
        <f t="shared" si="53"/>
        <v>3637.0665269000369</v>
      </c>
      <c r="S290" s="1">
        <f t="shared" si="54"/>
        <v>3637.0665269000369</v>
      </c>
      <c r="T290" s="1">
        <f t="shared" si="55"/>
        <v>3543.6173515752453</v>
      </c>
      <c r="U290" s="1">
        <f t="shared" si="56"/>
        <v>3543.6173515752453</v>
      </c>
      <c r="V290" s="1">
        <f t="shared" si="57"/>
        <v>3466.0767394010245</v>
      </c>
      <c r="W290" s="1">
        <f t="shared" si="58"/>
        <v>3466.0767394010245</v>
      </c>
      <c r="X290" s="1">
        <f t="shared" si="59"/>
        <v>973.56213847315757</v>
      </c>
      <c r="Y290" s="1">
        <f t="shared" si="60"/>
        <v>973.56213847315757</v>
      </c>
    </row>
    <row r="291" spans="1:25" x14ac:dyDescent="0.2">
      <c r="A291" s="1">
        <v>591872</v>
      </c>
      <c r="B291" s="1">
        <f t="shared" si="49"/>
        <v>3072.2302359299083</v>
      </c>
      <c r="C291">
        <f t="shared" si="50"/>
        <v>1162.9267351937312</v>
      </c>
      <c r="E291" s="3">
        <v>3649.1508601999899</v>
      </c>
      <c r="F291" s="3">
        <v>3649.1508601999899</v>
      </c>
      <c r="G291" s="3">
        <v>3638.7619805999998</v>
      </c>
      <c r="H291" s="3">
        <v>3638.7619805999998</v>
      </c>
      <c r="I291" s="3">
        <v>3553.4653724</v>
      </c>
      <c r="J291" s="3">
        <v>3553.4653724</v>
      </c>
      <c r="K291" s="3">
        <v>3627.2232270999998</v>
      </c>
      <c r="L291" s="3">
        <v>3627.2232270999998</v>
      </c>
      <c r="M291" s="3">
        <v>1024.92517459999</v>
      </c>
      <c r="N291" s="3">
        <v>1024.92517459999</v>
      </c>
      <c r="P291" s="1">
        <f t="shared" si="51"/>
        <v>3651.2072239598683</v>
      </c>
      <c r="Q291" s="1">
        <f t="shared" si="52"/>
        <v>3651.2072239598683</v>
      </c>
      <c r="R291" s="1">
        <f t="shared" si="53"/>
        <v>3637.7447083800221</v>
      </c>
      <c r="S291" s="1">
        <f t="shared" si="54"/>
        <v>3637.7447083800221</v>
      </c>
      <c r="T291" s="1">
        <f t="shared" si="55"/>
        <v>3547.556559905147</v>
      </c>
      <c r="U291" s="1">
        <f t="shared" si="56"/>
        <v>3547.556559905147</v>
      </c>
      <c r="V291" s="1">
        <f t="shared" si="57"/>
        <v>3530.5353344806144</v>
      </c>
      <c r="W291" s="1">
        <f t="shared" si="58"/>
        <v>3530.5353344806144</v>
      </c>
      <c r="X291" s="1">
        <f t="shared" si="59"/>
        <v>994.10735292389063</v>
      </c>
      <c r="Y291" s="1">
        <f t="shared" si="60"/>
        <v>994.10735292389063</v>
      </c>
    </row>
    <row r="292" spans="1:25" x14ac:dyDescent="0.2">
      <c r="A292">
        <v>593920</v>
      </c>
      <c r="B292" s="1">
        <f t="shared" si="49"/>
        <v>3057.1604691659436</v>
      </c>
      <c r="C292">
        <f t="shared" si="50"/>
        <v>1146.7613652247808</v>
      </c>
      <c r="E292" s="3">
        <v>3641.7409717999999</v>
      </c>
      <c r="F292" s="3">
        <v>3641.7409717999999</v>
      </c>
      <c r="G292" s="3">
        <v>3633.4492651999899</v>
      </c>
      <c r="H292" s="3">
        <v>3633.4492651999899</v>
      </c>
      <c r="I292" s="3">
        <v>3414.1560374999899</v>
      </c>
      <c r="J292" s="3">
        <v>3414.1560374999899</v>
      </c>
      <c r="K292" s="3">
        <v>3449.7986162000002</v>
      </c>
      <c r="L292" s="3">
        <v>3449.7986162000002</v>
      </c>
      <c r="M292" s="3">
        <v>1033.6342044</v>
      </c>
      <c r="N292" s="3">
        <v>1033.6342044</v>
      </c>
      <c r="P292" s="1">
        <f t="shared" si="51"/>
        <v>3647.4207230959209</v>
      </c>
      <c r="Q292" s="1">
        <f t="shared" si="52"/>
        <v>3647.4207230959209</v>
      </c>
      <c r="R292" s="1">
        <f t="shared" si="53"/>
        <v>3636.0265311080093</v>
      </c>
      <c r="S292" s="1">
        <f t="shared" si="54"/>
        <v>3636.0265311080093</v>
      </c>
      <c r="T292" s="1">
        <f t="shared" si="55"/>
        <v>3494.1963509430843</v>
      </c>
      <c r="U292" s="1">
        <f t="shared" si="56"/>
        <v>3494.1963509430843</v>
      </c>
      <c r="V292" s="1">
        <f t="shared" si="57"/>
        <v>3498.2406471683689</v>
      </c>
      <c r="W292" s="1">
        <f t="shared" si="58"/>
        <v>3498.2406471683689</v>
      </c>
      <c r="X292" s="1">
        <f t="shared" si="59"/>
        <v>1009.9180935143345</v>
      </c>
      <c r="Y292" s="1">
        <f t="shared" si="60"/>
        <v>1009.9180935143345</v>
      </c>
    </row>
    <row r="293" spans="1:25" x14ac:dyDescent="0.2">
      <c r="A293" s="1">
        <v>595968</v>
      </c>
      <c r="B293" s="1">
        <f t="shared" si="49"/>
        <v>3071.8664426515634</v>
      </c>
      <c r="C293">
        <f t="shared" si="50"/>
        <v>1157.1400461694884</v>
      </c>
      <c r="E293" s="3">
        <v>3666.0335943999899</v>
      </c>
      <c r="F293" s="3">
        <v>3666.0335943999899</v>
      </c>
      <c r="G293" s="3">
        <v>3635.3736884999898</v>
      </c>
      <c r="H293" s="3">
        <v>3635.3736884999898</v>
      </c>
      <c r="I293" s="3">
        <v>3553.5493604999901</v>
      </c>
      <c r="J293" s="3">
        <v>3553.5493604999901</v>
      </c>
      <c r="K293" s="3">
        <v>3618.2906619999999</v>
      </c>
      <c r="L293" s="3">
        <v>3618.2906619999999</v>
      </c>
      <c r="M293" s="3">
        <v>996.37970900000005</v>
      </c>
      <c r="N293" s="3">
        <v>996.37970900000005</v>
      </c>
      <c r="P293" s="1">
        <f t="shared" si="51"/>
        <v>3654.8658716175487</v>
      </c>
      <c r="Q293" s="1">
        <f t="shared" si="52"/>
        <v>3654.8658716175487</v>
      </c>
      <c r="R293" s="1">
        <f t="shared" si="53"/>
        <v>3635.7653940648015</v>
      </c>
      <c r="S293" s="1">
        <f t="shared" si="54"/>
        <v>3635.7653940648015</v>
      </c>
      <c r="T293" s="1">
        <f t="shared" si="55"/>
        <v>3517.9375547658465</v>
      </c>
      <c r="U293" s="1">
        <f t="shared" si="56"/>
        <v>3517.9375547658465</v>
      </c>
      <c r="V293" s="1">
        <f t="shared" si="57"/>
        <v>3546.2606531010215</v>
      </c>
      <c r="W293" s="1">
        <f t="shared" si="58"/>
        <v>3546.2606531010215</v>
      </c>
      <c r="X293" s="1">
        <f t="shared" si="59"/>
        <v>1004.5027397086008</v>
      </c>
      <c r="Y293" s="1">
        <f t="shared" si="60"/>
        <v>1004.5027397086008</v>
      </c>
    </row>
    <row r="294" spans="1:25" x14ac:dyDescent="0.2">
      <c r="A294">
        <v>598016</v>
      </c>
      <c r="B294" s="1">
        <f t="shared" si="49"/>
        <v>3078.2702471269363</v>
      </c>
      <c r="C294">
        <f t="shared" si="50"/>
        <v>1168.5437253250134</v>
      </c>
      <c r="E294" s="3">
        <v>3668.4655592999902</v>
      </c>
      <c r="F294" s="3">
        <v>3668.4655592999902</v>
      </c>
      <c r="G294" s="3">
        <v>3633.3492833999899</v>
      </c>
      <c r="H294" s="3">
        <v>3633.3492833999899</v>
      </c>
      <c r="I294" s="3">
        <v>3552.5634865000002</v>
      </c>
      <c r="J294" s="3">
        <v>3552.5634865000002</v>
      </c>
      <c r="K294" s="3">
        <v>3617.1107435999902</v>
      </c>
      <c r="L294" s="3">
        <v>3617.1107435999902</v>
      </c>
      <c r="M294" s="3">
        <v>967.89069640000002</v>
      </c>
      <c r="N294" s="3">
        <v>967.89069640000002</v>
      </c>
      <c r="P294" s="1">
        <f t="shared" si="51"/>
        <v>3660.3057466905257</v>
      </c>
      <c r="Q294" s="1">
        <f t="shared" si="52"/>
        <v>3660.3057466905257</v>
      </c>
      <c r="R294" s="1">
        <f t="shared" si="53"/>
        <v>3634.7989497988769</v>
      </c>
      <c r="S294" s="1">
        <f t="shared" si="54"/>
        <v>3634.7989497988769</v>
      </c>
      <c r="T294" s="1">
        <f t="shared" si="55"/>
        <v>3531.787927459508</v>
      </c>
      <c r="U294" s="1">
        <f t="shared" si="56"/>
        <v>3531.787927459508</v>
      </c>
      <c r="V294" s="1">
        <f t="shared" si="57"/>
        <v>3574.6006893006088</v>
      </c>
      <c r="W294" s="1">
        <f t="shared" si="58"/>
        <v>3574.6006893006088</v>
      </c>
      <c r="X294" s="1">
        <f t="shared" si="59"/>
        <v>989.85792238516046</v>
      </c>
      <c r="Y294" s="1">
        <f t="shared" si="60"/>
        <v>989.85792238516046</v>
      </c>
    </row>
    <row r="295" spans="1:25" x14ac:dyDescent="0.2">
      <c r="A295" s="1">
        <v>600064</v>
      </c>
      <c r="B295" s="1">
        <f t="shared" si="49"/>
        <v>3080.2152367081608</v>
      </c>
      <c r="C295">
        <f t="shared" si="50"/>
        <v>1177.9175851852613</v>
      </c>
      <c r="E295" s="3">
        <v>3667.5342344000001</v>
      </c>
      <c r="F295" s="3">
        <v>3667.5342344000001</v>
      </c>
      <c r="G295" s="3">
        <v>3636.6252248999899</v>
      </c>
      <c r="H295" s="3">
        <v>3636.6252248999899</v>
      </c>
      <c r="I295" s="3">
        <v>3543.6801298</v>
      </c>
      <c r="J295" s="3">
        <v>3543.6801298</v>
      </c>
      <c r="K295" s="3">
        <v>3615.5161114000002</v>
      </c>
      <c r="L295" s="3">
        <v>3615.5161114000002</v>
      </c>
      <c r="M295" s="3">
        <v>952.30790490000004</v>
      </c>
      <c r="N295" s="3">
        <v>952.30790490000004</v>
      </c>
      <c r="P295" s="1">
        <f t="shared" si="51"/>
        <v>3663.1971417743152</v>
      </c>
      <c r="Q295" s="1">
        <f t="shared" si="52"/>
        <v>3663.1971417743152</v>
      </c>
      <c r="R295" s="1">
        <f t="shared" si="53"/>
        <v>3635.529459839322</v>
      </c>
      <c r="S295" s="1">
        <f t="shared" si="54"/>
        <v>3635.529459839322</v>
      </c>
      <c r="T295" s="1">
        <f t="shared" si="55"/>
        <v>3536.5448083957049</v>
      </c>
      <c r="U295" s="1">
        <f t="shared" si="56"/>
        <v>3536.5448083957049</v>
      </c>
      <c r="V295" s="1">
        <f t="shared" si="57"/>
        <v>3590.9668581403657</v>
      </c>
      <c r="W295" s="1">
        <f t="shared" si="58"/>
        <v>3590.9668581403657</v>
      </c>
      <c r="X295" s="1">
        <f t="shared" si="59"/>
        <v>974.83791539109632</v>
      </c>
      <c r="Y295" s="1">
        <f t="shared" si="60"/>
        <v>974.83791539109632</v>
      </c>
    </row>
    <row r="296" spans="1:25" x14ac:dyDescent="0.2">
      <c r="A296">
        <v>602112</v>
      </c>
      <c r="B296" s="1">
        <f t="shared" si="49"/>
        <v>3075.3460194328945</v>
      </c>
      <c r="C296">
        <f t="shared" si="50"/>
        <v>1198.3362639340498</v>
      </c>
      <c r="E296" s="3">
        <v>3670.6114634</v>
      </c>
      <c r="F296" s="3">
        <v>3670.6114634</v>
      </c>
      <c r="G296" s="3">
        <v>3636.838197</v>
      </c>
      <c r="H296" s="3">
        <v>3636.838197</v>
      </c>
      <c r="I296" s="3">
        <v>3559.04328789999</v>
      </c>
      <c r="J296" s="3">
        <v>3559.04328789999</v>
      </c>
      <c r="K296" s="3">
        <v>3602.9116516999902</v>
      </c>
      <c r="L296" s="3">
        <v>3602.9116516999902</v>
      </c>
      <c r="M296" s="3">
        <v>870.80636759999902</v>
      </c>
      <c r="N296" s="3">
        <v>870.80636759999902</v>
      </c>
      <c r="P296" s="1">
        <f t="shared" si="51"/>
        <v>3666.1628704245891</v>
      </c>
      <c r="Q296" s="1">
        <f t="shared" si="52"/>
        <v>3666.1628704245891</v>
      </c>
      <c r="R296" s="1">
        <f t="shared" si="53"/>
        <v>3636.0529547035931</v>
      </c>
      <c r="S296" s="1">
        <f t="shared" si="54"/>
        <v>3636.0529547035931</v>
      </c>
      <c r="T296" s="1">
        <f t="shared" si="55"/>
        <v>3545.5442001974188</v>
      </c>
      <c r="U296" s="1">
        <f t="shared" si="56"/>
        <v>3545.5442001974188</v>
      </c>
      <c r="V296" s="1">
        <f t="shared" si="57"/>
        <v>3595.7447755642152</v>
      </c>
      <c r="W296" s="1">
        <f t="shared" si="58"/>
        <v>3595.7447755642152</v>
      </c>
      <c r="X296" s="1">
        <f t="shared" si="59"/>
        <v>933.22529627465747</v>
      </c>
      <c r="Y296" s="1">
        <f t="shared" si="60"/>
        <v>933.22529627465747</v>
      </c>
    </row>
    <row r="297" spans="1:25" x14ac:dyDescent="0.2">
      <c r="A297" s="1">
        <v>604160</v>
      </c>
      <c r="B297" s="1">
        <f t="shared" si="49"/>
        <v>3080.8331199877362</v>
      </c>
      <c r="C297">
        <f t="shared" si="50"/>
        <v>1199.3646581192902</v>
      </c>
      <c r="E297" s="3">
        <v>3666.6023846999901</v>
      </c>
      <c r="F297" s="3">
        <v>3666.6023846999901</v>
      </c>
      <c r="G297" s="3">
        <v>3634.4443694000001</v>
      </c>
      <c r="H297" s="3">
        <v>3634.4443694000001</v>
      </c>
      <c r="I297" s="3">
        <v>3567.9444904000002</v>
      </c>
      <c r="J297" s="3">
        <v>3567.9444904000002</v>
      </c>
      <c r="K297" s="3">
        <v>3634.675612</v>
      </c>
      <c r="L297" s="3">
        <v>3634.675612</v>
      </c>
      <c r="M297" s="3">
        <v>941.65199759999996</v>
      </c>
      <c r="N297" s="3">
        <v>941.65199759999996</v>
      </c>
      <c r="P297" s="1">
        <f t="shared" si="51"/>
        <v>3666.3386761347497</v>
      </c>
      <c r="Q297" s="1">
        <f t="shared" si="52"/>
        <v>3666.3386761347497</v>
      </c>
      <c r="R297" s="1">
        <f t="shared" si="53"/>
        <v>3635.4095205821559</v>
      </c>
      <c r="S297" s="1">
        <f t="shared" si="54"/>
        <v>3635.4095205821559</v>
      </c>
      <c r="T297" s="1">
        <f t="shared" si="55"/>
        <v>3554.5043162784514</v>
      </c>
      <c r="U297" s="1">
        <f t="shared" si="56"/>
        <v>3554.5043162784514</v>
      </c>
      <c r="V297" s="1">
        <f t="shared" si="57"/>
        <v>3611.3171101385287</v>
      </c>
      <c r="W297" s="1">
        <f t="shared" si="58"/>
        <v>3611.3171101385287</v>
      </c>
      <c r="X297" s="1">
        <f t="shared" si="59"/>
        <v>936.59597680479453</v>
      </c>
      <c r="Y297" s="1">
        <f t="shared" si="60"/>
        <v>936.59597680479453</v>
      </c>
    </row>
    <row r="298" spans="1:25" x14ac:dyDescent="0.2">
      <c r="A298">
        <v>606208</v>
      </c>
      <c r="B298" s="1">
        <f t="shared" si="49"/>
        <v>3040.4399425046404</v>
      </c>
      <c r="C298">
        <f t="shared" si="50"/>
        <v>1147.3653772761947</v>
      </c>
      <c r="E298" s="3">
        <v>3666.988034</v>
      </c>
      <c r="F298" s="3">
        <v>3666.988034</v>
      </c>
      <c r="G298" s="3">
        <v>3640.2087137999902</v>
      </c>
      <c r="H298" s="3">
        <v>3640.2087137999902</v>
      </c>
      <c r="I298" s="3">
        <v>3557.8953256999998</v>
      </c>
      <c r="J298" s="3">
        <v>3557.8953256999998</v>
      </c>
      <c r="K298" s="3">
        <v>2937.5568870000002</v>
      </c>
      <c r="L298" s="3">
        <v>2937.5568870000002</v>
      </c>
      <c r="M298" s="3">
        <v>1096.6019209000001</v>
      </c>
      <c r="N298" s="3">
        <v>1096.6019209000001</v>
      </c>
      <c r="P298" s="1">
        <f t="shared" si="51"/>
        <v>3666.5984192808501</v>
      </c>
      <c r="Q298" s="1">
        <f t="shared" si="52"/>
        <v>3666.5984192808501</v>
      </c>
      <c r="R298" s="1">
        <f t="shared" si="53"/>
        <v>3637.3291978692896</v>
      </c>
      <c r="S298" s="1">
        <f t="shared" si="54"/>
        <v>3637.3291978692896</v>
      </c>
      <c r="T298" s="1">
        <f t="shared" si="55"/>
        <v>3555.8607200470706</v>
      </c>
      <c r="U298" s="1">
        <f t="shared" si="56"/>
        <v>3555.8607200470706</v>
      </c>
      <c r="V298" s="1">
        <f t="shared" si="57"/>
        <v>3341.8130208831171</v>
      </c>
      <c r="W298" s="1">
        <f t="shared" si="58"/>
        <v>3341.8130208831171</v>
      </c>
      <c r="X298" s="1">
        <f t="shared" si="59"/>
        <v>1000.5983544428767</v>
      </c>
      <c r="Y298" s="1">
        <f t="shared" si="60"/>
        <v>1000.5983544428767</v>
      </c>
    </row>
    <row r="299" spans="1:25" x14ac:dyDescent="0.2">
      <c r="A299" s="1">
        <v>608256</v>
      </c>
      <c r="B299" s="1">
        <f t="shared" si="49"/>
        <v>2961.1575435027821</v>
      </c>
      <c r="C299">
        <f t="shared" si="50"/>
        <v>1135.6026655078033</v>
      </c>
      <c r="E299" s="3">
        <v>3665.5787222999902</v>
      </c>
      <c r="F299" s="3">
        <v>3665.5787222999902</v>
      </c>
      <c r="G299" s="3">
        <v>3646.4510162000001</v>
      </c>
      <c r="H299" s="3">
        <v>3646.4510162000001</v>
      </c>
      <c r="I299" s="3">
        <v>3564.7549012999998</v>
      </c>
      <c r="J299" s="3">
        <v>3564.7549012999998</v>
      </c>
      <c r="K299" s="3">
        <v>2331.8053198999901</v>
      </c>
      <c r="L299" s="3">
        <v>2331.8053198999901</v>
      </c>
      <c r="M299" s="3">
        <v>1002.57976529999</v>
      </c>
      <c r="N299" s="3">
        <v>1002.57976529999</v>
      </c>
      <c r="P299" s="1">
        <f t="shared" si="51"/>
        <v>3666.190540488506</v>
      </c>
      <c r="Q299" s="1">
        <f t="shared" si="52"/>
        <v>3666.190540488506</v>
      </c>
      <c r="R299" s="1">
        <f t="shared" si="53"/>
        <v>3640.9779252015742</v>
      </c>
      <c r="S299" s="1">
        <f t="shared" si="54"/>
        <v>3640.9779252015742</v>
      </c>
      <c r="T299" s="1">
        <f t="shared" si="55"/>
        <v>3559.4183925482425</v>
      </c>
      <c r="U299" s="1">
        <f t="shared" si="56"/>
        <v>3559.4183925482425</v>
      </c>
      <c r="V299" s="1">
        <f t="shared" si="57"/>
        <v>2937.8099404898662</v>
      </c>
      <c r="W299" s="1">
        <f t="shared" si="58"/>
        <v>2937.8099404898662</v>
      </c>
      <c r="X299" s="1">
        <f t="shared" si="59"/>
        <v>1001.3909187857221</v>
      </c>
      <c r="Y299" s="1">
        <f t="shared" si="60"/>
        <v>1001.3909187857221</v>
      </c>
    </row>
    <row r="300" spans="1:25" x14ac:dyDescent="0.2">
      <c r="A300">
        <v>610304</v>
      </c>
      <c r="B300" s="1">
        <f t="shared" si="49"/>
        <v>2942.047102829667</v>
      </c>
      <c r="C300">
        <f t="shared" si="50"/>
        <v>1134.0644093943858</v>
      </c>
      <c r="E300" s="3">
        <v>3672.5063904999902</v>
      </c>
      <c r="F300" s="3">
        <v>3672.5063904999902</v>
      </c>
      <c r="G300" s="3">
        <v>3648.8745246999902</v>
      </c>
      <c r="H300" s="3">
        <v>3648.8745246999902</v>
      </c>
      <c r="I300" s="3">
        <v>3551.61211799999</v>
      </c>
      <c r="J300" s="3">
        <v>3551.61211799999</v>
      </c>
      <c r="K300" s="3">
        <v>2671.6936225999998</v>
      </c>
      <c r="L300" s="3">
        <v>2671.6936225999998</v>
      </c>
      <c r="M300" s="3">
        <v>1022.2205533</v>
      </c>
      <c r="N300" s="3">
        <v>1022.2205533</v>
      </c>
      <c r="P300" s="1">
        <f t="shared" si="51"/>
        <v>3668.7168804930998</v>
      </c>
      <c r="Q300" s="1">
        <f t="shared" si="52"/>
        <v>3668.7168804930998</v>
      </c>
      <c r="R300" s="1">
        <f t="shared" si="53"/>
        <v>3644.1365650009407</v>
      </c>
      <c r="S300" s="1">
        <f t="shared" si="54"/>
        <v>3644.1365650009407</v>
      </c>
      <c r="T300" s="1">
        <f t="shared" si="55"/>
        <v>3556.2958827289417</v>
      </c>
      <c r="U300" s="1">
        <f t="shared" si="56"/>
        <v>3556.2958827289417</v>
      </c>
      <c r="V300" s="1">
        <f t="shared" si="57"/>
        <v>2831.3634133339197</v>
      </c>
      <c r="W300" s="1">
        <f t="shared" si="58"/>
        <v>2831.3634133339197</v>
      </c>
      <c r="X300" s="1">
        <f t="shared" si="59"/>
        <v>1009.7227725914333</v>
      </c>
      <c r="Y300" s="1">
        <f t="shared" si="60"/>
        <v>1009.7227725914333</v>
      </c>
    </row>
    <row r="301" spans="1:25" x14ac:dyDescent="0.2">
      <c r="A301" s="1">
        <v>612352</v>
      </c>
      <c r="B301" s="1">
        <f t="shared" si="49"/>
        <v>3014.3895611057974</v>
      </c>
      <c r="C301">
        <f t="shared" si="50"/>
        <v>1124.7061924125576</v>
      </c>
      <c r="E301" s="3">
        <v>3669.70495819999</v>
      </c>
      <c r="F301" s="3">
        <v>3669.70495819999</v>
      </c>
      <c r="G301" s="3">
        <v>3643.3068794999899</v>
      </c>
      <c r="H301" s="3">
        <v>3643.3068794999899</v>
      </c>
      <c r="I301" s="3">
        <v>3564.5539981000002</v>
      </c>
      <c r="J301" s="3">
        <v>3564.5539981000002</v>
      </c>
      <c r="K301" s="3">
        <v>3662.4385032999899</v>
      </c>
      <c r="L301" s="3">
        <v>3662.4385032999899</v>
      </c>
      <c r="M301" s="3">
        <v>1074.5119035</v>
      </c>
      <c r="N301" s="3">
        <v>1074.5119035</v>
      </c>
      <c r="P301" s="1">
        <f t="shared" si="51"/>
        <v>3669.112111575856</v>
      </c>
      <c r="Q301" s="1">
        <f t="shared" si="52"/>
        <v>3669.112111575856</v>
      </c>
      <c r="R301" s="1">
        <f t="shared" si="53"/>
        <v>3643.8046908005599</v>
      </c>
      <c r="S301" s="1">
        <f t="shared" si="54"/>
        <v>3643.8046908005599</v>
      </c>
      <c r="T301" s="1">
        <f t="shared" si="55"/>
        <v>3559.5991288773648</v>
      </c>
      <c r="U301" s="1">
        <f t="shared" si="56"/>
        <v>3559.5991288773648</v>
      </c>
      <c r="V301" s="1">
        <f t="shared" si="57"/>
        <v>3163.7934493203479</v>
      </c>
      <c r="W301" s="1">
        <f t="shared" si="58"/>
        <v>3163.7934493203479</v>
      </c>
      <c r="X301" s="1">
        <f t="shared" si="59"/>
        <v>1035.6384249548601</v>
      </c>
      <c r="Y301" s="1">
        <f t="shared" si="60"/>
        <v>1035.6384249548601</v>
      </c>
    </row>
    <row r="302" spans="1:25" x14ac:dyDescent="0.2">
      <c r="A302">
        <v>614400</v>
      </c>
      <c r="B302" s="1">
        <f t="shared" si="49"/>
        <v>3046.1212459594763</v>
      </c>
      <c r="C302">
        <f t="shared" si="50"/>
        <v>1135.0850239624474</v>
      </c>
      <c r="E302" s="3">
        <v>3668.7854554</v>
      </c>
      <c r="F302" s="3">
        <v>3668.7854554</v>
      </c>
      <c r="G302" s="3">
        <v>3644.2897491999902</v>
      </c>
      <c r="H302" s="3">
        <v>3644.2897491999902</v>
      </c>
      <c r="I302" s="3">
        <v>3566.5859585999901</v>
      </c>
      <c r="J302" s="3">
        <v>3566.5859585999901</v>
      </c>
      <c r="K302" s="3">
        <v>3566.8862773000001</v>
      </c>
      <c r="L302" s="3">
        <v>3566.8862773000001</v>
      </c>
      <c r="M302" s="3">
        <v>1022.04642569999</v>
      </c>
      <c r="N302" s="3">
        <v>1022.04642569999</v>
      </c>
      <c r="P302" s="1">
        <f t="shared" si="51"/>
        <v>3668.9814491055135</v>
      </c>
      <c r="Q302" s="1">
        <f t="shared" si="52"/>
        <v>3668.9814491055135</v>
      </c>
      <c r="R302" s="1">
        <f t="shared" si="53"/>
        <v>3643.9987141603319</v>
      </c>
      <c r="S302" s="1">
        <f t="shared" si="54"/>
        <v>3643.9987141603319</v>
      </c>
      <c r="T302" s="1">
        <f t="shared" si="55"/>
        <v>3562.3938607664149</v>
      </c>
      <c r="U302" s="1">
        <f t="shared" si="56"/>
        <v>3562.3938607664149</v>
      </c>
      <c r="V302" s="1">
        <f t="shared" si="57"/>
        <v>3325.0305805122089</v>
      </c>
      <c r="W302" s="1">
        <f t="shared" si="58"/>
        <v>3325.0305805122089</v>
      </c>
      <c r="X302" s="1">
        <f t="shared" si="59"/>
        <v>1030.201625252912</v>
      </c>
      <c r="Y302" s="1">
        <f t="shared" si="60"/>
        <v>1030.201625252912</v>
      </c>
    </row>
    <row r="303" spans="1:25" x14ac:dyDescent="0.2">
      <c r="A303" s="1">
        <v>616448</v>
      </c>
      <c r="B303" s="1">
        <f t="shared" si="49"/>
        <v>3071.6272563116845</v>
      </c>
      <c r="C303">
        <f t="shared" si="50"/>
        <v>1147.5012207672487</v>
      </c>
      <c r="E303" s="3">
        <v>3668.54752739999</v>
      </c>
      <c r="F303" s="3">
        <v>3668.54752739999</v>
      </c>
      <c r="G303" s="3">
        <v>3641.8345193999999</v>
      </c>
      <c r="H303" s="3">
        <v>3641.8345193999999</v>
      </c>
      <c r="I303" s="3">
        <v>3560.4438459999901</v>
      </c>
      <c r="J303" s="3">
        <v>3560.4438459999901</v>
      </c>
      <c r="K303" s="3">
        <v>3663.7247493999998</v>
      </c>
      <c r="L303" s="3">
        <v>3663.7247493999998</v>
      </c>
      <c r="M303" s="3">
        <v>1014.880717</v>
      </c>
      <c r="N303" s="3">
        <v>1014.880717</v>
      </c>
      <c r="P303" s="1">
        <f t="shared" si="51"/>
        <v>3668.8078804233037</v>
      </c>
      <c r="Q303" s="1">
        <f t="shared" si="52"/>
        <v>3668.8078804233037</v>
      </c>
      <c r="R303" s="1">
        <f t="shared" si="53"/>
        <v>3643.1330362561994</v>
      </c>
      <c r="S303" s="1">
        <f t="shared" si="54"/>
        <v>3643.1330362561994</v>
      </c>
      <c r="T303" s="1">
        <f t="shared" si="55"/>
        <v>3561.6138548598451</v>
      </c>
      <c r="U303" s="1">
        <f t="shared" si="56"/>
        <v>3561.6138548598451</v>
      </c>
      <c r="V303" s="1">
        <f t="shared" si="57"/>
        <v>3460.5082480673254</v>
      </c>
      <c r="W303" s="1">
        <f t="shared" si="58"/>
        <v>3460.5082480673254</v>
      </c>
      <c r="X303" s="1">
        <f t="shared" si="59"/>
        <v>1024.0732619517471</v>
      </c>
      <c r="Y303" s="1">
        <f t="shared" si="60"/>
        <v>1024.0732619517471</v>
      </c>
    </row>
    <row r="304" spans="1:25" x14ac:dyDescent="0.2">
      <c r="A304">
        <v>618496</v>
      </c>
      <c r="B304" s="1">
        <f t="shared" si="49"/>
        <v>3084.3549641790078</v>
      </c>
      <c r="C304">
        <f t="shared" si="50"/>
        <v>1159.1226261909883</v>
      </c>
      <c r="E304" s="3">
        <v>3672.1583272999901</v>
      </c>
      <c r="F304" s="3">
        <v>3672.1583272999901</v>
      </c>
      <c r="G304" s="3">
        <v>3641.4051634999901</v>
      </c>
      <c r="H304" s="3">
        <v>3641.4051634999901</v>
      </c>
      <c r="I304" s="3">
        <v>3565.8746987999898</v>
      </c>
      <c r="J304" s="3">
        <v>3565.8746987999898</v>
      </c>
      <c r="K304" s="3">
        <v>3640.6931853999999</v>
      </c>
      <c r="L304" s="3">
        <v>3640.6931853999999</v>
      </c>
      <c r="M304" s="3">
        <v>997.10125489999996</v>
      </c>
      <c r="N304" s="3">
        <v>997.10125489999996</v>
      </c>
      <c r="P304" s="1">
        <f t="shared" si="51"/>
        <v>3670.1480591739783</v>
      </c>
      <c r="Q304" s="1">
        <f t="shared" si="52"/>
        <v>3670.1480591739783</v>
      </c>
      <c r="R304" s="1">
        <f t="shared" si="53"/>
        <v>3642.4418871537155</v>
      </c>
      <c r="S304" s="1">
        <f t="shared" si="54"/>
        <v>3642.4418871537155</v>
      </c>
      <c r="T304" s="1">
        <f t="shared" si="55"/>
        <v>3563.3181924359033</v>
      </c>
      <c r="U304" s="1">
        <f t="shared" si="56"/>
        <v>3563.3181924359033</v>
      </c>
      <c r="V304" s="1">
        <f t="shared" si="57"/>
        <v>3532.5822230003955</v>
      </c>
      <c r="W304" s="1">
        <f t="shared" si="58"/>
        <v>3532.5822230003955</v>
      </c>
      <c r="X304" s="1">
        <f t="shared" si="59"/>
        <v>1013.2844591310483</v>
      </c>
      <c r="Y304" s="1">
        <f t="shared" si="60"/>
        <v>1013.2844591310483</v>
      </c>
    </row>
    <row r="305" spans="1:25" x14ac:dyDescent="0.2">
      <c r="A305" s="1">
        <v>620544</v>
      </c>
      <c r="B305" s="1">
        <f t="shared" si="49"/>
        <v>3101.301255619403</v>
      </c>
      <c r="C305">
        <f t="shared" si="50"/>
        <v>1151.9628667512018</v>
      </c>
      <c r="E305" s="3">
        <v>3676.33413259999</v>
      </c>
      <c r="F305" s="3">
        <v>3676.33413259999</v>
      </c>
      <c r="G305" s="3">
        <v>3645.8722603000001</v>
      </c>
      <c r="H305" s="3">
        <v>3645.8722603000001</v>
      </c>
      <c r="I305" s="3">
        <v>3569.3637361000001</v>
      </c>
      <c r="J305" s="3">
        <v>3569.3637361000001</v>
      </c>
      <c r="K305" s="3">
        <v>3656.729816</v>
      </c>
      <c r="L305" s="3">
        <v>3656.729816</v>
      </c>
      <c r="M305" s="3">
        <v>1085.30351889999</v>
      </c>
      <c r="N305" s="3">
        <v>1085.30351889999</v>
      </c>
      <c r="P305" s="1">
        <f t="shared" si="51"/>
        <v>3672.6224885443826</v>
      </c>
      <c r="Q305" s="1">
        <f t="shared" si="52"/>
        <v>3672.6224885443826</v>
      </c>
      <c r="R305" s="1">
        <f t="shared" si="53"/>
        <v>3643.8140364122291</v>
      </c>
      <c r="S305" s="1">
        <f t="shared" si="54"/>
        <v>3643.8140364122291</v>
      </c>
      <c r="T305" s="1">
        <f t="shared" si="55"/>
        <v>3565.7364099015422</v>
      </c>
      <c r="U305" s="1">
        <f t="shared" si="56"/>
        <v>3565.7364099015422</v>
      </c>
      <c r="V305" s="1">
        <f t="shared" si="57"/>
        <v>3582.2412602002369</v>
      </c>
      <c r="W305" s="1">
        <f t="shared" si="58"/>
        <v>3582.2412602002369</v>
      </c>
      <c r="X305" s="1">
        <f t="shared" si="59"/>
        <v>1042.0920830386249</v>
      </c>
      <c r="Y305" s="1">
        <f t="shared" si="60"/>
        <v>1042.0920830386249</v>
      </c>
    </row>
    <row r="306" spans="1:25" x14ac:dyDescent="0.2">
      <c r="A306">
        <v>622592</v>
      </c>
      <c r="B306" s="1">
        <f t="shared" si="49"/>
        <v>3096.0080939876393</v>
      </c>
      <c r="C306">
        <f t="shared" si="50"/>
        <v>1178.1483898707359</v>
      </c>
      <c r="E306" s="3">
        <v>3674.8880617999898</v>
      </c>
      <c r="F306" s="3">
        <v>3674.8880617999898</v>
      </c>
      <c r="G306" s="3">
        <v>3652.0238986999998</v>
      </c>
      <c r="H306" s="3">
        <v>3652.0238986999998</v>
      </c>
      <c r="I306" s="3">
        <v>3569.7046485999899</v>
      </c>
      <c r="J306" s="3">
        <v>3569.7046485999899</v>
      </c>
      <c r="K306" s="3">
        <v>3632.5221234999899</v>
      </c>
      <c r="L306" s="3">
        <v>3632.5221234999899</v>
      </c>
      <c r="M306" s="3">
        <v>911.20302509999897</v>
      </c>
      <c r="N306" s="3">
        <v>911.20302509999897</v>
      </c>
      <c r="P306" s="1">
        <f t="shared" si="51"/>
        <v>3673.5287178466251</v>
      </c>
      <c r="Q306" s="1">
        <f t="shared" si="52"/>
        <v>3673.5287178466251</v>
      </c>
      <c r="R306" s="1">
        <f t="shared" si="53"/>
        <v>3647.097981327337</v>
      </c>
      <c r="S306" s="1">
        <f t="shared" si="54"/>
        <v>3647.097981327337</v>
      </c>
      <c r="T306" s="1">
        <f t="shared" si="55"/>
        <v>3567.3237053809216</v>
      </c>
      <c r="U306" s="1">
        <f t="shared" si="56"/>
        <v>3567.3237053809216</v>
      </c>
      <c r="V306" s="1">
        <f t="shared" si="57"/>
        <v>3602.353605520138</v>
      </c>
      <c r="W306" s="1">
        <f t="shared" si="58"/>
        <v>3602.353605520138</v>
      </c>
      <c r="X306" s="1">
        <f t="shared" si="59"/>
        <v>989.73645986317456</v>
      </c>
      <c r="Y306" s="1">
        <f t="shared" si="60"/>
        <v>989.73645986317456</v>
      </c>
    </row>
    <row r="307" spans="1:25" x14ac:dyDescent="0.2">
      <c r="A307" s="1">
        <v>624640</v>
      </c>
      <c r="B307" s="1">
        <f t="shared" si="49"/>
        <v>3093.6713965925824</v>
      </c>
      <c r="C307">
        <f t="shared" si="50"/>
        <v>1193.89265457084</v>
      </c>
      <c r="E307" s="3">
        <v>3674.6567838999999</v>
      </c>
      <c r="F307" s="3">
        <v>3674.6567838999999</v>
      </c>
      <c r="G307" s="3">
        <v>3657.5492147999898</v>
      </c>
      <c r="H307" s="3">
        <v>3657.5492147999898</v>
      </c>
      <c r="I307" s="3">
        <v>3562.3068377</v>
      </c>
      <c r="J307" s="3">
        <v>3562.3068377</v>
      </c>
      <c r="K307" s="3">
        <v>3642.8703092999999</v>
      </c>
      <c r="L307" s="3">
        <v>3642.8703092999999</v>
      </c>
      <c r="M307" s="3">
        <v>913.44860679999897</v>
      </c>
      <c r="N307" s="3">
        <v>913.44860679999897</v>
      </c>
      <c r="P307" s="1">
        <f t="shared" si="51"/>
        <v>3673.979944267975</v>
      </c>
      <c r="Q307" s="1">
        <f t="shared" si="52"/>
        <v>3673.979944267975</v>
      </c>
      <c r="R307" s="1">
        <f t="shared" si="53"/>
        <v>3651.2784747163983</v>
      </c>
      <c r="S307" s="1">
        <f t="shared" si="54"/>
        <v>3651.2784747163983</v>
      </c>
      <c r="T307" s="1">
        <f t="shared" si="55"/>
        <v>3565.3169583085532</v>
      </c>
      <c r="U307" s="1">
        <f t="shared" si="56"/>
        <v>3565.3169583085532</v>
      </c>
      <c r="V307" s="1">
        <f t="shared" si="57"/>
        <v>3618.5602870320827</v>
      </c>
      <c r="W307" s="1">
        <f t="shared" si="58"/>
        <v>3618.5602870320827</v>
      </c>
      <c r="X307" s="1">
        <f t="shared" si="59"/>
        <v>959.22131863790435</v>
      </c>
      <c r="Y307" s="1">
        <f t="shared" si="60"/>
        <v>959.22131863790435</v>
      </c>
    </row>
    <row r="308" spans="1:25" x14ac:dyDescent="0.2">
      <c r="A308">
        <v>626688</v>
      </c>
      <c r="B308" s="1">
        <f t="shared" si="49"/>
        <v>3093.3008236435498</v>
      </c>
      <c r="C308">
        <f t="shared" si="50"/>
        <v>1197.8342128560116</v>
      </c>
      <c r="E308" s="3">
        <v>3674.3657717000001</v>
      </c>
      <c r="F308" s="3">
        <v>3674.3657717000001</v>
      </c>
      <c r="G308" s="3">
        <v>3657.4644847999998</v>
      </c>
      <c r="H308" s="3">
        <v>3657.4644847999998</v>
      </c>
      <c r="I308" s="3">
        <v>3542.4048778000001</v>
      </c>
      <c r="J308" s="3">
        <v>3542.4048778000001</v>
      </c>
      <c r="K308" s="3">
        <v>3648.2318160999998</v>
      </c>
      <c r="L308" s="3">
        <v>3648.2318160999998</v>
      </c>
      <c r="M308" s="3">
        <v>941.25787069999899</v>
      </c>
      <c r="N308" s="3">
        <v>941.25787069999899</v>
      </c>
      <c r="P308" s="1">
        <f t="shared" si="51"/>
        <v>3674.1342752407854</v>
      </c>
      <c r="Q308" s="1">
        <f t="shared" si="52"/>
        <v>3674.1342752407854</v>
      </c>
      <c r="R308" s="1">
        <f t="shared" si="53"/>
        <v>3653.7528787498391</v>
      </c>
      <c r="S308" s="1">
        <f t="shared" si="54"/>
        <v>3653.7528787498391</v>
      </c>
      <c r="T308" s="1">
        <f t="shared" si="55"/>
        <v>3556.1521261051321</v>
      </c>
      <c r="U308" s="1">
        <f t="shared" si="56"/>
        <v>3556.1521261051321</v>
      </c>
      <c r="V308" s="1">
        <f t="shared" si="57"/>
        <v>3630.4288986592496</v>
      </c>
      <c r="W308" s="1">
        <f t="shared" si="58"/>
        <v>3630.4288986592496</v>
      </c>
      <c r="X308" s="1">
        <f t="shared" si="59"/>
        <v>952.03593946274214</v>
      </c>
      <c r="Y308" s="1">
        <f t="shared" si="60"/>
        <v>952.03593946274214</v>
      </c>
    </row>
    <row r="309" spans="1:25" x14ac:dyDescent="0.2">
      <c r="A309" s="1">
        <v>628736</v>
      </c>
      <c r="B309" s="1">
        <f t="shared" si="49"/>
        <v>3045.5786996821275</v>
      </c>
      <c r="C309">
        <f t="shared" si="50"/>
        <v>1178.5110463712515</v>
      </c>
      <c r="E309" s="3">
        <v>3673.34076709999</v>
      </c>
      <c r="F309" s="3">
        <v>3673.34076709999</v>
      </c>
      <c r="G309" s="3">
        <v>3650.9404187999899</v>
      </c>
      <c r="H309" s="3">
        <v>3650.9404187999899</v>
      </c>
      <c r="I309" s="3">
        <v>3568.6940614999899</v>
      </c>
      <c r="J309" s="3">
        <v>3568.6940614999899</v>
      </c>
      <c r="K309" s="3">
        <v>3038.3733462</v>
      </c>
      <c r="L309" s="3">
        <v>3038.3733462</v>
      </c>
      <c r="M309" s="3">
        <v>938.62897510000005</v>
      </c>
      <c r="N309" s="3">
        <v>938.62897510000005</v>
      </c>
      <c r="P309" s="1">
        <f t="shared" si="51"/>
        <v>3673.8168719844671</v>
      </c>
      <c r="Q309" s="1">
        <f t="shared" si="52"/>
        <v>3673.8168719844671</v>
      </c>
      <c r="R309" s="1">
        <f t="shared" si="53"/>
        <v>3652.6278947698993</v>
      </c>
      <c r="S309" s="1">
        <f t="shared" si="54"/>
        <v>3652.6278947698993</v>
      </c>
      <c r="T309" s="1">
        <f t="shared" si="55"/>
        <v>3561.1689002630751</v>
      </c>
      <c r="U309" s="1">
        <f t="shared" si="56"/>
        <v>3561.1689002630751</v>
      </c>
      <c r="V309" s="1">
        <f t="shared" si="57"/>
        <v>3393.6066776755497</v>
      </c>
      <c r="W309" s="1">
        <f t="shared" si="58"/>
        <v>3393.6066776755497</v>
      </c>
      <c r="X309" s="1">
        <f t="shared" si="59"/>
        <v>946.67315371764528</v>
      </c>
      <c r="Y309" s="1">
        <f t="shared" si="60"/>
        <v>946.67315371764528</v>
      </c>
    </row>
    <row r="310" spans="1:25" x14ac:dyDescent="0.2">
      <c r="A310">
        <v>630784</v>
      </c>
      <c r="B310" s="1">
        <f t="shared" si="49"/>
        <v>3060.894720561274</v>
      </c>
      <c r="C310">
        <f t="shared" si="50"/>
        <v>1181.8797059741526</v>
      </c>
      <c r="E310" s="3">
        <v>3674.5531582999902</v>
      </c>
      <c r="F310" s="3">
        <v>3674.5531582999902</v>
      </c>
      <c r="G310" s="3">
        <v>3649.5418307999898</v>
      </c>
      <c r="H310" s="3">
        <v>3649.5418307999898</v>
      </c>
      <c r="I310" s="3">
        <v>3491.2488063999899</v>
      </c>
      <c r="J310" s="3">
        <v>3491.2488063999899</v>
      </c>
      <c r="K310" s="3">
        <v>3646.3427919999999</v>
      </c>
      <c r="L310" s="3">
        <v>3646.3427919999999</v>
      </c>
      <c r="M310" s="3">
        <v>957.65717189999896</v>
      </c>
      <c r="N310" s="3">
        <v>957.65717189999896</v>
      </c>
      <c r="P310" s="1">
        <f t="shared" si="51"/>
        <v>3674.1113865106763</v>
      </c>
      <c r="Q310" s="1">
        <f t="shared" si="52"/>
        <v>3674.1113865106763</v>
      </c>
      <c r="R310" s="1">
        <f t="shared" si="53"/>
        <v>3651.3934691819354</v>
      </c>
      <c r="S310" s="1">
        <f t="shared" si="54"/>
        <v>3651.3934691819354</v>
      </c>
      <c r="T310" s="1">
        <f t="shared" si="55"/>
        <v>3533.2008627178411</v>
      </c>
      <c r="U310" s="1">
        <f t="shared" si="56"/>
        <v>3533.2008627178411</v>
      </c>
      <c r="V310" s="1">
        <f t="shared" si="57"/>
        <v>3494.7011234053298</v>
      </c>
      <c r="W310" s="1">
        <f t="shared" si="58"/>
        <v>3494.7011234053298</v>
      </c>
      <c r="X310" s="1">
        <f t="shared" si="59"/>
        <v>951.06676099058677</v>
      </c>
      <c r="Y310" s="1">
        <f t="shared" si="60"/>
        <v>951.06676099058677</v>
      </c>
    </row>
    <row r="311" spans="1:25" x14ac:dyDescent="0.2">
      <c r="A311" s="1">
        <v>632832</v>
      </c>
      <c r="B311" s="1">
        <f t="shared" si="49"/>
        <v>3067.6505986647635</v>
      </c>
      <c r="C311">
        <f t="shared" si="50"/>
        <v>1188.7969516511712</v>
      </c>
      <c r="E311" s="3">
        <v>3673.1378896000001</v>
      </c>
      <c r="F311" s="3">
        <v>3673.1378896000001</v>
      </c>
      <c r="G311" s="3">
        <v>3644.1843085</v>
      </c>
      <c r="H311" s="3">
        <v>3644.1843085</v>
      </c>
      <c r="I311" s="3">
        <v>3500.0841307999999</v>
      </c>
      <c r="J311" s="3">
        <v>3500.0841307999999</v>
      </c>
      <c r="K311" s="3">
        <v>3637.6860226999902</v>
      </c>
      <c r="L311" s="3">
        <v>3637.6860226999902</v>
      </c>
      <c r="M311" s="3">
        <v>933.82972749999999</v>
      </c>
      <c r="N311" s="3">
        <v>933.82972749999999</v>
      </c>
      <c r="P311" s="1">
        <f t="shared" si="51"/>
        <v>3673.7219877464058</v>
      </c>
      <c r="Q311" s="1">
        <f t="shared" si="52"/>
        <v>3673.7219877464058</v>
      </c>
      <c r="R311" s="1">
        <f t="shared" si="53"/>
        <v>3648.5098049091612</v>
      </c>
      <c r="S311" s="1">
        <f t="shared" si="54"/>
        <v>3648.5098049091612</v>
      </c>
      <c r="T311" s="1">
        <f t="shared" si="55"/>
        <v>3519.9541699507045</v>
      </c>
      <c r="U311" s="1">
        <f t="shared" si="56"/>
        <v>3519.9541699507045</v>
      </c>
      <c r="V311" s="1">
        <f t="shared" si="57"/>
        <v>3551.8950831231941</v>
      </c>
      <c r="W311" s="1">
        <f t="shared" si="58"/>
        <v>3551.8950831231941</v>
      </c>
      <c r="X311" s="1">
        <f t="shared" si="59"/>
        <v>944.1719475943521</v>
      </c>
      <c r="Y311" s="1">
        <f t="shared" si="60"/>
        <v>944.1719475943521</v>
      </c>
    </row>
    <row r="312" spans="1:25" x14ac:dyDescent="0.2">
      <c r="A312">
        <v>634880</v>
      </c>
      <c r="B312" s="1">
        <f t="shared" si="49"/>
        <v>3069.1017386868557</v>
      </c>
      <c r="C312">
        <f t="shared" si="50"/>
        <v>1208.723457003586</v>
      </c>
      <c r="E312" s="3">
        <v>3671.0521447999899</v>
      </c>
      <c r="F312" s="3">
        <v>3671.0521447999899</v>
      </c>
      <c r="G312" s="3">
        <v>3648.1133523999902</v>
      </c>
      <c r="H312" s="3">
        <v>3648.1133523999902</v>
      </c>
      <c r="I312" s="3">
        <v>3563.7496827</v>
      </c>
      <c r="J312" s="3">
        <v>3563.7496827</v>
      </c>
      <c r="K312" s="3">
        <v>3617.1528430999902</v>
      </c>
      <c r="L312" s="3">
        <v>3617.1528430999902</v>
      </c>
      <c r="M312" s="3">
        <v>856.32422059999897</v>
      </c>
      <c r="N312" s="3">
        <v>856.32422059999897</v>
      </c>
      <c r="P312" s="1">
        <f t="shared" si="51"/>
        <v>3672.6540505678395</v>
      </c>
      <c r="Q312" s="1">
        <f t="shared" si="52"/>
        <v>3672.6540505678395</v>
      </c>
      <c r="R312" s="1">
        <f t="shared" si="53"/>
        <v>3648.3512239054926</v>
      </c>
      <c r="S312" s="1">
        <f t="shared" si="54"/>
        <v>3648.3512239054926</v>
      </c>
      <c r="T312" s="1">
        <f t="shared" si="55"/>
        <v>3537.4723750504227</v>
      </c>
      <c r="U312" s="1">
        <f t="shared" si="56"/>
        <v>3537.4723750504227</v>
      </c>
      <c r="V312" s="1">
        <f t="shared" si="57"/>
        <v>3577.9981871139125</v>
      </c>
      <c r="W312" s="1">
        <f t="shared" si="58"/>
        <v>3577.9981871139125</v>
      </c>
      <c r="X312" s="1">
        <f t="shared" si="59"/>
        <v>909.03285679661087</v>
      </c>
      <c r="Y312" s="1">
        <f t="shared" si="60"/>
        <v>909.03285679661087</v>
      </c>
    </row>
    <row r="313" spans="1:25" x14ac:dyDescent="0.2">
      <c r="A313" s="1">
        <v>636928</v>
      </c>
      <c r="B313" s="1">
        <f t="shared" si="49"/>
        <v>3076.4359033561122</v>
      </c>
      <c r="C313">
        <f t="shared" si="50"/>
        <v>1205.7923542257831</v>
      </c>
      <c r="E313" s="3">
        <v>3673.8781482999998</v>
      </c>
      <c r="F313" s="3">
        <v>3673.8781482999998</v>
      </c>
      <c r="G313" s="3">
        <v>3647.9157178</v>
      </c>
      <c r="H313" s="3">
        <v>3647.9157178</v>
      </c>
      <c r="I313" s="3">
        <v>3569.6739430999901</v>
      </c>
      <c r="J313" s="3">
        <v>3569.6739430999901</v>
      </c>
      <c r="K313" s="3">
        <v>3606.3224948000002</v>
      </c>
      <c r="L313" s="3">
        <v>3606.3224948000002</v>
      </c>
      <c r="M313" s="3">
        <v>939.39544780000006</v>
      </c>
      <c r="N313" s="3">
        <v>939.39544780000006</v>
      </c>
      <c r="P313" s="1">
        <f t="shared" si="51"/>
        <v>3673.1436896607038</v>
      </c>
      <c r="Q313" s="1">
        <f t="shared" si="52"/>
        <v>3673.1436896607038</v>
      </c>
      <c r="R313" s="1">
        <f t="shared" si="53"/>
        <v>3648.1770214632957</v>
      </c>
      <c r="S313" s="1">
        <f t="shared" si="54"/>
        <v>3648.1770214632957</v>
      </c>
      <c r="T313" s="1">
        <f t="shared" si="55"/>
        <v>3550.3530022702494</v>
      </c>
      <c r="U313" s="1">
        <f t="shared" si="56"/>
        <v>3550.3530022702494</v>
      </c>
      <c r="V313" s="1">
        <f t="shared" si="57"/>
        <v>3589.3279101883477</v>
      </c>
      <c r="W313" s="1">
        <f t="shared" si="58"/>
        <v>3589.3279101883477</v>
      </c>
      <c r="X313" s="1">
        <f t="shared" si="59"/>
        <v>921.17789319796657</v>
      </c>
      <c r="Y313" s="1">
        <f t="shared" si="60"/>
        <v>921.17789319796657</v>
      </c>
    </row>
    <row r="314" spans="1:25" x14ac:dyDescent="0.2">
      <c r="A314">
        <v>638976</v>
      </c>
      <c r="B314" s="1">
        <f t="shared" si="49"/>
        <v>3083.3558028936654</v>
      </c>
      <c r="C314">
        <f t="shared" si="50"/>
        <v>1199.3014902990608</v>
      </c>
      <c r="E314" s="3">
        <v>3679.3564453999902</v>
      </c>
      <c r="F314" s="3">
        <v>3679.3564453999902</v>
      </c>
      <c r="G314" s="3">
        <v>3648.7151449999901</v>
      </c>
      <c r="H314" s="3">
        <v>3648.7151449999901</v>
      </c>
      <c r="I314" s="3">
        <v>3572.8182858999899</v>
      </c>
      <c r="J314" s="3">
        <v>3572.8182858999899</v>
      </c>
      <c r="K314" s="3">
        <v>3600.7535773999998</v>
      </c>
      <c r="L314" s="3">
        <v>3600.7535773999998</v>
      </c>
      <c r="M314" s="3">
        <v>967.03480730000001</v>
      </c>
      <c r="N314" s="3">
        <v>967.03480730000001</v>
      </c>
      <c r="P314" s="1">
        <f t="shared" si="51"/>
        <v>3675.6287919564184</v>
      </c>
      <c r="Q314" s="1">
        <f t="shared" si="52"/>
        <v>3675.6287919564184</v>
      </c>
      <c r="R314" s="1">
        <f t="shared" si="53"/>
        <v>3648.3922708779737</v>
      </c>
      <c r="S314" s="1">
        <f t="shared" si="54"/>
        <v>3648.3922708779737</v>
      </c>
      <c r="T314" s="1">
        <f t="shared" si="55"/>
        <v>3559.3391157221454</v>
      </c>
      <c r="U314" s="1">
        <f t="shared" si="56"/>
        <v>3559.3391157221454</v>
      </c>
      <c r="V314" s="1">
        <f t="shared" si="57"/>
        <v>3593.8981770730088</v>
      </c>
      <c r="W314" s="1">
        <f t="shared" si="58"/>
        <v>3593.8981770730088</v>
      </c>
      <c r="X314" s="1">
        <f t="shared" si="59"/>
        <v>939.52065883878004</v>
      </c>
      <c r="Y314" s="1">
        <f t="shared" si="60"/>
        <v>939.52065883878004</v>
      </c>
    </row>
    <row r="315" spans="1:25" x14ac:dyDescent="0.2">
      <c r="A315" s="1">
        <v>641024</v>
      </c>
      <c r="B315" s="1">
        <f t="shared" si="49"/>
        <v>3088.6695052961977</v>
      </c>
      <c r="C315">
        <f t="shared" si="50"/>
        <v>1189.8313097202665</v>
      </c>
      <c r="E315" s="3">
        <v>3674.1322043999899</v>
      </c>
      <c r="F315" s="3">
        <v>3674.1322043999899</v>
      </c>
      <c r="G315" s="3">
        <v>3644.6704024000001</v>
      </c>
      <c r="H315" s="3">
        <v>3644.6704024000001</v>
      </c>
      <c r="I315" s="3">
        <v>3576.1190473000001</v>
      </c>
      <c r="J315" s="3">
        <v>3576.1190473000001</v>
      </c>
      <c r="K315" s="3">
        <v>3593.5183598999902</v>
      </c>
      <c r="L315" s="3">
        <v>3593.5183598999902</v>
      </c>
      <c r="M315" s="3">
        <v>994.76028050000002</v>
      </c>
      <c r="N315" s="3">
        <v>994.76028050000002</v>
      </c>
      <c r="P315" s="1">
        <f t="shared" si="51"/>
        <v>3675.0301569338471</v>
      </c>
      <c r="Q315" s="1">
        <f t="shared" si="52"/>
        <v>3675.0301569338471</v>
      </c>
      <c r="R315" s="1">
        <f t="shared" si="53"/>
        <v>3646.9035234867843</v>
      </c>
      <c r="S315" s="1">
        <f t="shared" si="54"/>
        <v>3646.9035234867843</v>
      </c>
      <c r="T315" s="1">
        <f t="shared" si="55"/>
        <v>3566.051088353287</v>
      </c>
      <c r="U315" s="1">
        <f t="shared" si="56"/>
        <v>3566.051088353287</v>
      </c>
      <c r="V315" s="1">
        <f t="shared" si="57"/>
        <v>3593.7462502038011</v>
      </c>
      <c r="W315" s="1">
        <f t="shared" si="58"/>
        <v>3593.7462502038011</v>
      </c>
      <c r="X315" s="1">
        <f t="shared" si="59"/>
        <v>961.61650750326794</v>
      </c>
      <c r="Y315" s="1">
        <f t="shared" si="60"/>
        <v>961.61650750326794</v>
      </c>
    </row>
    <row r="316" spans="1:25" x14ac:dyDescent="0.2">
      <c r="A316">
        <v>643072</v>
      </c>
      <c r="B316" s="1">
        <f t="shared" si="49"/>
        <v>3089.0826804417179</v>
      </c>
      <c r="C316">
        <f t="shared" si="50"/>
        <v>1190.1783264682927</v>
      </c>
      <c r="E316" s="3">
        <v>3670.4452919999899</v>
      </c>
      <c r="F316" s="3">
        <v>3670.4452919999899</v>
      </c>
      <c r="G316" s="3">
        <v>3645.2525448000001</v>
      </c>
      <c r="H316" s="3">
        <v>3645.2525448000001</v>
      </c>
      <c r="I316" s="3">
        <v>3571.5463129</v>
      </c>
      <c r="J316" s="3">
        <v>3571.5463129</v>
      </c>
      <c r="K316" s="3">
        <v>3600.4549869000002</v>
      </c>
      <c r="L316" s="3">
        <v>3600.4549869000002</v>
      </c>
      <c r="M316" s="3">
        <v>960.81307919999995</v>
      </c>
      <c r="N316" s="3">
        <v>960.81307919999995</v>
      </c>
      <c r="P316" s="1">
        <f t="shared" si="51"/>
        <v>3673.1962109603041</v>
      </c>
      <c r="Q316" s="1">
        <f t="shared" si="52"/>
        <v>3673.1962109603041</v>
      </c>
      <c r="R316" s="1">
        <f t="shared" si="53"/>
        <v>3646.2431320120709</v>
      </c>
      <c r="S316" s="1">
        <f t="shared" si="54"/>
        <v>3646.2431320120709</v>
      </c>
      <c r="T316" s="1">
        <f t="shared" si="55"/>
        <v>3568.2491781719723</v>
      </c>
      <c r="U316" s="1">
        <f t="shared" si="56"/>
        <v>3568.2491781719723</v>
      </c>
      <c r="V316" s="1">
        <f t="shared" si="57"/>
        <v>3596.4297448822808</v>
      </c>
      <c r="W316" s="1">
        <f t="shared" si="58"/>
        <v>3596.4297448822808</v>
      </c>
      <c r="X316" s="1">
        <f t="shared" si="59"/>
        <v>961.29513618196074</v>
      </c>
      <c r="Y316" s="1">
        <f t="shared" si="60"/>
        <v>961.29513618196074</v>
      </c>
    </row>
    <row r="317" spans="1:25" x14ac:dyDescent="0.2">
      <c r="A317" s="1">
        <v>645120</v>
      </c>
      <c r="B317" s="1">
        <f t="shared" si="49"/>
        <v>3089.489640977029</v>
      </c>
      <c r="C317">
        <f t="shared" si="50"/>
        <v>1183.3657600860372</v>
      </c>
      <c r="E317" s="3">
        <v>3676.3547037999901</v>
      </c>
      <c r="F317" s="3">
        <v>3676.3547037999901</v>
      </c>
      <c r="G317" s="3">
        <v>3649.1948361999998</v>
      </c>
      <c r="H317" s="3">
        <v>3649.1948361999998</v>
      </c>
      <c r="I317" s="3">
        <v>3569.2379760999902</v>
      </c>
      <c r="J317" s="3">
        <v>3569.2379760999902</v>
      </c>
      <c r="K317" s="3">
        <v>3562.4534440000002</v>
      </c>
      <c r="L317" s="3">
        <v>3562.4534440000002</v>
      </c>
      <c r="M317" s="3">
        <v>993.25944879999997</v>
      </c>
      <c r="N317" s="3">
        <v>993.25944879999997</v>
      </c>
      <c r="P317" s="1">
        <f t="shared" si="51"/>
        <v>3674.4596080961783</v>
      </c>
      <c r="Q317" s="1">
        <f t="shared" si="52"/>
        <v>3674.4596080961783</v>
      </c>
      <c r="R317" s="1">
        <f t="shared" si="53"/>
        <v>3647.4238136872427</v>
      </c>
      <c r="S317" s="1">
        <f t="shared" si="54"/>
        <v>3647.4238136872427</v>
      </c>
      <c r="T317" s="1">
        <f t="shared" si="55"/>
        <v>3568.6446973431794</v>
      </c>
      <c r="U317" s="1">
        <f t="shared" si="56"/>
        <v>3568.6446973431794</v>
      </c>
      <c r="V317" s="1">
        <f t="shared" si="57"/>
        <v>3582.8392245293685</v>
      </c>
      <c r="W317" s="1">
        <f t="shared" si="58"/>
        <v>3582.8392245293685</v>
      </c>
      <c r="X317" s="1">
        <f t="shared" si="59"/>
        <v>974.08086122917643</v>
      </c>
      <c r="Y317" s="1">
        <f t="shared" si="60"/>
        <v>974.08086122917643</v>
      </c>
    </row>
    <row r="318" spans="1:25" x14ac:dyDescent="0.2">
      <c r="A318">
        <v>647168</v>
      </c>
      <c r="B318" s="1">
        <f t="shared" si="49"/>
        <v>3093.7999772982175</v>
      </c>
      <c r="C318">
        <f t="shared" si="50"/>
        <v>1177.8654027613929</v>
      </c>
      <c r="E318" s="3">
        <v>3673.687864</v>
      </c>
      <c r="F318" s="3">
        <v>3673.687864</v>
      </c>
      <c r="G318" s="3">
        <v>3649.0048455000001</v>
      </c>
      <c r="H318" s="3">
        <v>3649.0048455000001</v>
      </c>
      <c r="I318" s="3">
        <v>3571.8787728000002</v>
      </c>
      <c r="J318" s="3">
        <v>3571.8787728000002</v>
      </c>
      <c r="K318" s="3">
        <v>3597.5312832</v>
      </c>
      <c r="L318" s="3">
        <v>3597.5312832</v>
      </c>
      <c r="M318" s="3">
        <v>1009.2246434</v>
      </c>
      <c r="N318" s="3">
        <v>1009.2246434</v>
      </c>
      <c r="P318" s="1">
        <f t="shared" si="51"/>
        <v>3674.1509104577071</v>
      </c>
      <c r="Q318" s="1">
        <f t="shared" si="52"/>
        <v>3674.1509104577071</v>
      </c>
      <c r="R318" s="1">
        <f t="shared" si="53"/>
        <v>3648.0562264123455</v>
      </c>
      <c r="S318" s="1">
        <f t="shared" si="54"/>
        <v>3648.0562264123455</v>
      </c>
      <c r="T318" s="1">
        <f t="shared" si="55"/>
        <v>3569.9383275259079</v>
      </c>
      <c r="U318" s="1">
        <f t="shared" si="56"/>
        <v>3569.9383275259079</v>
      </c>
      <c r="V318" s="1">
        <f t="shared" si="57"/>
        <v>3588.716047997621</v>
      </c>
      <c r="W318" s="1">
        <f t="shared" si="58"/>
        <v>3588.716047997621</v>
      </c>
      <c r="X318" s="1">
        <f t="shared" si="59"/>
        <v>988.1383740975059</v>
      </c>
      <c r="Y318" s="1">
        <f t="shared" si="60"/>
        <v>988.1383740975059</v>
      </c>
    </row>
    <row r="319" spans="1:25" x14ac:dyDescent="0.2">
      <c r="A319" s="1">
        <v>649216</v>
      </c>
      <c r="B319" s="1">
        <f t="shared" si="49"/>
        <v>3100.0943985789299</v>
      </c>
      <c r="C319">
        <f t="shared" si="50"/>
        <v>1168.5223985190426</v>
      </c>
      <c r="E319" s="3">
        <v>3676.0937349000001</v>
      </c>
      <c r="F319" s="3">
        <v>3676.0937349000001</v>
      </c>
      <c r="G319" s="3">
        <v>3645.592361</v>
      </c>
      <c r="H319" s="3">
        <v>3645.592361</v>
      </c>
      <c r="I319" s="3">
        <v>3574.8881529</v>
      </c>
      <c r="J319" s="3">
        <v>3574.8881529</v>
      </c>
      <c r="K319" s="3">
        <v>3605.6912136000001</v>
      </c>
      <c r="L319" s="3">
        <v>3605.6912136000001</v>
      </c>
      <c r="M319" s="3">
        <v>1045.4146900999899</v>
      </c>
      <c r="N319" s="3">
        <v>1045.4146900999899</v>
      </c>
      <c r="P319" s="1">
        <f t="shared" si="51"/>
        <v>3674.9280402346244</v>
      </c>
      <c r="Q319" s="1">
        <f t="shared" si="52"/>
        <v>3674.9280402346244</v>
      </c>
      <c r="R319" s="1">
        <f t="shared" si="53"/>
        <v>3647.0706802474074</v>
      </c>
      <c r="S319" s="1">
        <f t="shared" si="54"/>
        <v>3647.0706802474074</v>
      </c>
      <c r="T319" s="1">
        <f t="shared" si="55"/>
        <v>3571.9182576755447</v>
      </c>
      <c r="U319" s="1">
        <f t="shared" si="56"/>
        <v>3571.9182576755447</v>
      </c>
      <c r="V319" s="1">
        <f t="shared" si="57"/>
        <v>3595.5061142385725</v>
      </c>
      <c r="W319" s="1">
        <f t="shared" si="58"/>
        <v>3595.5061142385725</v>
      </c>
      <c r="X319" s="1">
        <f t="shared" si="59"/>
        <v>1011.0489004984995</v>
      </c>
      <c r="Y319" s="1">
        <f t="shared" si="60"/>
        <v>1011.0489004984995</v>
      </c>
    </row>
    <row r="320" spans="1:25" x14ac:dyDescent="0.2">
      <c r="A320">
        <v>651264</v>
      </c>
      <c r="B320" s="1">
        <f t="shared" si="49"/>
        <v>3115.9535784673544</v>
      </c>
      <c r="C320">
        <f t="shared" si="50"/>
        <v>1145.5842743196426</v>
      </c>
      <c r="E320" s="3">
        <v>3682.7823973999898</v>
      </c>
      <c r="F320" s="3">
        <v>3682.7823973999898</v>
      </c>
      <c r="G320" s="3">
        <v>3652.6316606</v>
      </c>
      <c r="H320" s="3">
        <v>3652.6316606</v>
      </c>
      <c r="I320" s="3">
        <v>3577.8784790999898</v>
      </c>
      <c r="J320" s="3">
        <v>3577.8784790999898</v>
      </c>
      <c r="K320" s="3">
        <v>3632.3105442999899</v>
      </c>
      <c r="L320" s="3">
        <v>3632.3105442999899</v>
      </c>
      <c r="M320" s="3">
        <v>1153.1086600999899</v>
      </c>
      <c r="N320" s="3">
        <v>1153.1086600999899</v>
      </c>
      <c r="P320" s="1">
        <f t="shared" si="51"/>
        <v>3678.0697831007706</v>
      </c>
      <c r="Q320" s="1">
        <f t="shared" si="52"/>
        <v>3678.0697831007706</v>
      </c>
      <c r="R320" s="1">
        <f t="shared" si="53"/>
        <v>3649.2950723884442</v>
      </c>
      <c r="S320" s="1">
        <f t="shared" si="54"/>
        <v>3649.2950723884442</v>
      </c>
      <c r="T320" s="1">
        <f t="shared" si="55"/>
        <v>3574.302346245323</v>
      </c>
      <c r="U320" s="1">
        <f t="shared" si="56"/>
        <v>3574.302346245323</v>
      </c>
      <c r="V320" s="1">
        <f t="shared" si="57"/>
        <v>3610.2278862631392</v>
      </c>
      <c r="W320" s="1">
        <f t="shared" si="58"/>
        <v>3610.2278862631392</v>
      </c>
      <c r="X320" s="1">
        <f t="shared" si="59"/>
        <v>1067.8728043390956</v>
      </c>
      <c r="Y320" s="1">
        <f t="shared" si="60"/>
        <v>1067.8728043390956</v>
      </c>
    </row>
    <row r="321" spans="1:25" x14ac:dyDescent="0.2">
      <c r="A321" s="1">
        <v>653312</v>
      </c>
      <c r="B321" s="1">
        <f t="shared" si="49"/>
        <v>3142.3969445764105</v>
      </c>
      <c r="C321">
        <f t="shared" si="50"/>
        <v>1090.7697960245509</v>
      </c>
      <c r="E321" s="3">
        <v>3675.2326918999902</v>
      </c>
      <c r="F321" s="3">
        <v>3675.2326918999902</v>
      </c>
      <c r="G321" s="3">
        <v>3653.8545895000002</v>
      </c>
      <c r="H321" s="3">
        <v>3653.8545895000002</v>
      </c>
      <c r="I321" s="3">
        <v>3563.4119977999999</v>
      </c>
      <c r="J321" s="3">
        <v>3563.4119977999999</v>
      </c>
      <c r="K321" s="3">
        <v>3638.4545881999902</v>
      </c>
      <c r="L321" s="3">
        <v>3638.4545881999902</v>
      </c>
      <c r="M321" s="3">
        <v>1379.3561012999901</v>
      </c>
      <c r="N321" s="3">
        <v>1379.3561012999901</v>
      </c>
      <c r="P321" s="1">
        <f t="shared" si="51"/>
        <v>3676.9349466204585</v>
      </c>
      <c r="Q321" s="1">
        <f t="shared" si="52"/>
        <v>3676.9349466204585</v>
      </c>
      <c r="R321" s="1">
        <f t="shared" si="53"/>
        <v>3651.1188792330668</v>
      </c>
      <c r="S321" s="1">
        <f t="shared" si="54"/>
        <v>3651.1188792330668</v>
      </c>
      <c r="T321" s="1">
        <f t="shared" si="55"/>
        <v>3569.9462068671937</v>
      </c>
      <c r="U321" s="1">
        <f t="shared" si="56"/>
        <v>3569.9462068671937</v>
      </c>
      <c r="V321" s="1">
        <f t="shared" si="57"/>
        <v>3621.5185670378796</v>
      </c>
      <c r="W321" s="1">
        <f t="shared" si="58"/>
        <v>3621.5185670378796</v>
      </c>
      <c r="X321" s="1">
        <f t="shared" si="59"/>
        <v>1192.4661231234536</v>
      </c>
      <c r="Y321" s="1">
        <f t="shared" si="60"/>
        <v>1192.4661231234536</v>
      </c>
    </row>
    <row r="322" spans="1:25" x14ac:dyDescent="0.2">
      <c r="A322">
        <v>655360</v>
      </c>
      <c r="B322" s="1">
        <f t="shared" si="49"/>
        <v>3150.861259801844</v>
      </c>
      <c r="C322">
        <f t="shared" si="50"/>
        <v>1069.8420550058411</v>
      </c>
      <c r="E322" s="3">
        <v>3677.5119614999999</v>
      </c>
      <c r="F322" s="3">
        <v>3677.5119614999999</v>
      </c>
      <c r="G322" s="3">
        <v>3665.37616199999</v>
      </c>
      <c r="H322" s="3">
        <v>3665.37616199999</v>
      </c>
      <c r="I322" s="3">
        <v>3562.4430480999999</v>
      </c>
      <c r="J322" s="3">
        <v>3562.4430480999999</v>
      </c>
      <c r="K322" s="3">
        <v>3604.7471557999902</v>
      </c>
      <c r="L322" s="3">
        <v>3604.7471557999902</v>
      </c>
      <c r="M322" s="3">
        <v>1307.7103357999899</v>
      </c>
      <c r="N322" s="3">
        <v>1307.7103357999899</v>
      </c>
      <c r="P322" s="1">
        <f t="shared" si="51"/>
        <v>3677.1657525722749</v>
      </c>
      <c r="Q322" s="1">
        <f t="shared" si="52"/>
        <v>3677.1657525722749</v>
      </c>
      <c r="R322" s="1">
        <f t="shared" si="53"/>
        <v>3656.8217923398361</v>
      </c>
      <c r="S322" s="1">
        <f t="shared" si="54"/>
        <v>3656.8217923398361</v>
      </c>
      <c r="T322" s="1">
        <f t="shared" si="55"/>
        <v>3566.9449433603163</v>
      </c>
      <c r="U322" s="1">
        <f t="shared" si="56"/>
        <v>3566.9449433603163</v>
      </c>
      <c r="V322" s="1">
        <f t="shared" si="57"/>
        <v>3614.8100025427239</v>
      </c>
      <c r="W322" s="1">
        <f t="shared" si="58"/>
        <v>3614.8100025427239</v>
      </c>
      <c r="X322" s="1">
        <f t="shared" si="59"/>
        <v>1238.5638081940681</v>
      </c>
      <c r="Y322" s="1">
        <f t="shared" si="60"/>
        <v>1238.5638081940681</v>
      </c>
    </row>
    <row r="323" spans="1:25" x14ac:dyDescent="0.2">
      <c r="A323" s="1">
        <v>657408</v>
      </c>
      <c r="B323" s="1">
        <f t="shared" ref="B323:B386" si="61">AVERAGE(P323,R323,T323,V323,X323)</f>
        <v>3146.5594521931034</v>
      </c>
      <c r="C323">
        <f t="shared" ref="C323:C386" si="62">STDEV(P323,R323,T323,V323,X323)</f>
        <v>1080.2222835820894</v>
      </c>
      <c r="E323" s="3">
        <v>3678.7411302999899</v>
      </c>
      <c r="F323" s="3">
        <v>3678.7411302999899</v>
      </c>
      <c r="G323" s="3">
        <v>3650.303257</v>
      </c>
      <c r="H323" s="3">
        <v>3650.303257</v>
      </c>
      <c r="I323" s="3">
        <v>3552.6402075999899</v>
      </c>
      <c r="J323" s="3">
        <v>3552.6402075999899</v>
      </c>
      <c r="K323" s="3">
        <v>3637.2430784999901</v>
      </c>
      <c r="L323" s="3">
        <v>3637.2430784999901</v>
      </c>
      <c r="M323" s="3">
        <v>1181.6060304999901</v>
      </c>
      <c r="N323" s="3">
        <v>1181.6060304999901</v>
      </c>
      <c r="P323" s="1">
        <f t="shared" si="51"/>
        <v>3677.7959036633611</v>
      </c>
      <c r="Q323" s="1">
        <f t="shared" si="52"/>
        <v>3677.7959036633611</v>
      </c>
      <c r="R323" s="1">
        <f t="shared" si="53"/>
        <v>3654.2143782039016</v>
      </c>
      <c r="S323" s="1">
        <f t="shared" si="54"/>
        <v>3654.2143782039016</v>
      </c>
      <c r="T323" s="1">
        <f t="shared" si="55"/>
        <v>3561.223049056186</v>
      </c>
      <c r="U323" s="1">
        <f t="shared" si="56"/>
        <v>3561.223049056186</v>
      </c>
      <c r="V323" s="1">
        <f t="shared" si="57"/>
        <v>3623.7832329256303</v>
      </c>
      <c r="W323" s="1">
        <f t="shared" si="58"/>
        <v>3623.7832329256303</v>
      </c>
      <c r="X323" s="1">
        <f t="shared" si="59"/>
        <v>1215.7806971164368</v>
      </c>
      <c r="Y323" s="1">
        <f t="shared" si="60"/>
        <v>1215.7806971164368</v>
      </c>
    </row>
    <row r="324" spans="1:25" x14ac:dyDescent="0.2">
      <c r="A324">
        <v>659456</v>
      </c>
      <c r="B324" s="1">
        <f t="shared" si="61"/>
        <v>3140.8021760598604</v>
      </c>
      <c r="C324">
        <f t="shared" si="62"/>
        <v>1084.6449807435333</v>
      </c>
      <c r="E324" s="3">
        <v>3676.4090418999899</v>
      </c>
      <c r="F324" s="3">
        <v>3676.4090418999899</v>
      </c>
      <c r="G324" s="3">
        <v>3646.9856046999998</v>
      </c>
      <c r="H324" s="3">
        <v>3646.9856046999998</v>
      </c>
      <c r="I324" s="3">
        <v>3535.8995596999998</v>
      </c>
      <c r="J324" s="3">
        <v>3535.8995596999998</v>
      </c>
      <c r="K324" s="3">
        <v>3619.2972017000002</v>
      </c>
      <c r="L324" s="3">
        <v>3619.2972017000002</v>
      </c>
      <c r="M324" s="3">
        <v>1182.2399012999899</v>
      </c>
      <c r="N324" s="3">
        <v>1182.2399012999899</v>
      </c>
      <c r="P324" s="1">
        <f t="shared" ref="P324:P387" si="63">E324*0.4+P323*0.6</f>
        <v>3677.2411589580124</v>
      </c>
      <c r="Q324" s="1">
        <f t="shared" ref="Q324:Q387" si="64">F324*0.4+Q323*0.6</f>
        <v>3677.2411589580124</v>
      </c>
      <c r="R324" s="1">
        <f t="shared" ref="R324:R387" si="65">G324*0.4+R323*0.6</f>
        <v>3651.322868802341</v>
      </c>
      <c r="S324" s="1">
        <f t="shared" ref="S324:S387" si="66">H324*0.4+S323*0.6</f>
        <v>3651.322868802341</v>
      </c>
      <c r="T324" s="1">
        <f t="shared" ref="T324:T387" si="67">I324*0.4+T323*0.6</f>
        <v>3551.0936533137115</v>
      </c>
      <c r="U324" s="1">
        <f t="shared" ref="U324:U387" si="68">J324*0.4+U323*0.6</f>
        <v>3551.0936533137115</v>
      </c>
      <c r="V324" s="1">
        <f t="shared" ref="V324:V387" si="69">K324*0.4+V323*0.6</f>
        <v>3621.9888204353783</v>
      </c>
      <c r="W324" s="1">
        <f t="shared" ref="W324:W387" si="70">L324*0.4+W323*0.6</f>
        <v>3621.9888204353783</v>
      </c>
      <c r="X324" s="1">
        <f t="shared" ref="X324:X387" si="71">M324*0.4+X323*0.6</f>
        <v>1202.3643787898582</v>
      </c>
      <c r="Y324" s="1">
        <f t="shared" ref="Y324:Y387" si="72">N324*0.4+Y323*0.6</f>
        <v>1202.3643787898582</v>
      </c>
    </row>
    <row r="325" spans="1:25" x14ac:dyDescent="0.2">
      <c r="A325" s="1">
        <v>661504</v>
      </c>
      <c r="B325" s="1">
        <f t="shared" si="61"/>
        <v>3132.2425877959136</v>
      </c>
      <c r="C325">
        <f t="shared" si="62"/>
        <v>1106.1062398062061</v>
      </c>
      <c r="E325" s="3">
        <v>3676.8567092999901</v>
      </c>
      <c r="F325" s="3">
        <v>3676.8567092999901</v>
      </c>
      <c r="G325" s="3">
        <v>3650.3084491999998</v>
      </c>
      <c r="H325" s="3">
        <v>3650.3084491999998</v>
      </c>
      <c r="I325" s="3">
        <v>3554.89748499999</v>
      </c>
      <c r="J325" s="3">
        <v>3554.89748499999</v>
      </c>
      <c r="K325" s="3">
        <v>3630.1947196999899</v>
      </c>
      <c r="L325" s="3">
        <v>3630.1947196999899</v>
      </c>
      <c r="M325" s="3">
        <v>1084.7586638</v>
      </c>
      <c r="N325" s="3">
        <v>1084.7586638</v>
      </c>
      <c r="P325" s="1">
        <f t="shared" si="63"/>
        <v>3677.0873790948035</v>
      </c>
      <c r="Q325" s="1">
        <f t="shared" si="64"/>
        <v>3677.0873790948035</v>
      </c>
      <c r="R325" s="1">
        <f t="shared" si="65"/>
        <v>3650.9171009614047</v>
      </c>
      <c r="S325" s="1">
        <f t="shared" si="66"/>
        <v>3650.9171009614047</v>
      </c>
      <c r="T325" s="1">
        <f t="shared" si="67"/>
        <v>3552.6151859882229</v>
      </c>
      <c r="U325" s="1">
        <f t="shared" si="68"/>
        <v>3552.6151859882229</v>
      </c>
      <c r="V325" s="1">
        <f t="shared" si="69"/>
        <v>3625.2711801412229</v>
      </c>
      <c r="W325" s="1">
        <f t="shared" si="70"/>
        <v>3625.2711801412229</v>
      </c>
      <c r="X325" s="1">
        <f t="shared" si="71"/>
        <v>1155.3220927939151</v>
      </c>
      <c r="Y325" s="1">
        <f t="shared" si="72"/>
        <v>1155.3220927939151</v>
      </c>
    </row>
    <row r="326" spans="1:25" x14ac:dyDescent="0.2">
      <c r="A326">
        <v>663552</v>
      </c>
      <c r="B326" s="1">
        <f t="shared" si="61"/>
        <v>3128.3017012215469</v>
      </c>
      <c r="C326">
        <f t="shared" si="62"/>
        <v>1125.0206974330431</v>
      </c>
      <c r="E326" s="3">
        <v>3677.8576874999899</v>
      </c>
      <c r="F326" s="3">
        <v>3677.8576874999899</v>
      </c>
      <c r="G326" s="3">
        <v>3646.2589004000001</v>
      </c>
      <c r="H326" s="3">
        <v>3646.2589004000001</v>
      </c>
      <c r="I326" s="3">
        <v>3580.8495259000001</v>
      </c>
      <c r="J326" s="3">
        <v>3580.8495259000001</v>
      </c>
      <c r="K326" s="3">
        <v>3646.9864328999902</v>
      </c>
      <c r="L326" s="3">
        <v>3646.9864328999902</v>
      </c>
      <c r="M326" s="3">
        <v>1059.9993101</v>
      </c>
      <c r="N326" s="3">
        <v>1059.9993101</v>
      </c>
      <c r="P326" s="1">
        <f t="shared" si="63"/>
        <v>3677.3955024568777</v>
      </c>
      <c r="Q326" s="1">
        <f t="shared" si="64"/>
        <v>3677.3955024568777</v>
      </c>
      <c r="R326" s="1">
        <f t="shared" si="65"/>
        <v>3649.0538207368431</v>
      </c>
      <c r="S326" s="1">
        <f t="shared" si="66"/>
        <v>3649.0538207368431</v>
      </c>
      <c r="T326" s="1">
        <f t="shared" si="67"/>
        <v>3563.9089219529337</v>
      </c>
      <c r="U326" s="1">
        <f t="shared" si="68"/>
        <v>3563.9089219529337</v>
      </c>
      <c r="V326" s="1">
        <f t="shared" si="69"/>
        <v>3633.95728124473</v>
      </c>
      <c r="W326" s="1">
        <f t="shared" si="70"/>
        <v>3633.95728124473</v>
      </c>
      <c r="X326" s="1">
        <f t="shared" si="71"/>
        <v>1117.1929797163491</v>
      </c>
      <c r="Y326" s="1">
        <f t="shared" si="72"/>
        <v>1117.1929797163491</v>
      </c>
    </row>
    <row r="327" spans="1:25" x14ac:dyDescent="0.2">
      <c r="A327" s="1">
        <v>665600</v>
      </c>
      <c r="B327" s="1">
        <f t="shared" si="61"/>
        <v>3129.5955434209254</v>
      </c>
      <c r="C327">
        <f t="shared" si="62"/>
        <v>1124.1613624418369</v>
      </c>
      <c r="E327" s="3">
        <v>3676.2234342000002</v>
      </c>
      <c r="F327" s="3">
        <v>3676.2234342000002</v>
      </c>
      <c r="G327" s="3">
        <v>3645.11735179999</v>
      </c>
      <c r="H327" s="3">
        <v>3645.11735179999</v>
      </c>
      <c r="I327" s="3">
        <v>3569.0254636999898</v>
      </c>
      <c r="J327" s="3">
        <v>3569.0254636999898</v>
      </c>
      <c r="K327" s="3">
        <v>3643.2094336</v>
      </c>
      <c r="L327" s="3">
        <v>3643.2094336</v>
      </c>
      <c r="M327" s="3">
        <v>1124.1058502999899</v>
      </c>
      <c r="N327" s="3">
        <v>1124.1058502999899</v>
      </c>
      <c r="P327" s="1">
        <f t="shared" si="63"/>
        <v>3676.9266751541263</v>
      </c>
      <c r="Q327" s="1">
        <f t="shared" si="64"/>
        <v>3676.9266751541263</v>
      </c>
      <c r="R327" s="1">
        <f t="shared" si="65"/>
        <v>3647.479233162102</v>
      </c>
      <c r="S327" s="1">
        <f t="shared" si="66"/>
        <v>3647.479233162102</v>
      </c>
      <c r="T327" s="1">
        <f t="shared" si="67"/>
        <v>3565.9555386517559</v>
      </c>
      <c r="U327" s="1">
        <f t="shared" si="68"/>
        <v>3565.9555386517559</v>
      </c>
      <c r="V327" s="1">
        <f t="shared" si="69"/>
        <v>3637.6581421868377</v>
      </c>
      <c r="W327" s="1">
        <f t="shared" si="70"/>
        <v>3637.6581421868377</v>
      </c>
      <c r="X327" s="1">
        <f t="shared" si="71"/>
        <v>1119.9581279498054</v>
      </c>
      <c r="Y327" s="1">
        <f t="shared" si="72"/>
        <v>1119.9581279498054</v>
      </c>
    </row>
    <row r="328" spans="1:25" x14ac:dyDescent="0.2">
      <c r="A328">
        <v>667648</v>
      </c>
      <c r="B328" s="1">
        <f t="shared" si="61"/>
        <v>3108.9391670525538</v>
      </c>
      <c r="C328">
        <f t="shared" si="62"/>
        <v>1172.8517233567813</v>
      </c>
      <c r="E328" s="3">
        <v>3681.6203949000001</v>
      </c>
      <c r="F328" s="3">
        <v>3681.6203949000001</v>
      </c>
      <c r="G328" s="3">
        <v>3646.1949107</v>
      </c>
      <c r="H328" s="3">
        <v>3646.1949107</v>
      </c>
      <c r="I328" s="3">
        <v>3585.7247533999898</v>
      </c>
      <c r="J328" s="3">
        <v>3585.7247533999898</v>
      </c>
      <c r="K328" s="3">
        <v>3626.21412739999</v>
      </c>
      <c r="L328" s="3">
        <v>3626.21412739999</v>
      </c>
      <c r="M328" s="3">
        <v>850.01882609999905</v>
      </c>
      <c r="N328" s="3">
        <v>850.01882609999905</v>
      </c>
      <c r="P328" s="1">
        <f t="shared" si="63"/>
        <v>3678.8041630524758</v>
      </c>
      <c r="Q328" s="1">
        <f t="shared" si="64"/>
        <v>3678.8041630524758</v>
      </c>
      <c r="R328" s="1">
        <f t="shared" si="65"/>
        <v>3646.9655041772612</v>
      </c>
      <c r="S328" s="1">
        <f t="shared" si="66"/>
        <v>3646.9655041772612</v>
      </c>
      <c r="T328" s="1">
        <f t="shared" si="67"/>
        <v>3573.8632245510498</v>
      </c>
      <c r="U328" s="1">
        <f t="shared" si="68"/>
        <v>3573.8632245510498</v>
      </c>
      <c r="V328" s="1">
        <f t="shared" si="69"/>
        <v>3633.0805362720985</v>
      </c>
      <c r="W328" s="1">
        <f t="shared" si="70"/>
        <v>3633.0805362720985</v>
      </c>
      <c r="X328" s="1">
        <f t="shared" si="71"/>
        <v>1011.9824072098829</v>
      </c>
      <c r="Y328" s="1">
        <f t="shared" si="72"/>
        <v>1011.9824072098829</v>
      </c>
    </row>
    <row r="329" spans="1:25" x14ac:dyDescent="0.2">
      <c r="A329" s="1">
        <v>669696</v>
      </c>
      <c r="B329" s="1">
        <f t="shared" si="61"/>
        <v>3107.1306773675301</v>
      </c>
      <c r="C329">
        <f t="shared" si="62"/>
        <v>1178.7703720343777</v>
      </c>
      <c r="E329" s="3">
        <v>3690.3995841999899</v>
      </c>
      <c r="F329" s="3">
        <v>3690.3995841999899</v>
      </c>
      <c r="G329" s="3">
        <v>3649.89849309999</v>
      </c>
      <c r="H329" s="3">
        <v>3649.89849309999</v>
      </c>
      <c r="I329" s="3">
        <v>3577.5381047999999</v>
      </c>
      <c r="J329" s="3">
        <v>3577.5381047999999</v>
      </c>
      <c r="K329" s="3">
        <v>3623.1232946</v>
      </c>
      <c r="L329" s="3">
        <v>3623.1232946</v>
      </c>
      <c r="M329" s="3">
        <v>981.130237499999</v>
      </c>
      <c r="N329" s="3">
        <v>981.130237499999</v>
      </c>
      <c r="P329" s="1">
        <f t="shared" si="63"/>
        <v>3683.4423315114814</v>
      </c>
      <c r="Q329" s="1">
        <f t="shared" si="64"/>
        <v>3683.4423315114814</v>
      </c>
      <c r="R329" s="1">
        <f t="shared" si="65"/>
        <v>3648.1386997463528</v>
      </c>
      <c r="S329" s="1">
        <f t="shared" si="66"/>
        <v>3648.1386997463528</v>
      </c>
      <c r="T329" s="1">
        <f t="shared" si="67"/>
        <v>3575.3331766506299</v>
      </c>
      <c r="U329" s="1">
        <f t="shared" si="68"/>
        <v>3575.3331766506299</v>
      </c>
      <c r="V329" s="1">
        <f t="shared" si="69"/>
        <v>3629.0976396032588</v>
      </c>
      <c r="W329" s="1">
        <f t="shared" si="70"/>
        <v>3629.0976396032588</v>
      </c>
      <c r="X329" s="1">
        <f t="shared" si="71"/>
        <v>999.64153932592933</v>
      </c>
      <c r="Y329" s="1">
        <f t="shared" si="72"/>
        <v>999.64153932592933</v>
      </c>
    </row>
    <row r="330" spans="1:25" x14ac:dyDescent="0.2">
      <c r="A330">
        <v>671744</v>
      </c>
      <c r="B330" s="1">
        <f t="shared" si="61"/>
        <v>3090.6099646525163</v>
      </c>
      <c r="C330">
        <f t="shared" si="62"/>
        <v>1191.5699506694004</v>
      </c>
      <c r="E330" s="3">
        <v>3709.0223280999999</v>
      </c>
      <c r="F330" s="3">
        <v>3709.0223280999999</v>
      </c>
      <c r="G330" s="3">
        <v>3650.1053482000002</v>
      </c>
      <c r="H330" s="3">
        <v>3650.1053482000002</v>
      </c>
      <c r="I330" s="3">
        <v>3443.0522907999898</v>
      </c>
      <c r="J330" s="3">
        <v>3443.0522907999898</v>
      </c>
      <c r="K330" s="3">
        <v>3621.3509024999898</v>
      </c>
      <c r="L330" s="3">
        <v>3621.3509024999898</v>
      </c>
      <c r="M330" s="3">
        <v>905.61360829999899</v>
      </c>
      <c r="N330" s="3">
        <v>905.61360829999899</v>
      </c>
      <c r="P330" s="1">
        <f t="shared" si="63"/>
        <v>3693.6743301468887</v>
      </c>
      <c r="Q330" s="1">
        <f t="shared" si="64"/>
        <v>3693.6743301468887</v>
      </c>
      <c r="R330" s="1">
        <f t="shared" si="65"/>
        <v>3648.925359127812</v>
      </c>
      <c r="S330" s="1">
        <f t="shared" si="66"/>
        <v>3648.925359127812</v>
      </c>
      <c r="T330" s="1">
        <f t="shared" si="67"/>
        <v>3522.4208223103738</v>
      </c>
      <c r="U330" s="1">
        <f t="shared" si="68"/>
        <v>3522.4208223103738</v>
      </c>
      <c r="V330" s="1">
        <f t="shared" si="69"/>
        <v>3625.998944761951</v>
      </c>
      <c r="W330" s="1">
        <f t="shared" si="70"/>
        <v>3625.998944761951</v>
      </c>
      <c r="X330" s="1">
        <f t="shared" si="71"/>
        <v>962.03036691555712</v>
      </c>
      <c r="Y330" s="1">
        <f t="shared" si="72"/>
        <v>962.03036691555712</v>
      </c>
    </row>
    <row r="331" spans="1:25" x14ac:dyDescent="0.2">
      <c r="A331" s="1">
        <v>673792</v>
      </c>
      <c r="B331" s="1">
        <f t="shared" si="61"/>
        <v>3083.8167697115073</v>
      </c>
      <c r="C331">
        <f t="shared" si="62"/>
        <v>1215.4061253859691</v>
      </c>
      <c r="E331" s="3">
        <v>3685.8821450999899</v>
      </c>
      <c r="F331" s="3">
        <v>3685.8821450999899</v>
      </c>
      <c r="G331" s="3">
        <v>3639.7626952999899</v>
      </c>
      <c r="H331" s="3">
        <v>3639.7626952999899</v>
      </c>
      <c r="I331" s="3">
        <v>3579.52541199999</v>
      </c>
      <c r="J331" s="3">
        <v>3579.52541199999</v>
      </c>
      <c r="K331" s="3">
        <v>3626.8429534000002</v>
      </c>
      <c r="L331" s="3">
        <v>3626.8429534000002</v>
      </c>
      <c r="M331" s="3">
        <v>836.12168069999905</v>
      </c>
      <c r="N331" s="3">
        <v>836.12168069999905</v>
      </c>
      <c r="P331" s="1">
        <f t="shared" si="63"/>
        <v>3690.5574561281292</v>
      </c>
      <c r="Q331" s="1">
        <f t="shared" si="64"/>
        <v>3690.5574561281292</v>
      </c>
      <c r="R331" s="1">
        <f t="shared" si="65"/>
        <v>3645.2602935966834</v>
      </c>
      <c r="S331" s="1">
        <f t="shared" si="66"/>
        <v>3645.2602935966834</v>
      </c>
      <c r="T331" s="1">
        <f t="shared" si="67"/>
        <v>3545.2626581862201</v>
      </c>
      <c r="U331" s="1">
        <f t="shared" si="68"/>
        <v>3545.2626581862201</v>
      </c>
      <c r="V331" s="1">
        <f t="shared" si="69"/>
        <v>3626.3365482171707</v>
      </c>
      <c r="W331" s="1">
        <f t="shared" si="70"/>
        <v>3626.3365482171707</v>
      </c>
      <c r="X331" s="1">
        <f t="shared" si="71"/>
        <v>911.66689242933387</v>
      </c>
      <c r="Y331" s="1">
        <f t="shared" si="72"/>
        <v>911.66689242933387</v>
      </c>
    </row>
    <row r="332" spans="1:25" x14ac:dyDescent="0.2">
      <c r="A332">
        <v>675840</v>
      </c>
      <c r="B332" s="1">
        <f t="shared" si="61"/>
        <v>3075.8436411789025</v>
      </c>
      <c r="C332">
        <f t="shared" si="62"/>
        <v>1234.4295309274942</v>
      </c>
      <c r="E332" s="3">
        <v>3679.7062907999898</v>
      </c>
      <c r="F332" s="3">
        <v>3679.7062907999898</v>
      </c>
      <c r="G332" s="3">
        <v>3641.3669837000002</v>
      </c>
      <c r="H332" s="3">
        <v>3641.3669837000002</v>
      </c>
      <c r="I332" s="3">
        <v>3568.3889521000001</v>
      </c>
      <c r="J332" s="3">
        <v>3568.3889521000001</v>
      </c>
      <c r="K332" s="3">
        <v>3624.2895604999899</v>
      </c>
      <c r="L332" s="3">
        <v>3624.2895604999899</v>
      </c>
      <c r="M332" s="3">
        <v>805.66795479999905</v>
      </c>
      <c r="N332" s="3">
        <v>805.66795479999905</v>
      </c>
      <c r="P332" s="1">
        <f t="shared" si="63"/>
        <v>3686.2169899968731</v>
      </c>
      <c r="Q332" s="1">
        <f t="shared" si="64"/>
        <v>3686.2169899968731</v>
      </c>
      <c r="R332" s="1">
        <f t="shared" si="65"/>
        <v>3643.7029696380105</v>
      </c>
      <c r="S332" s="1">
        <f t="shared" si="66"/>
        <v>3643.7029696380105</v>
      </c>
      <c r="T332" s="1">
        <f t="shared" si="67"/>
        <v>3554.513175751732</v>
      </c>
      <c r="U332" s="1">
        <f t="shared" si="68"/>
        <v>3554.513175751732</v>
      </c>
      <c r="V332" s="1">
        <f t="shared" si="69"/>
        <v>3625.5177531302984</v>
      </c>
      <c r="W332" s="1">
        <f t="shared" si="70"/>
        <v>3625.5177531302984</v>
      </c>
      <c r="X332" s="1">
        <f t="shared" si="71"/>
        <v>869.26731737759997</v>
      </c>
      <c r="Y332" s="1">
        <f t="shared" si="72"/>
        <v>869.26731737759997</v>
      </c>
    </row>
    <row r="333" spans="1:25" x14ac:dyDescent="0.2">
      <c r="A333" s="1">
        <v>677888</v>
      </c>
      <c r="B333" s="1">
        <f t="shared" si="61"/>
        <v>3074.3501478353392</v>
      </c>
      <c r="C333">
        <f t="shared" si="62"/>
        <v>1238.3528686290304</v>
      </c>
      <c r="E333" s="3">
        <v>3681.5028756000002</v>
      </c>
      <c r="F333" s="3">
        <v>3681.5028756000002</v>
      </c>
      <c r="G333" s="3">
        <v>3639.4875657999901</v>
      </c>
      <c r="H333" s="3">
        <v>3639.4875657999901</v>
      </c>
      <c r="I333" s="3">
        <v>3561.3243892999899</v>
      </c>
      <c r="J333" s="3">
        <v>3561.3243892999899</v>
      </c>
      <c r="K333" s="3">
        <v>3630.5598576999901</v>
      </c>
      <c r="L333" s="3">
        <v>3630.5598576999901</v>
      </c>
      <c r="M333" s="3">
        <v>847.67485069999896</v>
      </c>
      <c r="N333" s="3">
        <v>847.67485069999896</v>
      </c>
      <c r="P333" s="1">
        <f t="shared" si="63"/>
        <v>3684.3313442381241</v>
      </c>
      <c r="Q333" s="1">
        <f t="shared" si="64"/>
        <v>3684.3313442381241</v>
      </c>
      <c r="R333" s="1">
        <f t="shared" si="65"/>
        <v>3642.0168081028023</v>
      </c>
      <c r="S333" s="1">
        <f t="shared" si="66"/>
        <v>3642.0168081028023</v>
      </c>
      <c r="T333" s="1">
        <f t="shared" si="67"/>
        <v>3557.2376611710351</v>
      </c>
      <c r="U333" s="1">
        <f t="shared" si="68"/>
        <v>3557.2376611710351</v>
      </c>
      <c r="V333" s="1">
        <f t="shared" si="69"/>
        <v>3627.5345949581751</v>
      </c>
      <c r="W333" s="1">
        <f t="shared" si="70"/>
        <v>3627.5345949581751</v>
      </c>
      <c r="X333" s="1">
        <f t="shared" si="71"/>
        <v>860.63033070655956</v>
      </c>
      <c r="Y333" s="1">
        <f t="shared" si="72"/>
        <v>860.63033070655956</v>
      </c>
    </row>
    <row r="334" spans="1:25" x14ac:dyDescent="0.2">
      <c r="A334">
        <v>679936</v>
      </c>
      <c r="B334" s="1">
        <f t="shared" si="61"/>
        <v>3078.5371340612023</v>
      </c>
      <c r="C334">
        <f t="shared" si="62"/>
        <v>1235.5312994254355</v>
      </c>
      <c r="E334" s="3">
        <v>3677.7945992999998</v>
      </c>
      <c r="F334" s="3">
        <v>3677.7945992999998</v>
      </c>
      <c r="G334" s="3">
        <v>3639.97085069999</v>
      </c>
      <c r="H334" s="3">
        <v>3639.97085069999</v>
      </c>
      <c r="I334" s="3">
        <v>3565.5471982999902</v>
      </c>
      <c r="J334" s="3">
        <v>3565.5471982999902</v>
      </c>
      <c r="K334" s="3">
        <v>3657.3529405999998</v>
      </c>
      <c r="L334" s="3">
        <v>3657.3529405999998</v>
      </c>
      <c r="M334" s="3">
        <v>883.42247810000003</v>
      </c>
      <c r="N334" s="3">
        <v>883.42247810000003</v>
      </c>
      <c r="P334" s="1">
        <f t="shared" si="63"/>
        <v>3681.7166462628743</v>
      </c>
      <c r="Q334" s="1">
        <f t="shared" si="64"/>
        <v>3681.7166462628743</v>
      </c>
      <c r="R334" s="1">
        <f t="shared" si="65"/>
        <v>3641.1984251416775</v>
      </c>
      <c r="S334" s="1">
        <f t="shared" si="66"/>
        <v>3641.1984251416775</v>
      </c>
      <c r="T334" s="1">
        <f t="shared" si="67"/>
        <v>3560.5614760226172</v>
      </c>
      <c r="U334" s="1">
        <f t="shared" si="68"/>
        <v>3560.5614760226172</v>
      </c>
      <c r="V334" s="1">
        <f t="shared" si="69"/>
        <v>3639.461933214905</v>
      </c>
      <c r="W334" s="1">
        <f t="shared" si="70"/>
        <v>3639.461933214905</v>
      </c>
      <c r="X334" s="1">
        <f t="shared" si="71"/>
        <v>869.74718966393573</v>
      </c>
      <c r="Y334" s="1">
        <f t="shared" si="72"/>
        <v>869.74718966393573</v>
      </c>
    </row>
    <row r="335" spans="1:25" x14ac:dyDescent="0.2">
      <c r="A335" s="1">
        <v>681984</v>
      </c>
      <c r="B335" s="1">
        <f t="shared" si="61"/>
        <v>3083.7080782527187</v>
      </c>
      <c r="C335">
        <f t="shared" si="62"/>
        <v>1235.9201513508085</v>
      </c>
      <c r="E335" s="3">
        <v>3678.78754599999</v>
      </c>
      <c r="F335" s="3">
        <v>3678.78754599999</v>
      </c>
      <c r="G335" s="3">
        <v>3641.7439335999902</v>
      </c>
      <c r="H335" s="3">
        <v>3641.7439335999902</v>
      </c>
      <c r="I335" s="3">
        <v>3576.2401344999898</v>
      </c>
      <c r="J335" s="3">
        <v>3576.2401344999898</v>
      </c>
      <c r="K335" s="3">
        <v>3679.8547140000001</v>
      </c>
      <c r="L335" s="3">
        <v>3679.8547140000001</v>
      </c>
      <c r="M335" s="3">
        <v>880.69614460000003</v>
      </c>
      <c r="N335" s="3">
        <v>880.69614460000003</v>
      </c>
      <c r="P335" s="1">
        <f t="shared" si="63"/>
        <v>3680.5450061577203</v>
      </c>
      <c r="Q335" s="1">
        <f t="shared" si="64"/>
        <v>3680.5450061577203</v>
      </c>
      <c r="R335" s="1">
        <f t="shared" si="65"/>
        <v>3641.4166285250026</v>
      </c>
      <c r="S335" s="1">
        <f t="shared" si="66"/>
        <v>3641.4166285250026</v>
      </c>
      <c r="T335" s="1">
        <f t="shared" si="67"/>
        <v>3566.8329394135662</v>
      </c>
      <c r="U335" s="1">
        <f t="shared" si="68"/>
        <v>3566.8329394135662</v>
      </c>
      <c r="V335" s="1">
        <f t="shared" si="69"/>
        <v>3655.6190455289429</v>
      </c>
      <c r="W335" s="1">
        <f t="shared" si="70"/>
        <v>3655.6190455289429</v>
      </c>
      <c r="X335" s="1">
        <f t="shared" si="71"/>
        <v>874.12677163836156</v>
      </c>
      <c r="Y335" s="1">
        <f t="shared" si="72"/>
        <v>874.12677163836156</v>
      </c>
    </row>
    <row r="336" spans="1:25" x14ac:dyDescent="0.2">
      <c r="A336">
        <v>684032</v>
      </c>
      <c r="B336" s="1">
        <f t="shared" si="61"/>
        <v>3086.29282123963</v>
      </c>
      <c r="C336">
        <f t="shared" si="62"/>
        <v>1245.3473892691047</v>
      </c>
      <c r="E336" s="3">
        <v>3693.2578316999902</v>
      </c>
      <c r="F336" s="3">
        <v>3693.2578316999902</v>
      </c>
      <c r="G336" s="3">
        <v>3644.2057387999998</v>
      </c>
      <c r="H336" s="3">
        <v>3644.2057387999998</v>
      </c>
      <c r="I336" s="3">
        <v>3571.1861726000002</v>
      </c>
      <c r="J336" s="3">
        <v>3571.1861726000002</v>
      </c>
      <c r="K336" s="3">
        <v>3703.2668640000002</v>
      </c>
      <c r="L336" s="3">
        <v>3703.2668640000002</v>
      </c>
      <c r="M336" s="3">
        <v>838.93307149999896</v>
      </c>
      <c r="N336" s="3">
        <v>838.93307149999896</v>
      </c>
      <c r="P336" s="1">
        <f t="shared" si="63"/>
        <v>3685.6301363746279</v>
      </c>
      <c r="Q336" s="1">
        <f t="shared" si="64"/>
        <v>3685.6301363746279</v>
      </c>
      <c r="R336" s="1">
        <f t="shared" si="65"/>
        <v>3642.5322726350014</v>
      </c>
      <c r="S336" s="1">
        <f t="shared" si="66"/>
        <v>3642.5322726350014</v>
      </c>
      <c r="T336" s="1">
        <f t="shared" si="67"/>
        <v>3568.57423268814</v>
      </c>
      <c r="U336" s="1">
        <f t="shared" si="68"/>
        <v>3568.57423268814</v>
      </c>
      <c r="V336" s="1">
        <f t="shared" si="69"/>
        <v>3674.6781729173654</v>
      </c>
      <c r="W336" s="1">
        <f t="shared" si="70"/>
        <v>3674.6781729173654</v>
      </c>
      <c r="X336" s="1">
        <f t="shared" si="71"/>
        <v>860.04929158301661</v>
      </c>
      <c r="Y336" s="1">
        <f t="shared" si="72"/>
        <v>860.04929158301661</v>
      </c>
    </row>
    <row r="337" spans="1:25" x14ac:dyDescent="0.2">
      <c r="A337" s="1">
        <v>686080</v>
      </c>
      <c r="B337" s="1">
        <f t="shared" si="61"/>
        <v>3093.7716265677782</v>
      </c>
      <c r="C337">
        <f t="shared" si="62"/>
        <v>1243.687492160672</v>
      </c>
      <c r="E337" s="3">
        <v>3714.0465196999999</v>
      </c>
      <c r="F337" s="3">
        <v>3714.0465196999999</v>
      </c>
      <c r="G337" s="3">
        <v>3647.0125856999998</v>
      </c>
      <c r="H337" s="3">
        <v>3647.0125856999998</v>
      </c>
      <c r="I337" s="3">
        <v>3569.0627887000001</v>
      </c>
      <c r="J337" s="3">
        <v>3569.0627887000001</v>
      </c>
      <c r="K337" s="3">
        <v>3707.7906852000001</v>
      </c>
      <c r="L337" s="3">
        <v>3707.7906852000001</v>
      </c>
      <c r="M337" s="3">
        <v>887.03659349999998</v>
      </c>
      <c r="N337" s="3">
        <v>887.03659349999998</v>
      </c>
      <c r="P337" s="1">
        <f t="shared" si="63"/>
        <v>3696.9966897047766</v>
      </c>
      <c r="Q337" s="1">
        <f t="shared" si="64"/>
        <v>3696.9966897047766</v>
      </c>
      <c r="R337" s="1">
        <f t="shared" si="65"/>
        <v>3644.3243978610008</v>
      </c>
      <c r="S337" s="1">
        <f t="shared" si="66"/>
        <v>3644.3243978610008</v>
      </c>
      <c r="T337" s="1">
        <f t="shared" si="67"/>
        <v>3568.769655092884</v>
      </c>
      <c r="U337" s="1">
        <f t="shared" si="68"/>
        <v>3568.769655092884</v>
      </c>
      <c r="V337" s="1">
        <f t="shared" si="69"/>
        <v>3687.9231778304193</v>
      </c>
      <c r="W337" s="1">
        <f t="shared" si="70"/>
        <v>3687.9231778304193</v>
      </c>
      <c r="X337" s="1">
        <f t="shared" si="71"/>
        <v>870.84421234980994</v>
      </c>
      <c r="Y337" s="1">
        <f t="shared" si="72"/>
        <v>870.84421234980994</v>
      </c>
    </row>
    <row r="338" spans="1:25" x14ac:dyDescent="0.2">
      <c r="A338">
        <v>688128</v>
      </c>
      <c r="B338" s="1">
        <f t="shared" si="61"/>
        <v>3094.5777231646657</v>
      </c>
      <c r="C338">
        <f t="shared" si="62"/>
        <v>1245.2561962664943</v>
      </c>
      <c r="E338" s="3">
        <v>3684.4338428999999</v>
      </c>
      <c r="F338" s="3">
        <v>3684.4338428999999</v>
      </c>
      <c r="G338" s="3">
        <v>3647.3108581000001</v>
      </c>
      <c r="H338" s="3">
        <v>3647.3108581000001</v>
      </c>
      <c r="I338" s="3">
        <v>3570.78081629999</v>
      </c>
      <c r="J338" s="3">
        <v>3570.78081629999</v>
      </c>
      <c r="K338" s="3">
        <v>3710.4925131</v>
      </c>
      <c r="L338" s="3">
        <v>3710.4925131</v>
      </c>
      <c r="M338" s="3">
        <v>865.91630989999896</v>
      </c>
      <c r="N338" s="3">
        <v>865.91630989999896</v>
      </c>
      <c r="P338" s="1">
        <f t="shared" si="63"/>
        <v>3691.9715509828661</v>
      </c>
      <c r="Q338" s="1">
        <f t="shared" si="64"/>
        <v>3691.9715509828661</v>
      </c>
      <c r="R338" s="1">
        <f t="shared" si="65"/>
        <v>3645.5189819566003</v>
      </c>
      <c r="S338" s="1">
        <f t="shared" si="66"/>
        <v>3645.5189819566003</v>
      </c>
      <c r="T338" s="1">
        <f t="shared" si="67"/>
        <v>3569.5741195757264</v>
      </c>
      <c r="U338" s="1">
        <f t="shared" si="68"/>
        <v>3569.5741195757264</v>
      </c>
      <c r="V338" s="1">
        <f t="shared" si="69"/>
        <v>3696.9509119382515</v>
      </c>
      <c r="W338" s="1">
        <f t="shared" si="70"/>
        <v>3696.9509119382515</v>
      </c>
      <c r="X338" s="1">
        <f t="shared" si="71"/>
        <v>868.87305136988562</v>
      </c>
      <c r="Y338" s="1">
        <f t="shared" si="72"/>
        <v>868.87305136988562</v>
      </c>
    </row>
    <row r="339" spans="1:25" x14ac:dyDescent="0.2">
      <c r="A339" s="1">
        <v>690176</v>
      </c>
      <c r="B339" s="1">
        <f t="shared" si="61"/>
        <v>3114.714543434799</v>
      </c>
      <c r="C339">
        <f t="shared" si="62"/>
        <v>1202.6553150005975</v>
      </c>
      <c r="E339" s="3">
        <v>3682.7535013000002</v>
      </c>
      <c r="F339" s="3">
        <v>3682.7535013000002</v>
      </c>
      <c r="G339" s="3">
        <v>3645.4417487000001</v>
      </c>
      <c r="H339" s="3">
        <v>3645.4417487000001</v>
      </c>
      <c r="I339" s="3">
        <v>3577.6802366000002</v>
      </c>
      <c r="J339" s="3">
        <v>3577.6802366000002</v>
      </c>
      <c r="K339" s="3">
        <v>3708.9854101999999</v>
      </c>
      <c r="L339" s="3">
        <v>3708.9854101999999</v>
      </c>
      <c r="M339" s="3">
        <v>1109.73797239999</v>
      </c>
      <c r="N339" s="3">
        <v>1109.73797239999</v>
      </c>
      <c r="P339" s="1">
        <f t="shared" si="63"/>
        <v>3688.2843311097195</v>
      </c>
      <c r="Q339" s="1">
        <f t="shared" si="64"/>
        <v>3688.2843311097195</v>
      </c>
      <c r="R339" s="1">
        <f t="shared" si="65"/>
        <v>3645.4880886539599</v>
      </c>
      <c r="S339" s="1">
        <f t="shared" si="66"/>
        <v>3645.4880886539599</v>
      </c>
      <c r="T339" s="1">
        <f t="shared" si="67"/>
        <v>3572.8165663854361</v>
      </c>
      <c r="U339" s="1">
        <f t="shared" si="68"/>
        <v>3572.8165663854361</v>
      </c>
      <c r="V339" s="1">
        <f t="shared" si="69"/>
        <v>3701.7647112429509</v>
      </c>
      <c r="W339" s="1">
        <f t="shared" si="70"/>
        <v>3701.7647112429509</v>
      </c>
      <c r="X339" s="1">
        <f t="shared" si="71"/>
        <v>965.21901978192727</v>
      </c>
      <c r="Y339" s="1">
        <f t="shared" si="72"/>
        <v>965.21901978192727</v>
      </c>
    </row>
    <row r="340" spans="1:25" x14ac:dyDescent="0.2">
      <c r="A340">
        <v>692224</v>
      </c>
      <c r="B340" s="1">
        <f t="shared" si="61"/>
        <v>3132.3386341088776</v>
      </c>
      <c r="C340">
        <f t="shared" si="62"/>
        <v>1169.7813542843483</v>
      </c>
      <c r="E340" s="3">
        <v>3699.7401829999999</v>
      </c>
      <c r="F340" s="3">
        <v>3699.7401829999999</v>
      </c>
      <c r="G340" s="3">
        <v>3641.4682843999999</v>
      </c>
      <c r="H340" s="3">
        <v>3641.4682843999999</v>
      </c>
      <c r="I340" s="3">
        <v>3581.1093102999898</v>
      </c>
      <c r="J340" s="3">
        <v>3581.1093102999898</v>
      </c>
      <c r="K340" s="3">
        <v>3714.9461319000002</v>
      </c>
      <c r="L340" s="3">
        <v>3714.9461319000002</v>
      </c>
      <c r="M340" s="3">
        <v>1156.6099409999899</v>
      </c>
      <c r="N340" s="3">
        <v>1156.6099409999899</v>
      </c>
      <c r="P340" s="1">
        <f t="shared" si="63"/>
        <v>3692.8666718658314</v>
      </c>
      <c r="Q340" s="1">
        <f t="shared" si="64"/>
        <v>3692.8666718658314</v>
      </c>
      <c r="R340" s="1">
        <f t="shared" si="65"/>
        <v>3643.8801669523759</v>
      </c>
      <c r="S340" s="1">
        <f t="shared" si="66"/>
        <v>3643.8801669523759</v>
      </c>
      <c r="T340" s="1">
        <f t="shared" si="67"/>
        <v>3576.1336639512574</v>
      </c>
      <c r="U340" s="1">
        <f t="shared" si="68"/>
        <v>3576.1336639512574</v>
      </c>
      <c r="V340" s="1">
        <f t="shared" si="69"/>
        <v>3707.037279505771</v>
      </c>
      <c r="W340" s="1">
        <f t="shared" si="70"/>
        <v>3707.037279505771</v>
      </c>
      <c r="X340" s="1">
        <f t="shared" si="71"/>
        <v>1041.7753882691522</v>
      </c>
      <c r="Y340" s="1">
        <f t="shared" si="72"/>
        <v>1041.7753882691522</v>
      </c>
    </row>
    <row r="341" spans="1:25" x14ac:dyDescent="0.2">
      <c r="A341" s="1">
        <v>694272</v>
      </c>
      <c r="B341" s="1">
        <f t="shared" si="61"/>
        <v>3166.397148009326</v>
      </c>
      <c r="C341">
        <f t="shared" si="62"/>
        <v>1101.1912589245039</v>
      </c>
      <c r="E341" s="3">
        <v>3696.6129940000001</v>
      </c>
      <c r="F341" s="3">
        <v>3696.6129940000001</v>
      </c>
      <c r="G341" s="3">
        <v>3644.8119612</v>
      </c>
      <c r="H341" s="3">
        <v>3644.8119612</v>
      </c>
      <c r="I341" s="3">
        <v>3568.8981776999899</v>
      </c>
      <c r="J341" s="3">
        <v>3568.8981776999899</v>
      </c>
      <c r="K341" s="3">
        <v>3742.0135796</v>
      </c>
      <c r="L341" s="3">
        <v>3742.0135796</v>
      </c>
      <c r="M341" s="3">
        <v>1435.0878818000001</v>
      </c>
      <c r="N341" s="3">
        <v>1435.0878818000001</v>
      </c>
      <c r="P341" s="1">
        <f t="shared" si="63"/>
        <v>3694.3652007194987</v>
      </c>
      <c r="Q341" s="1">
        <f t="shared" si="64"/>
        <v>3694.3652007194987</v>
      </c>
      <c r="R341" s="1">
        <f t="shared" si="65"/>
        <v>3644.2528846514256</v>
      </c>
      <c r="S341" s="1">
        <f t="shared" si="66"/>
        <v>3644.2528846514256</v>
      </c>
      <c r="T341" s="1">
        <f t="shared" si="67"/>
        <v>3573.2394694507502</v>
      </c>
      <c r="U341" s="1">
        <f t="shared" si="68"/>
        <v>3573.2394694507502</v>
      </c>
      <c r="V341" s="1">
        <f t="shared" si="69"/>
        <v>3721.0277995434626</v>
      </c>
      <c r="W341" s="1">
        <f t="shared" si="70"/>
        <v>3721.0277995434626</v>
      </c>
      <c r="X341" s="1">
        <f t="shared" si="71"/>
        <v>1199.1003856814914</v>
      </c>
      <c r="Y341" s="1">
        <f t="shared" si="72"/>
        <v>1199.1003856814914</v>
      </c>
    </row>
    <row r="342" spans="1:25" x14ac:dyDescent="0.2">
      <c r="A342">
        <v>696320</v>
      </c>
      <c r="B342" s="1">
        <f t="shared" si="61"/>
        <v>3194.4517591335925</v>
      </c>
      <c r="C342">
        <f t="shared" si="62"/>
        <v>1043.2335735723163</v>
      </c>
      <c r="E342" s="3">
        <v>3703.7998904999899</v>
      </c>
      <c r="F342" s="3">
        <v>3703.7998904999899</v>
      </c>
      <c r="G342" s="3">
        <v>3648.4756831</v>
      </c>
      <c r="H342" s="3">
        <v>3648.4756831</v>
      </c>
      <c r="I342" s="3">
        <v>3563.1273151</v>
      </c>
      <c r="J342" s="3">
        <v>3563.1273151</v>
      </c>
      <c r="K342" s="3">
        <v>3737.5087705999899</v>
      </c>
      <c r="L342" s="3">
        <v>3737.5087705999899</v>
      </c>
      <c r="M342" s="3">
        <v>1529.7567197999899</v>
      </c>
      <c r="N342" s="3">
        <v>1529.7567197999899</v>
      </c>
      <c r="P342" s="1">
        <f t="shared" si="63"/>
        <v>3698.1390766316954</v>
      </c>
      <c r="Q342" s="1">
        <f t="shared" si="64"/>
        <v>3698.1390766316954</v>
      </c>
      <c r="R342" s="1">
        <f t="shared" si="65"/>
        <v>3645.9420040308555</v>
      </c>
      <c r="S342" s="1">
        <f t="shared" si="66"/>
        <v>3645.9420040308555</v>
      </c>
      <c r="T342" s="1">
        <f t="shared" si="67"/>
        <v>3569.1946077104503</v>
      </c>
      <c r="U342" s="1">
        <f t="shared" si="68"/>
        <v>3569.1946077104503</v>
      </c>
      <c r="V342" s="1">
        <f t="shared" si="69"/>
        <v>3727.6201879660739</v>
      </c>
      <c r="W342" s="1">
        <f t="shared" si="70"/>
        <v>3727.6201879660739</v>
      </c>
      <c r="X342" s="1">
        <f t="shared" si="71"/>
        <v>1331.3629193288907</v>
      </c>
      <c r="Y342" s="1">
        <f t="shared" si="72"/>
        <v>1331.3629193288907</v>
      </c>
    </row>
    <row r="343" spans="1:25" x14ac:dyDescent="0.2">
      <c r="A343" s="1">
        <v>698368</v>
      </c>
      <c r="B343" s="1">
        <f t="shared" si="61"/>
        <v>3179.4348011921525</v>
      </c>
      <c r="C343">
        <f t="shared" si="62"/>
        <v>1077.1291129699478</v>
      </c>
      <c r="E343" s="3">
        <v>3701.5117618999898</v>
      </c>
      <c r="F343" s="3">
        <v>3701.5117618999898</v>
      </c>
      <c r="G343" s="3">
        <v>3642.5806175999901</v>
      </c>
      <c r="H343" s="3">
        <v>3642.5806175999901</v>
      </c>
      <c r="I343" s="3">
        <v>3573.1614228999902</v>
      </c>
      <c r="J343" s="3">
        <v>3573.1614228999902</v>
      </c>
      <c r="K343" s="3">
        <v>3725.4372195999999</v>
      </c>
      <c r="L343" s="3">
        <v>3725.4372195999999</v>
      </c>
      <c r="M343" s="3">
        <v>1141.85579939999</v>
      </c>
      <c r="N343" s="3">
        <v>1141.85579939999</v>
      </c>
      <c r="P343" s="1">
        <f t="shared" si="63"/>
        <v>3699.4881507390132</v>
      </c>
      <c r="Q343" s="1">
        <f t="shared" si="64"/>
        <v>3699.4881507390132</v>
      </c>
      <c r="R343" s="1">
        <f t="shared" si="65"/>
        <v>3644.5974494585093</v>
      </c>
      <c r="S343" s="1">
        <f t="shared" si="66"/>
        <v>3644.5974494585093</v>
      </c>
      <c r="T343" s="1">
        <f t="shared" si="67"/>
        <v>3570.7813337862663</v>
      </c>
      <c r="U343" s="1">
        <f t="shared" si="68"/>
        <v>3570.7813337862663</v>
      </c>
      <c r="V343" s="1">
        <f t="shared" si="69"/>
        <v>3726.7470006196445</v>
      </c>
      <c r="W343" s="1">
        <f t="shared" si="70"/>
        <v>3726.7470006196445</v>
      </c>
      <c r="X343" s="1">
        <f t="shared" si="71"/>
        <v>1255.5600713573303</v>
      </c>
      <c r="Y343" s="1">
        <f t="shared" si="72"/>
        <v>1255.5600713573303</v>
      </c>
    </row>
    <row r="344" spans="1:25" x14ac:dyDescent="0.2">
      <c r="A344">
        <v>700416</v>
      </c>
      <c r="B344" s="1">
        <f t="shared" si="61"/>
        <v>3185.7419284912889</v>
      </c>
      <c r="C344">
        <f t="shared" si="62"/>
        <v>1064.3474705005008</v>
      </c>
      <c r="E344" s="3">
        <v>3689.9006168999899</v>
      </c>
      <c r="F344" s="3">
        <v>3689.9006168999899</v>
      </c>
      <c r="G344" s="3">
        <v>3644.22125189999</v>
      </c>
      <c r="H344" s="3">
        <v>3644.22125189999</v>
      </c>
      <c r="I344" s="3">
        <v>3571.9278365999899</v>
      </c>
      <c r="J344" s="3">
        <v>3571.9278365999899</v>
      </c>
      <c r="K344" s="3">
        <v>3741.1569153999999</v>
      </c>
      <c r="L344" s="3">
        <v>3741.1569153999999</v>
      </c>
      <c r="M344" s="3">
        <v>1328.8064763999901</v>
      </c>
      <c r="N344" s="3">
        <v>1328.8064763999901</v>
      </c>
      <c r="P344" s="1">
        <f t="shared" si="63"/>
        <v>3695.6531372034042</v>
      </c>
      <c r="Q344" s="1">
        <f t="shared" si="64"/>
        <v>3695.6531372034042</v>
      </c>
      <c r="R344" s="1">
        <f t="shared" si="65"/>
        <v>3644.4469704351013</v>
      </c>
      <c r="S344" s="1">
        <f t="shared" si="66"/>
        <v>3644.4469704351013</v>
      </c>
      <c r="T344" s="1">
        <f t="shared" si="67"/>
        <v>3571.2399349117559</v>
      </c>
      <c r="U344" s="1">
        <f t="shared" si="68"/>
        <v>3571.2399349117559</v>
      </c>
      <c r="V344" s="1">
        <f t="shared" si="69"/>
        <v>3732.5109665317868</v>
      </c>
      <c r="W344" s="1">
        <f t="shared" si="70"/>
        <v>3732.5109665317868</v>
      </c>
      <c r="X344" s="1">
        <f t="shared" si="71"/>
        <v>1284.8586333743942</v>
      </c>
      <c r="Y344" s="1">
        <f t="shared" si="72"/>
        <v>1284.8586333743942</v>
      </c>
    </row>
    <row r="345" spans="1:25" x14ac:dyDescent="0.2">
      <c r="A345" s="1">
        <v>702464</v>
      </c>
      <c r="B345" s="1">
        <f t="shared" si="61"/>
        <v>3185.6518207347704</v>
      </c>
      <c r="C345">
        <f t="shared" si="62"/>
        <v>1070.4448866436676</v>
      </c>
      <c r="E345" s="3">
        <v>3692.03282269999</v>
      </c>
      <c r="F345" s="3">
        <v>3692.03282269999</v>
      </c>
      <c r="G345" s="3">
        <v>3647.0667091999899</v>
      </c>
      <c r="H345" s="3">
        <v>3647.0667091999899</v>
      </c>
      <c r="I345" s="3">
        <v>3569.2271921000001</v>
      </c>
      <c r="J345" s="3">
        <v>3569.2271921000001</v>
      </c>
      <c r="K345" s="3">
        <v>3761.0206089999901</v>
      </c>
      <c r="L345" s="3">
        <v>3761.0206089999901</v>
      </c>
      <c r="M345" s="3">
        <v>1258.2359624999999</v>
      </c>
      <c r="N345" s="3">
        <v>1258.2359624999999</v>
      </c>
      <c r="P345" s="1">
        <f t="shared" si="63"/>
        <v>3694.2050114020385</v>
      </c>
      <c r="Q345" s="1">
        <f t="shared" si="64"/>
        <v>3694.2050114020385</v>
      </c>
      <c r="R345" s="1">
        <f t="shared" si="65"/>
        <v>3645.4948659410566</v>
      </c>
      <c r="S345" s="1">
        <f t="shared" si="66"/>
        <v>3645.4948659410566</v>
      </c>
      <c r="T345" s="1">
        <f t="shared" si="67"/>
        <v>3570.4348377870538</v>
      </c>
      <c r="U345" s="1">
        <f t="shared" si="68"/>
        <v>3570.4348377870538</v>
      </c>
      <c r="V345" s="1">
        <f t="shared" si="69"/>
        <v>3743.9148235190682</v>
      </c>
      <c r="W345" s="1">
        <f t="shared" si="70"/>
        <v>3743.9148235190682</v>
      </c>
      <c r="X345" s="1">
        <f t="shared" si="71"/>
        <v>1274.2095650246365</v>
      </c>
      <c r="Y345" s="1">
        <f t="shared" si="72"/>
        <v>1274.2095650246365</v>
      </c>
    </row>
    <row r="346" spans="1:25" x14ac:dyDescent="0.2">
      <c r="A346">
        <v>704512</v>
      </c>
      <c r="B346" s="1">
        <f t="shared" si="61"/>
        <v>3177.7379724008615</v>
      </c>
      <c r="C346">
        <f t="shared" si="62"/>
        <v>1071.8915622628047</v>
      </c>
      <c r="E346" s="3">
        <v>3685.0738869000002</v>
      </c>
      <c r="F346" s="3">
        <v>3685.0738869000002</v>
      </c>
      <c r="G346" s="3">
        <v>3650.4080144</v>
      </c>
      <c r="H346" s="3">
        <v>3650.4080144</v>
      </c>
      <c r="I346" s="3">
        <v>3570.3821244000001</v>
      </c>
      <c r="J346" s="3">
        <v>3570.3821244000001</v>
      </c>
      <c r="K346" s="3">
        <v>3677.63513249999</v>
      </c>
      <c r="L346" s="3">
        <v>3677.63513249999</v>
      </c>
      <c r="M346" s="3">
        <v>1245.8368413000001</v>
      </c>
      <c r="N346" s="3">
        <v>1245.8368413000001</v>
      </c>
      <c r="P346" s="1">
        <f t="shared" si="63"/>
        <v>3690.5525616012228</v>
      </c>
      <c r="Q346" s="1">
        <f t="shared" si="64"/>
        <v>3690.5525616012228</v>
      </c>
      <c r="R346" s="1">
        <f t="shared" si="65"/>
        <v>3647.4601253246337</v>
      </c>
      <c r="S346" s="1">
        <f t="shared" si="66"/>
        <v>3647.4601253246337</v>
      </c>
      <c r="T346" s="1">
        <f t="shared" si="67"/>
        <v>3570.4137524322323</v>
      </c>
      <c r="U346" s="1">
        <f t="shared" si="68"/>
        <v>3570.4137524322323</v>
      </c>
      <c r="V346" s="1">
        <f t="shared" si="69"/>
        <v>3717.4029471114372</v>
      </c>
      <c r="W346" s="1">
        <f t="shared" si="70"/>
        <v>3717.4029471114372</v>
      </c>
      <c r="X346" s="1">
        <f t="shared" si="71"/>
        <v>1262.8604755347819</v>
      </c>
      <c r="Y346" s="1">
        <f t="shared" si="72"/>
        <v>1262.8604755347819</v>
      </c>
    </row>
    <row r="347" spans="1:25" x14ac:dyDescent="0.2">
      <c r="A347" s="1">
        <v>706560</v>
      </c>
      <c r="B347" s="1">
        <f t="shared" si="61"/>
        <v>3178.1121398085152</v>
      </c>
      <c r="C347">
        <f t="shared" si="62"/>
        <v>1081.9064141512085</v>
      </c>
      <c r="E347" s="3">
        <v>3690.3754924999998</v>
      </c>
      <c r="F347" s="3">
        <v>3690.3754924999998</v>
      </c>
      <c r="G347" s="3">
        <v>3648.6881877000001</v>
      </c>
      <c r="H347" s="3">
        <v>3648.6881877000001</v>
      </c>
      <c r="I347" s="3">
        <v>3569.4621945999902</v>
      </c>
      <c r="J347" s="3">
        <v>3569.4621945999902</v>
      </c>
      <c r="K347" s="3">
        <v>3764.5387743000001</v>
      </c>
      <c r="L347" s="3">
        <v>3764.5387743000001</v>
      </c>
      <c r="M347" s="3">
        <v>1220.3023054999901</v>
      </c>
      <c r="N347" s="3">
        <v>1220.3023054999901</v>
      </c>
      <c r="P347" s="1">
        <f t="shared" si="63"/>
        <v>3690.4817339607334</v>
      </c>
      <c r="Q347" s="1">
        <f t="shared" si="64"/>
        <v>3690.4817339607334</v>
      </c>
      <c r="R347" s="1">
        <f t="shared" si="65"/>
        <v>3647.9513502747805</v>
      </c>
      <c r="S347" s="1">
        <f t="shared" si="66"/>
        <v>3647.9513502747805</v>
      </c>
      <c r="T347" s="1">
        <f t="shared" si="67"/>
        <v>3570.0331292993355</v>
      </c>
      <c r="U347" s="1">
        <f t="shared" si="68"/>
        <v>3570.0331292993355</v>
      </c>
      <c r="V347" s="1">
        <f t="shared" si="69"/>
        <v>3736.2572779868624</v>
      </c>
      <c r="W347" s="1">
        <f t="shared" si="70"/>
        <v>3736.2572779868624</v>
      </c>
      <c r="X347" s="1">
        <f t="shared" si="71"/>
        <v>1245.8372075208651</v>
      </c>
      <c r="Y347" s="1">
        <f t="shared" si="72"/>
        <v>1245.8372075208651</v>
      </c>
    </row>
    <row r="348" spans="1:25" x14ac:dyDescent="0.2">
      <c r="A348">
        <v>708608</v>
      </c>
      <c r="B348" s="1">
        <f t="shared" si="61"/>
        <v>3197.7718673651052</v>
      </c>
      <c r="C348">
        <f t="shared" si="62"/>
        <v>1051.2809814884949</v>
      </c>
      <c r="E348" s="3">
        <v>3697.5345095999901</v>
      </c>
      <c r="F348" s="3">
        <v>3697.5345095999901</v>
      </c>
      <c r="G348" s="3">
        <v>3658.8724755999901</v>
      </c>
      <c r="H348" s="3">
        <v>3658.8724755999901</v>
      </c>
      <c r="I348" s="3">
        <v>3572.1177522999901</v>
      </c>
      <c r="J348" s="3">
        <v>3572.1177522999901</v>
      </c>
      <c r="K348" s="3">
        <v>3774.3772145999901</v>
      </c>
      <c r="L348" s="3">
        <v>3774.3772145999901</v>
      </c>
      <c r="M348" s="3">
        <v>1433.40534139999</v>
      </c>
      <c r="N348" s="3">
        <v>1433.40534139999</v>
      </c>
      <c r="P348" s="1">
        <f t="shared" si="63"/>
        <v>3693.3028442164359</v>
      </c>
      <c r="Q348" s="1">
        <f t="shared" si="64"/>
        <v>3693.3028442164359</v>
      </c>
      <c r="R348" s="1">
        <f t="shared" si="65"/>
        <v>3652.3198004048645</v>
      </c>
      <c r="S348" s="1">
        <f t="shared" si="66"/>
        <v>3652.3198004048645</v>
      </c>
      <c r="T348" s="1">
        <f t="shared" si="67"/>
        <v>3570.8669784995973</v>
      </c>
      <c r="U348" s="1">
        <f t="shared" si="68"/>
        <v>3570.8669784995973</v>
      </c>
      <c r="V348" s="1">
        <f t="shared" si="69"/>
        <v>3751.5052526321133</v>
      </c>
      <c r="W348" s="1">
        <f t="shared" si="70"/>
        <v>3751.5052526321133</v>
      </c>
      <c r="X348" s="1">
        <f t="shared" si="71"/>
        <v>1320.864461072515</v>
      </c>
      <c r="Y348" s="1">
        <f t="shared" si="72"/>
        <v>1320.864461072515</v>
      </c>
    </row>
    <row r="349" spans="1:25" x14ac:dyDescent="0.2">
      <c r="A349" s="1">
        <v>710656</v>
      </c>
      <c r="B349" s="1">
        <f t="shared" si="61"/>
        <v>3215.8781896670616</v>
      </c>
      <c r="C349">
        <f t="shared" si="62"/>
        <v>1012.3108608224036</v>
      </c>
      <c r="E349" s="3">
        <v>3695.0774888000001</v>
      </c>
      <c r="F349" s="3">
        <v>3695.0774888000001</v>
      </c>
      <c r="G349" s="3">
        <v>3649.7837544999902</v>
      </c>
      <c r="H349" s="3">
        <v>3649.7837544999902</v>
      </c>
      <c r="I349" s="3">
        <v>3570.1988161999998</v>
      </c>
      <c r="J349" s="3">
        <v>3570.1988161999998</v>
      </c>
      <c r="K349" s="3">
        <v>3759.0118553000002</v>
      </c>
      <c r="L349" s="3">
        <v>3759.0118553000002</v>
      </c>
      <c r="M349" s="3">
        <v>1541.1164507999899</v>
      </c>
      <c r="N349" s="3">
        <v>1541.1164507999899</v>
      </c>
      <c r="P349" s="1">
        <f t="shared" si="63"/>
        <v>3694.0127020498617</v>
      </c>
      <c r="Q349" s="1">
        <f t="shared" si="64"/>
        <v>3694.0127020498617</v>
      </c>
      <c r="R349" s="1">
        <f t="shared" si="65"/>
        <v>3651.3053820429145</v>
      </c>
      <c r="S349" s="1">
        <f t="shared" si="66"/>
        <v>3651.3053820429145</v>
      </c>
      <c r="T349" s="1">
        <f t="shared" si="67"/>
        <v>3570.5997135797584</v>
      </c>
      <c r="U349" s="1">
        <f t="shared" si="68"/>
        <v>3570.5997135797584</v>
      </c>
      <c r="V349" s="1">
        <f t="shared" si="69"/>
        <v>3754.5078936992682</v>
      </c>
      <c r="W349" s="1">
        <f t="shared" si="70"/>
        <v>3754.5078936992682</v>
      </c>
      <c r="X349" s="1">
        <f t="shared" si="71"/>
        <v>1408.965256963505</v>
      </c>
      <c r="Y349" s="1">
        <f t="shared" si="72"/>
        <v>1408.965256963505</v>
      </c>
    </row>
    <row r="350" spans="1:25" x14ac:dyDescent="0.2">
      <c r="A350">
        <v>712704</v>
      </c>
      <c r="B350" s="1">
        <f t="shared" si="61"/>
        <v>3178.5985263442353</v>
      </c>
      <c r="C350">
        <f t="shared" si="62"/>
        <v>1054.1866027058961</v>
      </c>
      <c r="E350" s="3">
        <v>3693.5537577</v>
      </c>
      <c r="F350" s="3">
        <v>3693.5537577</v>
      </c>
      <c r="G350" s="3">
        <v>3648.4000224000001</v>
      </c>
      <c r="H350" s="3">
        <v>3648.4000224000001</v>
      </c>
      <c r="I350" s="3">
        <v>3583.4532666999899</v>
      </c>
      <c r="J350" s="3">
        <v>3583.4532666999899</v>
      </c>
      <c r="K350" s="3">
        <v>3565.0236986999898</v>
      </c>
      <c r="L350" s="3">
        <v>3565.0236986999898</v>
      </c>
      <c r="M350" s="3">
        <v>1122.9644112999999</v>
      </c>
      <c r="N350" s="3">
        <v>1122.9644112999999</v>
      </c>
      <c r="P350" s="1">
        <f t="shared" si="63"/>
        <v>3693.829124309917</v>
      </c>
      <c r="Q350" s="1">
        <f t="shared" si="64"/>
        <v>3693.829124309917</v>
      </c>
      <c r="R350" s="1">
        <f t="shared" si="65"/>
        <v>3650.1432381857485</v>
      </c>
      <c r="S350" s="1">
        <f t="shared" si="66"/>
        <v>3650.1432381857485</v>
      </c>
      <c r="T350" s="1">
        <f t="shared" si="67"/>
        <v>3575.7411348278511</v>
      </c>
      <c r="U350" s="1">
        <f t="shared" si="68"/>
        <v>3575.7411348278511</v>
      </c>
      <c r="V350" s="1">
        <f t="shared" si="69"/>
        <v>3678.7142156995569</v>
      </c>
      <c r="W350" s="1">
        <f t="shared" si="70"/>
        <v>3678.7142156995569</v>
      </c>
      <c r="X350" s="1">
        <f t="shared" si="71"/>
        <v>1294.5649186981032</v>
      </c>
      <c r="Y350" s="1">
        <f t="shared" si="72"/>
        <v>1294.5649186981032</v>
      </c>
    </row>
    <row r="351" spans="1:25" x14ac:dyDescent="0.2">
      <c r="A351" s="1">
        <v>714752</v>
      </c>
      <c r="B351" s="1">
        <f t="shared" si="61"/>
        <v>3152.0254573905377</v>
      </c>
      <c r="C351">
        <f t="shared" si="62"/>
        <v>1028.2562721126267</v>
      </c>
      <c r="E351" s="3">
        <v>3687.8447382999898</v>
      </c>
      <c r="F351" s="3">
        <v>3687.8447382999898</v>
      </c>
      <c r="G351" s="3">
        <v>3643.49217119999</v>
      </c>
      <c r="H351" s="3">
        <v>3643.49217119999</v>
      </c>
      <c r="I351" s="3">
        <v>3593.6861605999902</v>
      </c>
      <c r="J351" s="3">
        <v>3593.6861605999902</v>
      </c>
      <c r="K351" s="3">
        <v>3287.1142421999898</v>
      </c>
      <c r="L351" s="3">
        <v>3287.1142421999898</v>
      </c>
      <c r="M351" s="3">
        <v>1348.6919574999899</v>
      </c>
      <c r="N351" s="3">
        <v>1348.6919574999899</v>
      </c>
      <c r="P351" s="1">
        <f t="shared" si="63"/>
        <v>3691.4353699059461</v>
      </c>
      <c r="Q351" s="1">
        <f t="shared" si="64"/>
        <v>3691.4353699059461</v>
      </c>
      <c r="R351" s="1">
        <f t="shared" si="65"/>
        <v>3647.482811391445</v>
      </c>
      <c r="S351" s="1">
        <f t="shared" si="66"/>
        <v>3647.482811391445</v>
      </c>
      <c r="T351" s="1">
        <f t="shared" si="67"/>
        <v>3582.9191451367069</v>
      </c>
      <c r="U351" s="1">
        <f t="shared" si="68"/>
        <v>3582.9191451367069</v>
      </c>
      <c r="V351" s="1">
        <f t="shared" si="69"/>
        <v>3522.0742262997301</v>
      </c>
      <c r="W351" s="1">
        <f t="shared" si="70"/>
        <v>3522.0742262997301</v>
      </c>
      <c r="X351" s="1">
        <f t="shared" si="71"/>
        <v>1316.215734218858</v>
      </c>
      <c r="Y351" s="1">
        <f t="shared" si="72"/>
        <v>1316.215734218858</v>
      </c>
    </row>
    <row r="352" spans="1:25" x14ac:dyDescent="0.2">
      <c r="A352">
        <v>716800</v>
      </c>
      <c r="B352" s="1">
        <f t="shared" si="61"/>
        <v>3191.2128924983199</v>
      </c>
      <c r="C352">
        <f t="shared" si="62"/>
        <v>995.27776322466821</v>
      </c>
      <c r="E352" s="3">
        <v>3684.7244357999998</v>
      </c>
      <c r="F352" s="3">
        <v>3684.7244357999998</v>
      </c>
      <c r="G352" s="3">
        <v>3647.9665543000001</v>
      </c>
      <c r="H352" s="3">
        <v>3647.9665543000001</v>
      </c>
      <c r="I352" s="3">
        <v>3591.1992065999898</v>
      </c>
      <c r="J352" s="3">
        <v>3591.1992065999898</v>
      </c>
      <c r="K352" s="3">
        <v>3770.2362915999902</v>
      </c>
      <c r="L352" s="3">
        <v>3770.2362915999902</v>
      </c>
      <c r="M352" s="3">
        <v>1555.8437374999901</v>
      </c>
      <c r="N352" s="3">
        <v>1555.8437374999901</v>
      </c>
      <c r="P352" s="1">
        <f t="shared" si="63"/>
        <v>3688.7509962635677</v>
      </c>
      <c r="Q352" s="1">
        <f t="shared" si="64"/>
        <v>3688.7509962635677</v>
      </c>
      <c r="R352" s="1">
        <f t="shared" si="65"/>
        <v>3647.6763085548673</v>
      </c>
      <c r="S352" s="1">
        <f t="shared" si="66"/>
        <v>3647.6763085548673</v>
      </c>
      <c r="T352" s="1">
        <f t="shared" si="67"/>
        <v>3586.2311697220202</v>
      </c>
      <c r="U352" s="1">
        <f t="shared" si="68"/>
        <v>3586.2311697220202</v>
      </c>
      <c r="V352" s="1">
        <f t="shared" si="69"/>
        <v>3621.3390524198339</v>
      </c>
      <c r="W352" s="1">
        <f t="shared" si="70"/>
        <v>3621.3390524198339</v>
      </c>
      <c r="X352" s="1">
        <f t="shared" si="71"/>
        <v>1412.0669355313107</v>
      </c>
      <c r="Y352" s="1">
        <f t="shared" si="72"/>
        <v>1412.0669355313107</v>
      </c>
    </row>
    <row r="353" spans="1:25" x14ac:dyDescent="0.2">
      <c r="A353" s="1">
        <v>718848</v>
      </c>
      <c r="B353" s="1">
        <f t="shared" si="61"/>
        <v>3093.1491101629908</v>
      </c>
      <c r="C353">
        <f t="shared" si="62"/>
        <v>949.93197749953401</v>
      </c>
      <c r="E353" s="3">
        <v>3684.4043161999998</v>
      </c>
      <c r="F353" s="3">
        <v>3684.4043161999998</v>
      </c>
      <c r="G353" s="3">
        <v>3652.7495208</v>
      </c>
      <c r="H353" s="3">
        <v>3652.7495208</v>
      </c>
      <c r="I353" s="3">
        <v>3594.13205959999</v>
      </c>
      <c r="J353" s="3">
        <v>3594.13205959999</v>
      </c>
      <c r="K353" s="3">
        <v>2292.7269580000002</v>
      </c>
      <c r="L353" s="3">
        <v>2292.7269580000002</v>
      </c>
      <c r="M353" s="3">
        <v>1506.2543287000001</v>
      </c>
      <c r="N353" s="3">
        <v>1506.2543287000001</v>
      </c>
      <c r="P353" s="1">
        <f t="shared" si="63"/>
        <v>3687.0123242381405</v>
      </c>
      <c r="Q353" s="1">
        <f t="shared" si="64"/>
        <v>3687.0123242381405</v>
      </c>
      <c r="R353" s="1">
        <f t="shared" si="65"/>
        <v>3649.7055934529203</v>
      </c>
      <c r="S353" s="1">
        <f t="shared" si="66"/>
        <v>3649.7055934529203</v>
      </c>
      <c r="T353" s="1">
        <f t="shared" si="67"/>
        <v>3589.391525673208</v>
      </c>
      <c r="U353" s="1">
        <f t="shared" si="68"/>
        <v>3589.391525673208</v>
      </c>
      <c r="V353" s="1">
        <f t="shared" si="69"/>
        <v>3089.8942146519007</v>
      </c>
      <c r="W353" s="1">
        <f t="shared" si="70"/>
        <v>3089.8942146519007</v>
      </c>
      <c r="X353" s="1">
        <f t="shared" si="71"/>
        <v>1449.7418927987865</v>
      </c>
      <c r="Y353" s="1">
        <f t="shared" si="72"/>
        <v>1449.7418927987865</v>
      </c>
    </row>
    <row r="354" spans="1:25" x14ac:dyDescent="0.2">
      <c r="A354">
        <v>720896</v>
      </c>
      <c r="B354" s="1">
        <f t="shared" si="61"/>
        <v>3153.4153772817931</v>
      </c>
      <c r="C354">
        <f t="shared" si="62"/>
        <v>948.07966294205664</v>
      </c>
      <c r="E354" s="3">
        <v>3695.8440733000002</v>
      </c>
      <c r="F354" s="3">
        <v>3695.8440733000002</v>
      </c>
      <c r="G354" s="3">
        <v>3658.9647442</v>
      </c>
      <c r="H354" s="3">
        <v>3658.9647442</v>
      </c>
      <c r="I354" s="3">
        <v>3586.86054409999</v>
      </c>
      <c r="J354" s="3">
        <v>3586.86054409999</v>
      </c>
      <c r="K354" s="3">
        <v>3769.8668792999902</v>
      </c>
      <c r="L354" s="3">
        <v>3769.8668792999902</v>
      </c>
      <c r="M354" s="3">
        <v>1507.5376489</v>
      </c>
      <c r="N354" s="3">
        <v>1507.5376489</v>
      </c>
      <c r="P354" s="1">
        <f t="shared" si="63"/>
        <v>3690.5450238628846</v>
      </c>
      <c r="Q354" s="1">
        <f t="shared" si="64"/>
        <v>3690.5450238628846</v>
      </c>
      <c r="R354" s="1">
        <f t="shared" si="65"/>
        <v>3653.4092537517522</v>
      </c>
      <c r="S354" s="1">
        <f t="shared" si="66"/>
        <v>3653.4092537517522</v>
      </c>
      <c r="T354" s="1">
        <f t="shared" si="67"/>
        <v>3588.3791330439208</v>
      </c>
      <c r="U354" s="1">
        <f t="shared" si="68"/>
        <v>3588.3791330439208</v>
      </c>
      <c r="V354" s="1">
        <f t="shared" si="69"/>
        <v>3361.8832805111365</v>
      </c>
      <c r="W354" s="1">
        <f t="shared" si="70"/>
        <v>3361.8832805111365</v>
      </c>
      <c r="X354" s="1">
        <f t="shared" si="71"/>
        <v>1472.8601952392719</v>
      </c>
      <c r="Y354" s="1">
        <f t="shared" si="72"/>
        <v>1472.8601952392719</v>
      </c>
    </row>
    <row r="355" spans="1:25" x14ac:dyDescent="0.2">
      <c r="A355" s="1">
        <v>722944</v>
      </c>
      <c r="B355" s="1">
        <f t="shared" si="61"/>
        <v>3172.1898674570743</v>
      </c>
      <c r="C355">
        <f t="shared" si="62"/>
        <v>990.04474524762747</v>
      </c>
      <c r="E355" s="3">
        <v>3708.8171686999899</v>
      </c>
      <c r="F355" s="3">
        <v>3708.8171686999899</v>
      </c>
      <c r="G355" s="3">
        <v>3646.404055</v>
      </c>
      <c r="H355" s="3">
        <v>3646.404055</v>
      </c>
      <c r="I355" s="3">
        <v>3572.9010836000002</v>
      </c>
      <c r="J355" s="3">
        <v>3572.9010836000002</v>
      </c>
      <c r="K355" s="3">
        <v>3770.30995419999</v>
      </c>
      <c r="L355" s="3">
        <v>3770.30995419999</v>
      </c>
      <c r="M355" s="3">
        <v>1303.3257521</v>
      </c>
      <c r="N355" s="3">
        <v>1303.3257521</v>
      </c>
      <c r="P355" s="1">
        <f t="shared" si="63"/>
        <v>3697.8538817977269</v>
      </c>
      <c r="Q355" s="1">
        <f t="shared" si="64"/>
        <v>3697.8538817977269</v>
      </c>
      <c r="R355" s="1">
        <f t="shared" si="65"/>
        <v>3650.6071742510512</v>
      </c>
      <c r="S355" s="1">
        <f t="shared" si="66"/>
        <v>3650.6071742510512</v>
      </c>
      <c r="T355" s="1">
        <f t="shared" si="67"/>
        <v>3582.1879132663526</v>
      </c>
      <c r="U355" s="1">
        <f t="shared" si="68"/>
        <v>3582.1879132663526</v>
      </c>
      <c r="V355" s="1">
        <f t="shared" si="69"/>
        <v>3525.253949986678</v>
      </c>
      <c r="W355" s="1">
        <f t="shared" si="70"/>
        <v>3525.253949986678</v>
      </c>
      <c r="X355" s="1">
        <f t="shared" si="71"/>
        <v>1405.0464179835631</v>
      </c>
      <c r="Y355" s="1">
        <f t="shared" si="72"/>
        <v>1405.0464179835631</v>
      </c>
    </row>
    <row r="356" spans="1:25" x14ac:dyDescent="0.2">
      <c r="A356">
        <v>724992</v>
      </c>
      <c r="B356" s="1">
        <f t="shared" si="61"/>
        <v>3167.3035454662449</v>
      </c>
      <c r="C356">
        <f t="shared" si="62"/>
        <v>982.29999908131424</v>
      </c>
      <c r="E356" s="3">
        <v>3700.3310606</v>
      </c>
      <c r="F356" s="3">
        <v>3700.3310606</v>
      </c>
      <c r="G356" s="3">
        <v>3650.2559083000001</v>
      </c>
      <c r="H356" s="3">
        <v>3650.2559083000001</v>
      </c>
      <c r="I356" s="3">
        <v>3565.4957180000001</v>
      </c>
      <c r="J356" s="3">
        <v>3565.4957180000001</v>
      </c>
      <c r="K356" s="3">
        <v>3452.6383179999998</v>
      </c>
      <c r="L356" s="3">
        <v>3452.6383179999998</v>
      </c>
      <c r="M356" s="3">
        <v>1431.1493075000001</v>
      </c>
      <c r="N356" s="3">
        <v>1431.1493075000001</v>
      </c>
      <c r="P356" s="1">
        <f t="shared" si="63"/>
        <v>3698.8447533186363</v>
      </c>
      <c r="Q356" s="1">
        <f t="shared" si="64"/>
        <v>3698.8447533186363</v>
      </c>
      <c r="R356" s="1">
        <f t="shared" si="65"/>
        <v>3650.4666678706308</v>
      </c>
      <c r="S356" s="1">
        <f t="shared" si="66"/>
        <v>3650.4666678706308</v>
      </c>
      <c r="T356" s="1">
        <f t="shared" si="67"/>
        <v>3575.5110351598114</v>
      </c>
      <c r="U356" s="1">
        <f t="shared" si="68"/>
        <v>3575.5110351598114</v>
      </c>
      <c r="V356" s="1">
        <f t="shared" si="69"/>
        <v>3496.2076971920069</v>
      </c>
      <c r="W356" s="1">
        <f t="shared" si="70"/>
        <v>3496.2076971920069</v>
      </c>
      <c r="X356" s="1">
        <f t="shared" si="71"/>
        <v>1415.487573790138</v>
      </c>
      <c r="Y356" s="1">
        <f t="shared" si="72"/>
        <v>1415.487573790138</v>
      </c>
    </row>
    <row r="357" spans="1:25" x14ac:dyDescent="0.2">
      <c r="A357" s="1">
        <v>727040</v>
      </c>
      <c r="B357" s="1">
        <f t="shared" si="61"/>
        <v>3218.8592139677448</v>
      </c>
      <c r="C357">
        <f t="shared" si="62"/>
        <v>926.06766118135874</v>
      </c>
      <c r="E357" s="3">
        <v>3695.8174146000001</v>
      </c>
      <c r="F357" s="3">
        <v>3695.8174146000001</v>
      </c>
      <c r="G357" s="3">
        <v>3645.8471810999899</v>
      </c>
      <c r="H357" s="3">
        <v>3645.8471810999899</v>
      </c>
      <c r="I357" s="3">
        <v>3578.2248672999999</v>
      </c>
      <c r="J357" s="3">
        <v>3578.2248672999999</v>
      </c>
      <c r="K357" s="3">
        <v>3773.66396819999</v>
      </c>
      <c r="L357" s="3">
        <v>3773.66396819999</v>
      </c>
      <c r="M357" s="3">
        <v>1787.41015239999</v>
      </c>
      <c r="N357" s="3">
        <v>1787.41015239999</v>
      </c>
      <c r="P357" s="1">
        <f t="shared" si="63"/>
        <v>3697.6338178311817</v>
      </c>
      <c r="Q357" s="1">
        <f t="shared" si="64"/>
        <v>3697.6338178311817</v>
      </c>
      <c r="R357" s="1">
        <f t="shared" si="65"/>
        <v>3648.6188731623743</v>
      </c>
      <c r="S357" s="1">
        <f t="shared" si="66"/>
        <v>3648.6188731623743</v>
      </c>
      <c r="T357" s="1">
        <f t="shared" si="67"/>
        <v>3576.596568015887</v>
      </c>
      <c r="U357" s="1">
        <f t="shared" si="68"/>
        <v>3576.596568015887</v>
      </c>
      <c r="V357" s="1">
        <f t="shared" si="69"/>
        <v>3607.1902055952005</v>
      </c>
      <c r="W357" s="1">
        <f t="shared" si="70"/>
        <v>3607.1902055952005</v>
      </c>
      <c r="X357" s="1">
        <f t="shared" si="71"/>
        <v>1564.2566052340787</v>
      </c>
      <c r="Y357" s="1">
        <f t="shared" si="72"/>
        <v>1564.2566052340787</v>
      </c>
    </row>
    <row r="358" spans="1:25" x14ac:dyDescent="0.2">
      <c r="A358">
        <v>729088</v>
      </c>
      <c r="B358" s="1">
        <f t="shared" si="61"/>
        <v>3204.948401132644</v>
      </c>
      <c r="C358">
        <f t="shared" si="62"/>
        <v>989.35827956498747</v>
      </c>
      <c r="E358" s="3">
        <v>3690.5952852999899</v>
      </c>
      <c r="F358" s="3">
        <v>3690.5952852999899</v>
      </c>
      <c r="G358" s="3">
        <v>3641.2711296000002</v>
      </c>
      <c r="H358" s="3">
        <v>3641.2711296000002</v>
      </c>
      <c r="I358" s="3">
        <v>3571.0768813</v>
      </c>
      <c r="J358" s="3">
        <v>3571.0768813</v>
      </c>
      <c r="K358" s="3">
        <v>3771.3738042999898</v>
      </c>
      <c r="L358" s="3">
        <v>3771.3738042999898</v>
      </c>
      <c r="M358" s="3">
        <v>1246.0938088999901</v>
      </c>
      <c r="N358" s="3">
        <v>1246.0938088999901</v>
      </c>
      <c r="P358" s="1">
        <f t="shared" si="63"/>
        <v>3694.8184048187049</v>
      </c>
      <c r="Q358" s="1">
        <f t="shared" si="64"/>
        <v>3694.8184048187049</v>
      </c>
      <c r="R358" s="1">
        <f t="shared" si="65"/>
        <v>3645.6797757374243</v>
      </c>
      <c r="S358" s="1">
        <f t="shared" si="66"/>
        <v>3645.6797757374243</v>
      </c>
      <c r="T358" s="1">
        <f t="shared" si="67"/>
        <v>3574.3886933295321</v>
      </c>
      <c r="U358" s="1">
        <f t="shared" si="68"/>
        <v>3574.3886933295321</v>
      </c>
      <c r="V358" s="1">
        <f t="shared" si="69"/>
        <v>3672.863645077116</v>
      </c>
      <c r="W358" s="1">
        <f t="shared" si="70"/>
        <v>3672.863645077116</v>
      </c>
      <c r="X358" s="1">
        <f t="shared" si="71"/>
        <v>1436.9914867004431</v>
      </c>
      <c r="Y358" s="1">
        <f t="shared" si="72"/>
        <v>1436.9914867004431</v>
      </c>
    </row>
    <row r="359" spans="1:25" x14ac:dyDescent="0.2">
      <c r="A359" s="1">
        <v>731136</v>
      </c>
      <c r="B359" s="1">
        <f t="shared" si="61"/>
        <v>3219.2254751275832</v>
      </c>
      <c r="C359">
        <f t="shared" si="62"/>
        <v>979.59426743951087</v>
      </c>
      <c r="E359" s="3">
        <v>3699.4647691999899</v>
      </c>
      <c r="F359" s="3">
        <v>3699.4647691999899</v>
      </c>
      <c r="G359" s="3">
        <v>3644.2461261999902</v>
      </c>
      <c r="H359" s="3">
        <v>3644.2461261999902</v>
      </c>
      <c r="I359" s="3">
        <v>3574.08880949999</v>
      </c>
      <c r="J359" s="3">
        <v>3574.08880949999</v>
      </c>
      <c r="K359" s="3">
        <v>3767.1795655000001</v>
      </c>
      <c r="L359" s="3">
        <v>3767.1795655000001</v>
      </c>
      <c r="M359" s="3">
        <v>1518.2261601999901</v>
      </c>
      <c r="N359" s="3">
        <v>1518.2261601999901</v>
      </c>
      <c r="P359" s="1">
        <f t="shared" si="63"/>
        <v>3696.6769505712186</v>
      </c>
      <c r="Q359" s="1">
        <f t="shared" si="64"/>
        <v>3696.6769505712186</v>
      </c>
      <c r="R359" s="1">
        <f t="shared" si="65"/>
        <v>3645.1063159224504</v>
      </c>
      <c r="S359" s="1">
        <f t="shared" si="66"/>
        <v>3645.1063159224504</v>
      </c>
      <c r="T359" s="1">
        <f t="shared" si="67"/>
        <v>3574.2687397977152</v>
      </c>
      <c r="U359" s="1">
        <f t="shared" si="68"/>
        <v>3574.2687397977152</v>
      </c>
      <c r="V359" s="1">
        <f t="shared" si="69"/>
        <v>3710.5900132462698</v>
      </c>
      <c r="W359" s="1">
        <f t="shared" si="70"/>
        <v>3710.5900132462698</v>
      </c>
      <c r="X359" s="1">
        <f t="shared" si="71"/>
        <v>1469.4853561002619</v>
      </c>
      <c r="Y359" s="1">
        <f t="shared" si="72"/>
        <v>1469.4853561002619</v>
      </c>
    </row>
    <row r="360" spans="1:25" x14ac:dyDescent="0.2">
      <c r="A360">
        <v>733184</v>
      </c>
      <c r="B360" s="1">
        <f t="shared" si="61"/>
        <v>3213.0549619805483</v>
      </c>
      <c r="C360">
        <f t="shared" si="62"/>
        <v>1010.6945683107168</v>
      </c>
      <c r="E360" s="3">
        <v>3680.9988855000001</v>
      </c>
      <c r="F360" s="3">
        <v>3680.9988855000001</v>
      </c>
      <c r="G360" s="3">
        <v>3658.9223895999899</v>
      </c>
      <c r="H360" s="3">
        <v>3658.9223895999899</v>
      </c>
      <c r="I360" s="3">
        <v>3580.0080333999899</v>
      </c>
      <c r="J360" s="3">
        <v>3580.0080333999899</v>
      </c>
      <c r="K360" s="3">
        <v>3782.7521204</v>
      </c>
      <c r="L360" s="3">
        <v>3782.7521204</v>
      </c>
      <c r="M360" s="3">
        <v>1316.3145324</v>
      </c>
      <c r="N360" s="3">
        <v>1316.3145324</v>
      </c>
      <c r="P360" s="1">
        <f t="shared" si="63"/>
        <v>3690.4057245427311</v>
      </c>
      <c r="Q360" s="1">
        <f t="shared" si="64"/>
        <v>3690.4057245427311</v>
      </c>
      <c r="R360" s="1">
        <f t="shared" si="65"/>
        <v>3650.6327453934664</v>
      </c>
      <c r="S360" s="1">
        <f t="shared" si="66"/>
        <v>3650.6327453934664</v>
      </c>
      <c r="T360" s="1">
        <f t="shared" si="67"/>
        <v>3576.564457238625</v>
      </c>
      <c r="U360" s="1">
        <f t="shared" si="68"/>
        <v>3576.564457238625</v>
      </c>
      <c r="V360" s="1">
        <f t="shared" si="69"/>
        <v>3739.4548561077618</v>
      </c>
      <c r="W360" s="1">
        <f t="shared" si="70"/>
        <v>3739.4548561077618</v>
      </c>
      <c r="X360" s="1">
        <f t="shared" si="71"/>
        <v>1408.2170266201572</v>
      </c>
      <c r="Y360" s="1">
        <f t="shared" si="72"/>
        <v>1408.2170266201572</v>
      </c>
    </row>
    <row r="361" spans="1:25" x14ac:dyDescent="0.2">
      <c r="A361" s="1">
        <v>735232</v>
      </c>
      <c r="B361" s="1">
        <f t="shared" si="61"/>
        <v>3221.2763982843276</v>
      </c>
      <c r="C361">
        <f t="shared" si="62"/>
        <v>1001.6359459217126</v>
      </c>
      <c r="E361" s="3">
        <v>3687.3896983999898</v>
      </c>
      <c r="F361" s="3">
        <v>3687.3896983999898</v>
      </c>
      <c r="G361" s="3">
        <v>3654.6600656999999</v>
      </c>
      <c r="H361" s="3">
        <v>3654.6600656999999</v>
      </c>
      <c r="I361" s="3">
        <v>3573.2556405999899</v>
      </c>
      <c r="J361" s="3">
        <v>3573.2556405999899</v>
      </c>
      <c r="K361" s="3">
        <v>3781.7633565000001</v>
      </c>
      <c r="L361" s="3">
        <v>3781.7633565000001</v>
      </c>
      <c r="M361" s="3">
        <v>1470.9740025000001</v>
      </c>
      <c r="N361" s="3">
        <v>1470.9740025000001</v>
      </c>
      <c r="P361" s="1">
        <f t="shared" si="63"/>
        <v>3689.1993140856348</v>
      </c>
      <c r="Q361" s="1">
        <f t="shared" si="64"/>
        <v>3689.1993140856348</v>
      </c>
      <c r="R361" s="1">
        <f t="shared" si="65"/>
        <v>3652.2436735160795</v>
      </c>
      <c r="S361" s="1">
        <f t="shared" si="66"/>
        <v>3652.2436735160795</v>
      </c>
      <c r="T361" s="1">
        <f t="shared" si="67"/>
        <v>3575.2409305831711</v>
      </c>
      <c r="U361" s="1">
        <f t="shared" si="68"/>
        <v>3575.2409305831711</v>
      </c>
      <c r="V361" s="1">
        <f t="shared" si="69"/>
        <v>3756.378256264657</v>
      </c>
      <c r="W361" s="1">
        <f t="shared" si="70"/>
        <v>3756.378256264657</v>
      </c>
      <c r="X361" s="1">
        <f t="shared" si="71"/>
        <v>1433.3198169720945</v>
      </c>
      <c r="Y361" s="1">
        <f t="shared" si="72"/>
        <v>1433.3198169720945</v>
      </c>
    </row>
    <row r="362" spans="1:25" x14ac:dyDescent="0.2">
      <c r="A362">
        <v>737280</v>
      </c>
      <c r="B362" s="1">
        <f t="shared" si="61"/>
        <v>3229.469071962596</v>
      </c>
      <c r="C362">
        <f t="shared" si="62"/>
        <v>988.19579248272817</v>
      </c>
      <c r="E362" s="3">
        <v>3680.9311317000002</v>
      </c>
      <c r="F362" s="3">
        <v>3680.9311317000002</v>
      </c>
      <c r="G362" s="3">
        <v>3651.9788592</v>
      </c>
      <c r="H362" s="3">
        <v>3651.9788592</v>
      </c>
      <c r="I362" s="3">
        <v>3560.7621386000001</v>
      </c>
      <c r="J362" s="3">
        <v>3560.7621386000001</v>
      </c>
      <c r="K362" s="3">
        <v>3798.6758758000001</v>
      </c>
      <c r="L362" s="3">
        <v>3798.6758758000001</v>
      </c>
      <c r="M362" s="3">
        <v>1516.4424070999901</v>
      </c>
      <c r="N362" s="3">
        <v>1516.4424070999901</v>
      </c>
      <c r="P362" s="1">
        <f t="shared" si="63"/>
        <v>3685.8920411313811</v>
      </c>
      <c r="Q362" s="1">
        <f t="shared" si="64"/>
        <v>3685.8920411313811</v>
      </c>
      <c r="R362" s="1">
        <f t="shared" si="65"/>
        <v>3652.1377477896476</v>
      </c>
      <c r="S362" s="1">
        <f t="shared" si="66"/>
        <v>3652.1377477896476</v>
      </c>
      <c r="T362" s="1">
        <f t="shared" si="67"/>
        <v>3569.4494137899028</v>
      </c>
      <c r="U362" s="1">
        <f t="shared" si="68"/>
        <v>3569.4494137899028</v>
      </c>
      <c r="V362" s="1">
        <f t="shared" si="69"/>
        <v>3773.2973040787938</v>
      </c>
      <c r="W362" s="1">
        <f t="shared" si="70"/>
        <v>3773.2973040787938</v>
      </c>
      <c r="X362" s="1">
        <f t="shared" si="71"/>
        <v>1466.5688530232528</v>
      </c>
      <c r="Y362" s="1">
        <f t="shared" si="72"/>
        <v>1466.5688530232528</v>
      </c>
    </row>
    <row r="363" spans="1:25" x14ac:dyDescent="0.2">
      <c r="A363" s="1">
        <v>739328</v>
      </c>
      <c r="B363" s="1">
        <f t="shared" si="61"/>
        <v>3216.3822418975565</v>
      </c>
      <c r="C363">
        <f t="shared" si="62"/>
        <v>1023.5870522419262</v>
      </c>
      <c r="E363" s="3">
        <v>3677.0767863000001</v>
      </c>
      <c r="F363" s="3">
        <v>3677.0767863000001</v>
      </c>
      <c r="G363" s="3">
        <v>3651.7768798000002</v>
      </c>
      <c r="H363" s="3">
        <v>3651.7768798000002</v>
      </c>
      <c r="I363" s="3">
        <v>3581.48347929999</v>
      </c>
      <c r="J363" s="3">
        <v>3581.48347929999</v>
      </c>
      <c r="K363" s="3">
        <v>3797.6963617000001</v>
      </c>
      <c r="L363" s="3">
        <v>3797.6963617000001</v>
      </c>
      <c r="M363" s="3">
        <v>1275.7264769000001</v>
      </c>
      <c r="N363" s="3">
        <v>1275.7264769000001</v>
      </c>
      <c r="P363" s="1">
        <f t="shared" si="63"/>
        <v>3682.3659391988285</v>
      </c>
      <c r="Q363" s="1">
        <f t="shared" si="64"/>
        <v>3682.3659391988285</v>
      </c>
      <c r="R363" s="1">
        <f t="shared" si="65"/>
        <v>3651.9934005937885</v>
      </c>
      <c r="S363" s="1">
        <f t="shared" si="66"/>
        <v>3651.9934005937885</v>
      </c>
      <c r="T363" s="1">
        <f t="shared" si="67"/>
        <v>3574.263039993938</v>
      </c>
      <c r="U363" s="1">
        <f t="shared" si="68"/>
        <v>3574.263039993938</v>
      </c>
      <c r="V363" s="1">
        <f t="shared" si="69"/>
        <v>3783.0569271272761</v>
      </c>
      <c r="W363" s="1">
        <f t="shared" si="70"/>
        <v>3783.0569271272761</v>
      </c>
      <c r="X363" s="1">
        <f t="shared" si="71"/>
        <v>1390.2319025739516</v>
      </c>
      <c r="Y363" s="1">
        <f t="shared" si="72"/>
        <v>1390.2319025739516</v>
      </c>
    </row>
    <row r="364" spans="1:25" x14ac:dyDescent="0.2">
      <c r="A364">
        <v>741376</v>
      </c>
      <c r="B364" s="1">
        <f t="shared" si="61"/>
        <v>3205.0271060665336</v>
      </c>
      <c r="C364">
        <f t="shared" si="62"/>
        <v>1046.261707462455</v>
      </c>
      <c r="E364" s="3">
        <v>3675.0244587000002</v>
      </c>
      <c r="F364" s="3">
        <v>3675.0244587000002</v>
      </c>
      <c r="G364" s="3">
        <v>3647.2394975000002</v>
      </c>
      <c r="H364" s="3">
        <v>3647.2394975000002</v>
      </c>
      <c r="I364" s="3">
        <v>3585.1383746000001</v>
      </c>
      <c r="J364" s="3">
        <v>3585.1383746000001</v>
      </c>
      <c r="K364" s="3">
        <v>3773.2816810999998</v>
      </c>
      <c r="L364" s="3">
        <v>3773.2816810999998</v>
      </c>
      <c r="M364" s="3">
        <v>1259.2879997</v>
      </c>
      <c r="N364" s="3">
        <v>1259.2879997</v>
      </c>
      <c r="P364" s="1">
        <f t="shared" si="63"/>
        <v>3679.4293469992972</v>
      </c>
      <c r="Q364" s="1">
        <f t="shared" si="64"/>
        <v>3679.4293469992972</v>
      </c>
      <c r="R364" s="1">
        <f t="shared" si="65"/>
        <v>3650.0918393562733</v>
      </c>
      <c r="S364" s="1">
        <f t="shared" si="66"/>
        <v>3650.0918393562733</v>
      </c>
      <c r="T364" s="1">
        <f t="shared" si="67"/>
        <v>3578.6131738363629</v>
      </c>
      <c r="U364" s="1">
        <f t="shared" si="68"/>
        <v>3578.6131738363629</v>
      </c>
      <c r="V364" s="1">
        <f t="shared" si="69"/>
        <v>3779.1468287163657</v>
      </c>
      <c r="W364" s="1">
        <f t="shared" si="70"/>
        <v>3779.1468287163657</v>
      </c>
      <c r="X364" s="1">
        <f t="shared" si="71"/>
        <v>1337.8543414243709</v>
      </c>
      <c r="Y364" s="1">
        <f t="shared" si="72"/>
        <v>1337.8543414243709</v>
      </c>
    </row>
    <row r="365" spans="1:25" x14ac:dyDescent="0.2">
      <c r="A365" s="1">
        <v>743424</v>
      </c>
      <c r="B365" s="1">
        <f t="shared" si="61"/>
        <v>3213.1797927679172</v>
      </c>
      <c r="C365">
        <f t="shared" si="62"/>
        <v>1026.944720643588</v>
      </c>
      <c r="E365" s="3">
        <v>3680.5918062999899</v>
      </c>
      <c r="F365" s="3">
        <v>3680.5918062999899</v>
      </c>
      <c r="G365" s="3">
        <v>3645.5870854999998</v>
      </c>
      <c r="H365" s="3">
        <v>3645.5870854999998</v>
      </c>
      <c r="I365" s="3">
        <v>3573.87894279999</v>
      </c>
      <c r="J365" s="3">
        <v>3573.87894279999</v>
      </c>
      <c r="K365" s="3">
        <v>3781.7861507999901</v>
      </c>
      <c r="L365" s="3">
        <v>3781.7861507999901</v>
      </c>
      <c r="M365" s="3">
        <v>1445.20012869999</v>
      </c>
      <c r="N365" s="3">
        <v>1445.20012869999</v>
      </c>
      <c r="P365" s="1">
        <f t="shared" si="63"/>
        <v>3679.8943307195741</v>
      </c>
      <c r="Q365" s="1">
        <f t="shared" si="64"/>
        <v>3679.8943307195741</v>
      </c>
      <c r="R365" s="1">
        <f t="shared" si="65"/>
        <v>3648.289937813764</v>
      </c>
      <c r="S365" s="1">
        <f t="shared" si="66"/>
        <v>3648.289937813764</v>
      </c>
      <c r="T365" s="1">
        <f t="shared" si="67"/>
        <v>3576.7194814218137</v>
      </c>
      <c r="U365" s="1">
        <f t="shared" si="68"/>
        <v>3576.7194814218137</v>
      </c>
      <c r="V365" s="1">
        <f t="shared" si="69"/>
        <v>3780.2025575498155</v>
      </c>
      <c r="W365" s="1">
        <f t="shared" si="70"/>
        <v>3780.2025575498155</v>
      </c>
      <c r="X365" s="1">
        <f t="shared" si="71"/>
        <v>1380.7926563346186</v>
      </c>
      <c r="Y365" s="1">
        <f t="shared" si="72"/>
        <v>1380.7926563346186</v>
      </c>
    </row>
    <row r="366" spans="1:25" x14ac:dyDescent="0.2">
      <c r="A366">
        <v>745472</v>
      </c>
      <c r="B366" s="1">
        <f t="shared" si="61"/>
        <v>3082.3474380767479</v>
      </c>
      <c r="C366">
        <f t="shared" si="62"/>
        <v>940.50174926649072</v>
      </c>
      <c r="E366" s="3">
        <v>3677.8718463999899</v>
      </c>
      <c r="F366" s="3">
        <v>3677.8718463999899</v>
      </c>
      <c r="G366" s="3">
        <v>3649.6976127999901</v>
      </c>
      <c r="H366" s="3">
        <v>3649.6976127999901</v>
      </c>
      <c r="I366" s="3">
        <v>3576.6053879000001</v>
      </c>
      <c r="J366" s="3">
        <v>3576.6053879000001</v>
      </c>
      <c r="K366" s="3">
        <v>1934.5015923999899</v>
      </c>
      <c r="L366" s="3">
        <v>1934.5015923999899</v>
      </c>
      <c r="M366" s="3">
        <v>1591.8180907000001</v>
      </c>
      <c r="N366" s="3">
        <v>1591.8180907000001</v>
      </c>
      <c r="P366" s="1">
        <f t="shared" si="63"/>
        <v>3679.0853369917404</v>
      </c>
      <c r="Q366" s="1">
        <f t="shared" si="64"/>
        <v>3679.0853369917404</v>
      </c>
      <c r="R366" s="1">
        <f t="shared" si="65"/>
        <v>3648.8530078082545</v>
      </c>
      <c r="S366" s="1">
        <f t="shared" si="66"/>
        <v>3648.8530078082545</v>
      </c>
      <c r="T366" s="1">
        <f t="shared" si="67"/>
        <v>3576.6738440130885</v>
      </c>
      <c r="U366" s="1">
        <f t="shared" si="68"/>
        <v>3576.6738440130885</v>
      </c>
      <c r="V366" s="1">
        <f t="shared" si="69"/>
        <v>3041.9221714898854</v>
      </c>
      <c r="W366" s="1">
        <f t="shared" si="70"/>
        <v>3041.9221714898854</v>
      </c>
      <c r="X366" s="1">
        <f t="shared" si="71"/>
        <v>1465.2028300807713</v>
      </c>
      <c r="Y366" s="1">
        <f t="shared" si="72"/>
        <v>1465.2028300807713</v>
      </c>
    </row>
    <row r="367" spans="1:25" x14ac:dyDescent="0.2">
      <c r="A367" s="1">
        <v>747520</v>
      </c>
      <c r="B367" s="1">
        <f t="shared" si="61"/>
        <v>3127.1953693580463</v>
      </c>
      <c r="C367">
        <f t="shared" si="62"/>
        <v>979.64443261727968</v>
      </c>
      <c r="E367" s="3">
        <v>3677.8858702999901</v>
      </c>
      <c r="F367" s="3">
        <v>3677.8858702999901</v>
      </c>
      <c r="G367" s="3">
        <v>3649.9721801999899</v>
      </c>
      <c r="H367" s="3">
        <v>3649.9721801999899</v>
      </c>
      <c r="I367" s="3">
        <v>3572.90321119999</v>
      </c>
      <c r="J367" s="3">
        <v>3572.90321119999</v>
      </c>
      <c r="K367" s="3">
        <v>3792.5287985999998</v>
      </c>
      <c r="L367" s="3">
        <v>3792.5287985999998</v>
      </c>
      <c r="M367" s="3">
        <v>1279.0462711</v>
      </c>
      <c r="N367" s="3">
        <v>1279.0462711</v>
      </c>
      <c r="P367" s="1">
        <f t="shared" si="63"/>
        <v>3678.6055503150401</v>
      </c>
      <c r="Q367" s="1">
        <f t="shared" si="64"/>
        <v>3678.6055503150401</v>
      </c>
      <c r="R367" s="1">
        <f t="shared" si="65"/>
        <v>3649.3006767649485</v>
      </c>
      <c r="S367" s="1">
        <f t="shared" si="66"/>
        <v>3649.3006767649485</v>
      </c>
      <c r="T367" s="1">
        <f t="shared" si="67"/>
        <v>3575.1655908878492</v>
      </c>
      <c r="U367" s="1">
        <f t="shared" si="68"/>
        <v>3575.1655908878492</v>
      </c>
      <c r="V367" s="1">
        <f t="shared" si="69"/>
        <v>3342.1648223339312</v>
      </c>
      <c r="W367" s="1">
        <f t="shared" si="70"/>
        <v>3342.1648223339312</v>
      </c>
      <c r="X367" s="1">
        <f t="shared" si="71"/>
        <v>1390.7402064884627</v>
      </c>
      <c r="Y367" s="1">
        <f t="shared" si="72"/>
        <v>1390.7402064884627</v>
      </c>
    </row>
    <row r="368" spans="1:25" x14ac:dyDescent="0.2">
      <c r="A368">
        <v>749568</v>
      </c>
      <c r="B368" s="1">
        <f t="shared" si="61"/>
        <v>3176.5423551908266</v>
      </c>
      <c r="C368">
        <f t="shared" si="62"/>
        <v>963.06864162467355</v>
      </c>
      <c r="E368" s="3">
        <v>3672.5941570999998</v>
      </c>
      <c r="F368" s="3">
        <v>3672.5941570999998</v>
      </c>
      <c r="G368" s="3">
        <v>3649.7903571000002</v>
      </c>
      <c r="H368" s="3">
        <v>3649.7903571000002</v>
      </c>
      <c r="I368" s="3">
        <v>3581.16893049999</v>
      </c>
      <c r="J368" s="3">
        <v>3581.16893049999</v>
      </c>
      <c r="K368" s="3">
        <v>3792.4858328</v>
      </c>
      <c r="L368" s="3">
        <v>3792.4858328</v>
      </c>
      <c r="M368" s="3">
        <v>1556.7748921999901</v>
      </c>
      <c r="N368" s="3">
        <v>1556.7748921999901</v>
      </c>
      <c r="P368" s="1">
        <f t="shared" si="63"/>
        <v>3676.2009930290237</v>
      </c>
      <c r="Q368" s="1">
        <f t="shared" si="64"/>
        <v>3676.2009930290237</v>
      </c>
      <c r="R368" s="1">
        <f t="shared" si="65"/>
        <v>3649.4965488989692</v>
      </c>
      <c r="S368" s="1">
        <f t="shared" si="66"/>
        <v>3649.4965488989692</v>
      </c>
      <c r="T368" s="1">
        <f t="shared" si="67"/>
        <v>3577.5669267327057</v>
      </c>
      <c r="U368" s="1">
        <f t="shared" si="68"/>
        <v>3577.5669267327057</v>
      </c>
      <c r="V368" s="1">
        <f t="shared" si="69"/>
        <v>3522.293226520359</v>
      </c>
      <c r="W368" s="1">
        <f t="shared" si="70"/>
        <v>3522.293226520359</v>
      </c>
      <c r="X368" s="1">
        <f t="shared" si="71"/>
        <v>1457.1540807730737</v>
      </c>
      <c r="Y368" s="1">
        <f t="shared" si="72"/>
        <v>1457.1540807730737</v>
      </c>
    </row>
    <row r="369" spans="1:25" x14ac:dyDescent="0.2">
      <c r="A369" s="1">
        <v>751616</v>
      </c>
      <c r="B369" s="1">
        <f t="shared" si="61"/>
        <v>3208.9976685704924</v>
      </c>
      <c r="C369">
        <f t="shared" si="62"/>
        <v>916.26071749462164</v>
      </c>
      <c r="E369" s="3">
        <v>3679.22509729999</v>
      </c>
      <c r="F369" s="3">
        <v>3679.22509729999</v>
      </c>
      <c r="G369" s="3">
        <v>3490.5187839</v>
      </c>
      <c r="H369" s="3">
        <v>3490.5187839</v>
      </c>
      <c r="I369" s="3">
        <v>3576.1957026999899</v>
      </c>
      <c r="J369" s="3">
        <v>3576.1957026999899</v>
      </c>
      <c r="K369" s="3">
        <v>3799.39518489999</v>
      </c>
      <c r="L369" s="3">
        <v>3799.39518489999</v>
      </c>
      <c r="M369" s="3">
        <v>1743.0684243999899</v>
      </c>
      <c r="N369" s="3">
        <v>1743.0684243999899</v>
      </c>
      <c r="P369" s="1">
        <f t="shared" si="63"/>
        <v>3677.41063473741</v>
      </c>
      <c r="Q369" s="1">
        <f t="shared" si="64"/>
        <v>3677.41063473741</v>
      </c>
      <c r="R369" s="1">
        <f t="shared" si="65"/>
        <v>3585.9054428993813</v>
      </c>
      <c r="S369" s="1">
        <f t="shared" si="66"/>
        <v>3585.9054428993813</v>
      </c>
      <c r="T369" s="1">
        <f t="shared" si="67"/>
        <v>3577.0184371196196</v>
      </c>
      <c r="U369" s="1">
        <f t="shared" si="68"/>
        <v>3577.0184371196196</v>
      </c>
      <c r="V369" s="1">
        <f t="shared" si="69"/>
        <v>3633.1340098722117</v>
      </c>
      <c r="W369" s="1">
        <f t="shared" si="70"/>
        <v>3633.1340098722117</v>
      </c>
      <c r="X369" s="1">
        <f t="shared" si="71"/>
        <v>1571.51981822384</v>
      </c>
      <c r="Y369" s="1">
        <f t="shared" si="72"/>
        <v>1571.51981822384</v>
      </c>
    </row>
    <row r="370" spans="1:25" x14ac:dyDescent="0.2">
      <c r="A370">
        <v>753664</v>
      </c>
      <c r="B370" s="1">
        <f t="shared" si="61"/>
        <v>3245.4803579902937</v>
      </c>
      <c r="C370">
        <f t="shared" si="62"/>
        <v>887.03227095319869</v>
      </c>
      <c r="E370" s="3">
        <v>3682.159858</v>
      </c>
      <c r="F370" s="3">
        <v>3682.159858</v>
      </c>
      <c r="G370" s="3">
        <v>3654.0310377999999</v>
      </c>
      <c r="H370" s="3">
        <v>3654.0310377999999</v>
      </c>
      <c r="I370" s="3">
        <v>3570.5157659000001</v>
      </c>
      <c r="J370" s="3">
        <v>3570.5157659000001</v>
      </c>
      <c r="K370" s="3">
        <v>3798.4715167999898</v>
      </c>
      <c r="L370" s="3">
        <v>3798.4715167999898</v>
      </c>
      <c r="M370" s="3">
        <v>1795.84378209999</v>
      </c>
      <c r="N370" s="3">
        <v>1795.84378209999</v>
      </c>
      <c r="P370" s="1">
        <f t="shared" si="63"/>
        <v>3679.3103240424457</v>
      </c>
      <c r="Q370" s="1">
        <f t="shared" si="64"/>
        <v>3679.3103240424457</v>
      </c>
      <c r="R370" s="1">
        <f t="shared" si="65"/>
        <v>3613.1556808596288</v>
      </c>
      <c r="S370" s="1">
        <f t="shared" si="66"/>
        <v>3613.1556808596288</v>
      </c>
      <c r="T370" s="1">
        <f t="shared" si="67"/>
        <v>3574.4173686317718</v>
      </c>
      <c r="U370" s="1">
        <f t="shared" si="68"/>
        <v>3574.4173686317718</v>
      </c>
      <c r="V370" s="1">
        <f t="shared" si="69"/>
        <v>3699.2690126433231</v>
      </c>
      <c r="W370" s="1">
        <f t="shared" si="70"/>
        <v>3699.2690126433231</v>
      </c>
      <c r="X370" s="1">
        <f t="shared" si="71"/>
        <v>1661.2494037742999</v>
      </c>
      <c r="Y370" s="1">
        <f t="shared" si="72"/>
        <v>1661.2494037742999</v>
      </c>
    </row>
    <row r="371" spans="1:25" x14ac:dyDescent="0.2">
      <c r="A371" s="1">
        <v>755712</v>
      </c>
      <c r="B371" s="1">
        <f t="shared" si="61"/>
        <v>3260.0377995461749</v>
      </c>
      <c r="C371">
        <f t="shared" si="62"/>
        <v>889.08571054928825</v>
      </c>
      <c r="E371" s="3">
        <v>3681.3729374999898</v>
      </c>
      <c r="F371" s="3">
        <v>3681.3729374999898</v>
      </c>
      <c r="G371" s="3">
        <v>3652.2644800999901</v>
      </c>
      <c r="H371" s="3">
        <v>3652.2644800999901</v>
      </c>
      <c r="I371" s="3">
        <v>3581.9996184000001</v>
      </c>
      <c r="J371" s="3">
        <v>3581.9996184000001</v>
      </c>
      <c r="K371" s="3">
        <v>3802.4120380999998</v>
      </c>
      <c r="L371" s="3">
        <v>3802.4120380999998</v>
      </c>
      <c r="M371" s="3">
        <v>1691.3207353</v>
      </c>
      <c r="N371" s="3">
        <v>1691.3207353</v>
      </c>
      <c r="P371" s="1">
        <f t="shared" si="63"/>
        <v>3680.1353694254635</v>
      </c>
      <c r="Q371" s="1">
        <f t="shared" si="64"/>
        <v>3680.1353694254635</v>
      </c>
      <c r="R371" s="1">
        <f t="shared" si="65"/>
        <v>3628.7992005557735</v>
      </c>
      <c r="S371" s="1">
        <f t="shared" si="66"/>
        <v>3628.7992005557735</v>
      </c>
      <c r="T371" s="1">
        <f t="shared" si="67"/>
        <v>3577.450268539063</v>
      </c>
      <c r="U371" s="1">
        <f t="shared" si="68"/>
        <v>3577.450268539063</v>
      </c>
      <c r="V371" s="1">
        <f t="shared" si="69"/>
        <v>3740.526222825994</v>
      </c>
      <c r="W371" s="1">
        <f t="shared" si="70"/>
        <v>3740.526222825994</v>
      </c>
      <c r="X371" s="1">
        <f t="shared" si="71"/>
        <v>1673.27793638458</v>
      </c>
      <c r="Y371" s="1">
        <f t="shared" si="72"/>
        <v>1673.27793638458</v>
      </c>
    </row>
    <row r="372" spans="1:25" x14ac:dyDescent="0.2">
      <c r="A372">
        <v>757760</v>
      </c>
      <c r="B372" s="1">
        <f t="shared" si="61"/>
        <v>3263.2067032957029</v>
      </c>
      <c r="C372">
        <f t="shared" si="62"/>
        <v>908.46958590993756</v>
      </c>
      <c r="E372" s="3">
        <v>3709.5970657999901</v>
      </c>
      <c r="F372" s="3">
        <v>3709.5970657999901</v>
      </c>
      <c r="G372" s="3">
        <v>3649.7029192999998</v>
      </c>
      <c r="H372" s="3">
        <v>3649.7029192999998</v>
      </c>
      <c r="I372" s="3">
        <v>3584.8766904999902</v>
      </c>
      <c r="J372" s="3">
        <v>3584.8766904999902</v>
      </c>
      <c r="K372" s="3">
        <v>3798.9901891999998</v>
      </c>
      <c r="L372" s="3">
        <v>3798.9901891999998</v>
      </c>
      <c r="M372" s="3">
        <v>1596.6334297999899</v>
      </c>
      <c r="N372" s="3">
        <v>1596.6334297999899</v>
      </c>
      <c r="P372" s="1">
        <f t="shared" si="63"/>
        <v>3691.9200479752744</v>
      </c>
      <c r="Q372" s="1">
        <f t="shared" si="64"/>
        <v>3691.9200479752744</v>
      </c>
      <c r="R372" s="1">
        <f t="shared" si="65"/>
        <v>3637.1606880534641</v>
      </c>
      <c r="S372" s="1">
        <f t="shared" si="66"/>
        <v>3637.1606880534641</v>
      </c>
      <c r="T372" s="1">
        <f t="shared" si="67"/>
        <v>3580.4208373234342</v>
      </c>
      <c r="U372" s="1">
        <f t="shared" si="68"/>
        <v>3580.4208373234342</v>
      </c>
      <c r="V372" s="1">
        <f t="shared" si="69"/>
        <v>3763.9118093755965</v>
      </c>
      <c r="W372" s="1">
        <f t="shared" si="70"/>
        <v>3763.9118093755965</v>
      </c>
      <c r="X372" s="1">
        <f t="shared" si="71"/>
        <v>1642.6201337507441</v>
      </c>
      <c r="Y372" s="1">
        <f t="shared" si="72"/>
        <v>1642.6201337507441</v>
      </c>
    </row>
    <row r="373" spans="1:25" x14ac:dyDescent="0.2">
      <c r="A373" s="1">
        <v>759808</v>
      </c>
      <c r="B373" s="1">
        <f t="shared" si="61"/>
        <v>3253.6530130974202</v>
      </c>
      <c r="C373">
        <f t="shared" si="62"/>
        <v>945.00275637371249</v>
      </c>
      <c r="E373" s="3">
        <v>3701.3202489</v>
      </c>
      <c r="F373" s="3">
        <v>3701.3202489</v>
      </c>
      <c r="G373" s="3">
        <v>3653.1552402000002</v>
      </c>
      <c r="H373" s="3">
        <v>3653.1552402000002</v>
      </c>
      <c r="I373" s="3">
        <v>3587.1470122999899</v>
      </c>
      <c r="J373" s="3">
        <v>3587.1470122999899</v>
      </c>
      <c r="K373" s="3">
        <v>3798.8561517999901</v>
      </c>
      <c r="L373" s="3">
        <v>3798.8561517999901</v>
      </c>
      <c r="M373" s="3">
        <v>1456.1337358000001</v>
      </c>
      <c r="N373" s="3">
        <v>1456.1337358000001</v>
      </c>
      <c r="P373" s="1">
        <f t="shared" si="63"/>
        <v>3695.6801283451646</v>
      </c>
      <c r="Q373" s="1">
        <f t="shared" si="64"/>
        <v>3695.6801283451646</v>
      </c>
      <c r="R373" s="1">
        <f t="shared" si="65"/>
        <v>3643.5585089120787</v>
      </c>
      <c r="S373" s="1">
        <f t="shared" si="66"/>
        <v>3643.5585089120787</v>
      </c>
      <c r="T373" s="1">
        <f t="shared" si="67"/>
        <v>3583.1113073140564</v>
      </c>
      <c r="U373" s="1">
        <f t="shared" si="68"/>
        <v>3583.1113073140564</v>
      </c>
      <c r="V373" s="1">
        <f t="shared" si="69"/>
        <v>3777.8895463453541</v>
      </c>
      <c r="W373" s="1">
        <f t="shared" si="70"/>
        <v>3777.8895463453541</v>
      </c>
      <c r="X373" s="1">
        <f t="shared" si="71"/>
        <v>1568.0255745704465</v>
      </c>
      <c r="Y373" s="1">
        <f t="shared" si="72"/>
        <v>1568.0255745704465</v>
      </c>
    </row>
    <row r="374" spans="1:25" x14ac:dyDescent="0.2">
      <c r="A374">
        <v>761856</v>
      </c>
      <c r="B374" s="1">
        <f t="shared" si="61"/>
        <v>3271.4745399464514</v>
      </c>
      <c r="C374">
        <f t="shared" si="62"/>
        <v>911.90080922367486</v>
      </c>
      <c r="E374" s="3">
        <v>3688.9863159000001</v>
      </c>
      <c r="F374" s="3">
        <v>3688.9863159000001</v>
      </c>
      <c r="G374" s="3">
        <v>3662.13467609999</v>
      </c>
      <c r="H374" s="3">
        <v>3662.13467609999</v>
      </c>
      <c r="I374" s="3">
        <v>3582.4057303999998</v>
      </c>
      <c r="J374" s="3">
        <v>3582.4057303999998</v>
      </c>
      <c r="K374" s="3">
        <v>3795.8182972</v>
      </c>
      <c r="L374" s="3">
        <v>3795.8182972</v>
      </c>
      <c r="M374" s="3">
        <v>1761.6891315</v>
      </c>
      <c r="N374" s="3">
        <v>1761.6891315</v>
      </c>
      <c r="P374" s="1">
        <f t="shared" si="63"/>
        <v>3693.0026033670988</v>
      </c>
      <c r="Q374" s="1">
        <f t="shared" si="64"/>
        <v>3693.0026033670988</v>
      </c>
      <c r="R374" s="1">
        <f t="shared" si="65"/>
        <v>3650.9889757872434</v>
      </c>
      <c r="S374" s="1">
        <f t="shared" si="66"/>
        <v>3650.9889757872434</v>
      </c>
      <c r="T374" s="1">
        <f t="shared" si="67"/>
        <v>3582.8290765484335</v>
      </c>
      <c r="U374" s="1">
        <f t="shared" si="68"/>
        <v>3582.8290765484335</v>
      </c>
      <c r="V374" s="1">
        <f t="shared" si="69"/>
        <v>3785.0610466872122</v>
      </c>
      <c r="W374" s="1">
        <f t="shared" si="70"/>
        <v>3785.0610466872122</v>
      </c>
      <c r="X374" s="1">
        <f t="shared" si="71"/>
        <v>1645.4909973422677</v>
      </c>
      <c r="Y374" s="1">
        <f t="shared" si="72"/>
        <v>1645.4909973422677</v>
      </c>
    </row>
    <row r="375" spans="1:25" x14ac:dyDescent="0.2">
      <c r="A375" s="1">
        <v>763904</v>
      </c>
      <c r="B375" s="1">
        <f t="shared" si="61"/>
        <v>3259.6093848318678</v>
      </c>
      <c r="C375">
        <f t="shared" si="62"/>
        <v>941.68104145106736</v>
      </c>
      <c r="E375" s="3">
        <v>3681.2124254</v>
      </c>
      <c r="F375" s="3">
        <v>3681.2124254</v>
      </c>
      <c r="G375" s="3">
        <v>3663.10088919999</v>
      </c>
      <c r="H375" s="3">
        <v>3663.10088919999</v>
      </c>
      <c r="I375" s="3">
        <v>3586.8074121999998</v>
      </c>
      <c r="J375" s="3">
        <v>3586.8074121999998</v>
      </c>
      <c r="K375" s="3">
        <v>3795.5597592999902</v>
      </c>
      <c r="L375" s="3">
        <v>3795.5597592999902</v>
      </c>
      <c r="M375" s="3">
        <v>1482.3777746999899</v>
      </c>
      <c r="N375" s="3">
        <v>1482.3777746999899</v>
      </c>
      <c r="P375" s="1">
        <f t="shared" si="63"/>
        <v>3688.2865321802592</v>
      </c>
      <c r="Q375" s="1">
        <f t="shared" si="64"/>
        <v>3688.2865321802592</v>
      </c>
      <c r="R375" s="1">
        <f t="shared" si="65"/>
        <v>3655.8337411523416</v>
      </c>
      <c r="S375" s="1">
        <f t="shared" si="66"/>
        <v>3655.8337411523416</v>
      </c>
      <c r="T375" s="1">
        <f t="shared" si="67"/>
        <v>3584.4204108090598</v>
      </c>
      <c r="U375" s="1">
        <f t="shared" si="68"/>
        <v>3584.4204108090598</v>
      </c>
      <c r="V375" s="1">
        <f t="shared" si="69"/>
        <v>3789.2605317323232</v>
      </c>
      <c r="W375" s="1">
        <f t="shared" si="70"/>
        <v>3789.2605317323232</v>
      </c>
      <c r="X375" s="1">
        <f t="shared" si="71"/>
        <v>1580.2457082853566</v>
      </c>
      <c r="Y375" s="1">
        <f t="shared" si="72"/>
        <v>1580.2457082853566</v>
      </c>
    </row>
    <row r="376" spans="1:25" x14ac:dyDescent="0.2">
      <c r="A376">
        <v>765952</v>
      </c>
      <c r="B376" s="1">
        <f t="shared" si="61"/>
        <v>3280.0657375391188</v>
      </c>
      <c r="C376">
        <f t="shared" si="62"/>
        <v>897.34884458896693</v>
      </c>
      <c r="E376" s="3">
        <v>3682.8923989999898</v>
      </c>
      <c r="F376" s="3">
        <v>3682.8923989999898</v>
      </c>
      <c r="G376" s="3">
        <v>3663.57983439999</v>
      </c>
      <c r="H376" s="3">
        <v>3663.57983439999</v>
      </c>
      <c r="I376" s="3">
        <v>3580.8555291999901</v>
      </c>
      <c r="J376" s="3">
        <v>3580.8555291999901</v>
      </c>
      <c r="K376" s="3">
        <v>3795.7149396999998</v>
      </c>
      <c r="L376" s="3">
        <v>3795.7149396999998</v>
      </c>
      <c r="M376" s="3">
        <v>1830.7086307</v>
      </c>
      <c r="N376" s="3">
        <v>1830.7086307</v>
      </c>
      <c r="P376" s="1">
        <f t="shared" si="63"/>
        <v>3686.1288789081518</v>
      </c>
      <c r="Q376" s="1">
        <f t="shared" si="64"/>
        <v>3686.1288789081518</v>
      </c>
      <c r="R376" s="1">
        <f t="shared" si="65"/>
        <v>3658.9321784514013</v>
      </c>
      <c r="S376" s="1">
        <f t="shared" si="66"/>
        <v>3658.9321784514013</v>
      </c>
      <c r="T376" s="1">
        <f t="shared" si="67"/>
        <v>3582.9944581654318</v>
      </c>
      <c r="U376" s="1">
        <f t="shared" si="68"/>
        <v>3582.9944581654318</v>
      </c>
      <c r="V376" s="1">
        <f t="shared" si="69"/>
        <v>3791.8422949193937</v>
      </c>
      <c r="W376" s="1">
        <f t="shared" si="70"/>
        <v>3791.8422949193937</v>
      </c>
      <c r="X376" s="1">
        <f t="shared" si="71"/>
        <v>1680.430877251214</v>
      </c>
      <c r="Y376" s="1">
        <f t="shared" si="72"/>
        <v>1680.430877251214</v>
      </c>
    </row>
    <row r="377" spans="1:25" x14ac:dyDescent="0.2">
      <c r="A377" s="1">
        <v>768000</v>
      </c>
      <c r="B377" s="1">
        <f t="shared" si="61"/>
        <v>3250.2737323474694</v>
      </c>
      <c r="C377">
        <f t="shared" si="62"/>
        <v>962.57027608861324</v>
      </c>
      <c r="E377" s="3">
        <v>3675.1101262000002</v>
      </c>
      <c r="F377" s="3">
        <v>3675.1101262000002</v>
      </c>
      <c r="G377" s="3">
        <v>3658.7014432999999</v>
      </c>
      <c r="H377" s="3">
        <v>3658.7014432999999</v>
      </c>
      <c r="I377" s="3">
        <v>3581.3635798999899</v>
      </c>
      <c r="J377" s="3">
        <v>3581.3635798999899</v>
      </c>
      <c r="K377" s="3">
        <v>3798.9988226999899</v>
      </c>
      <c r="L377" s="3">
        <v>3798.9988226999899</v>
      </c>
      <c r="M377" s="3">
        <v>1313.75465069999</v>
      </c>
      <c r="N377" s="3">
        <v>1313.75465069999</v>
      </c>
      <c r="P377" s="1">
        <f t="shared" si="63"/>
        <v>3681.7213778248915</v>
      </c>
      <c r="Q377" s="1">
        <f t="shared" si="64"/>
        <v>3681.7213778248915</v>
      </c>
      <c r="R377" s="1">
        <f t="shared" si="65"/>
        <v>3658.8398843908408</v>
      </c>
      <c r="S377" s="1">
        <f t="shared" si="66"/>
        <v>3658.8398843908408</v>
      </c>
      <c r="T377" s="1">
        <f t="shared" si="67"/>
        <v>3582.3421068592552</v>
      </c>
      <c r="U377" s="1">
        <f t="shared" si="68"/>
        <v>3582.3421068592552</v>
      </c>
      <c r="V377" s="1">
        <f t="shared" si="69"/>
        <v>3794.7049060316322</v>
      </c>
      <c r="W377" s="1">
        <f t="shared" si="70"/>
        <v>3794.7049060316322</v>
      </c>
      <c r="X377" s="1">
        <f t="shared" si="71"/>
        <v>1533.7603866307245</v>
      </c>
      <c r="Y377" s="1">
        <f t="shared" si="72"/>
        <v>1533.7603866307245</v>
      </c>
    </row>
    <row r="378" spans="1:25" x14ac:dyDescent="0.2">
      <c r="A378">
        <v>770048</v>
      </c>
      <c r="B378" s="1">
        <f t="shared" si="61"/>
        <v>3246.4839579284799</v>
      </c>
      <c r="C378">
        <f t="shared" si="62"/>
        <v>971.99175109425767</v>
      </c>
      <c r="E378" s="3">
        <v>3679.7456092000002</v>
      </c>
      <c r="F378" s="3">
        <v>3679.7456092000002</v>
      </c>
      <c r="G378" s="3">
        <v>3658.4629120999898</v>
      </c>
      <c r="H378" s="3">
        <v>3658.4629120999898</v>
      </c>
      <c r="I378" s="3">
        <v>3586.385933</v>
      </c>
      <c r="J378" s="3">
        <v>3586.385933</v>
      </c>
      <c r="K378" s="3">
        <v>3797.4144608000001</v>
      </c>
      <c r="L378" s="3">
        <v>3797.4144608000001</v>
      </c>
      <c r="M378" s="3">
        <v>1481.9875663999901</v>
      </c>
      <c r="N378" s="3">
        <v>1481.9875663999901</v>
      </c>
      <c r="P378" s="1">
        <f t="shared" si="63"/>
        <v>3680.9310703749352</v>
      </c>
      <c r="Q378" s="1">
        <f t="shared" si="64"/>
        <v>3680.9310703749352</v>
      </c>
      <c r="R378" s="1">
        <f t="shared" si="65"/>
        <v>3658.6890954745004</v>
      </c>
      <c r="S378" s="1">
        <f t="shared" si="66"/>
        <v>3658.6890954745004</v>
      </c>
      <c r="T378" s="1">
        <f t="shared" si="67"/>
        <v>3583.9596373155532</v>
      </c>
      <c r="U378" s="1">
        <f t="shared" si="68"/>
        <v>3583.9596373155532</v>
      </c>
      <c r="V378" s="1">
        <f t="shared" si="69"/>
        <v>3795.7887279389793</v>
      </c>
      <c r="W378" s="1">
        <f t="shared" si="70"/>
        <v>3795.7887279389793</v>
      </c>
      <c r="X378" s="1">
        <f t="shared" si="71"/>
        <v>1513.0512585384308</v>
      </c>
      <c r="Y378" s="1">
        <f t="shared" si="72"/>
        <v>1513.0512585384308</v>
      </c>
    </row>
    <row r="379" spans="1:25" x14ac:dyDescent="0.2">
      <c r="A379" s="1">
        <v>772096</v>
      </c>
      <c r="B379" s="1">
        <f t="shared" si="61"/>
        <v>3256.8105993410868</v>
      </c>
      <c r="C379">
        <f t="shared" si="62"/>
        <v>950.3846335772804</v>
      </c>
      <c r="E379" s="3">
        <v>3674.5198064000001</v>
      </c>
      <c r="F379" s="3">
        <v>3674.5198064000001</v>
      </c>
      <c r="G379" s="3">
        <v>3657.5346275000002</v>
      </c>
      <c r="H379" s="3">
        <v>3657.5346275000002</v>
      </c>
      <c r="I379" s="3">
        <v>3592.8711229999899</v>
      </c>
      <c r="J379" s="3">
        <v>3592.8711229999899</v>
      </c>
      <c r="K379" s="3">
        <v>3800.8796457999902</v>
      </c>
      <c r="L379" s="3">
        <v>3800.8796457999902</v>
      </c>
      <c r="M379" s="3">
        <v>1635.6976046</v>
      </c>
      <c r="N379" s="3">
        <v>1635.6976046</v>
      </c>
      <c r="P379" s="1">
        <f t="shared" si="63"/>
        <v>3678.3665647849612</v>
      </c>
      <c r="Q379" s="1">
        <f t="shared" si="64"/>
        <v>3678.3665647849612</v>
      </c>
      <c r="R379" s="1">
        <f t="shared" si="65"/>
        <v>3658.2273082847005</v>
      </c>
      <c r="S379" s="1">
        <f t="shared" si="66"/>
        <v>3658.2273082847005</v>
      </c>
      <c r="T379" s="1">
        <f t="shared" si="67"/>
        <v>3587.5242315893283</v>
      </c>
      <c r="U379" s="1">
        <f t="shared" si="68"/>
        <v>3587.5242315893283</v>
      </c>
      <c r="V379" s="1">
        <f t="shared" si="69"/>
        <v>3797.8250950833835</v>
      </c>
      <c r="W379" s="1">
        <f t="shared" si="70"/>
        <v>3797.8250950833835</v>
      </c>
      <c r="X379" s="1">
        <f t="shared" si="71"/>
        <v>1562.1097969630584</v>
      </c>
      <c r="Y379" s="1">
        <f t="shared" si="72"/>
        <v>1562.1097969630584</v>
      </c>
    </row>
    <row r="380" spans="1:25" x14ac:dyDescent="0.2">
      <c r="A380">
        <v>774144</v>
      </c>
      <c r="B380" s="1">
        <f t="shared" si="61"/>
        <v>3260.9318763966512</v>
      </c>
      <c r="C380">
        <f t="shared" si="62"/>
        <v>939.42337125985705</v>
      </c>
      <c r="E380" s="3">
        <v>3664.3735888000001</v>
      </c>
      <c r="F380" s="3">
        <v>3664.3735888000001</v>
      </c>
      <c r="G380" s="3">
        <v>3657.624581</v>
      </c>
      <c r="H380" s="3">
        <v>3657.624581</v>
      </c>
      <c r="I380" s="3">
        <v>3593.0289038000001</v>
      </c>
      <c r="J380" s="3">
        <v>3593.0289038000001</v>
      </c>
      <c r="K380" s="3">
        <v>3799.0836229000001</v>
      </c>
      <c r="L380" s="3">
        <v>3799.0836229000001</v>
      </c>
      <c r="M380" s="3">
        <v>1621.4582633999901</v>
      </c>
      <c r="N380" s="3">
        <v>1621.4582633999901</v>
      </c>
      <c r="P380" s="1">
        <f t="shared" si="63"/>
        <v>3672.7693743909767</v>
      </c>
      <c r="Q380" s="1">
        <f t="shared" si="64"/>
        <v>3672.7693743909767</v>
      </c>
      <c r="R380" s="1">
        <f t="shared" si="65"/>
        <v>3657.9862173708202</v>
      </c>
      <c r="S380" s="1">
        <f t="shared" si="66"/>
        <v>3657.9862173708202</v>
      </c>
      <c r="T380" s="1">
        <f t="shared" si="67"/>
        <v>3589.7261004735969</v>
      </c>
      <c r="U380" s="1">
        <f t="shared" si="68"/>
        <v>3589.7261004735969</v>
      </c>
      <c r="V380" s="1">
        <f t="shared" si="69"/>
        <v>3798.3285062100299</v>
      </c>
      <c r="W380" s="1">
        <f t="shared" si="70"/>
        <v>3798.3285062100299</v>
      </c>
      <c r="X380" s="1">
        <f t="shared" si="71"/>
        <v>1585.8491835378311</v>
      </c>
      <c r="Y380" s="1">
        <f t="shared" si="72"/>
        <v>1585.8491835378311</v>
      </c>
    </row>
    <row r="381" spans="1:25" x14ac:dyDescent="0.2">
      <c r="A381" s="1">
        <v>776192</v>
      </c>
      <c r="B381" s="1">
        <f t="shared" si="61"/>
        <v>3257.7850791419892</v>
      </c>
      <c r="C381">
        <f t="shared" si="62"/>
        <v>948.7734380862255</v>
      </c>
      <c r="E381" s="3">
        <v>3666.3446944999901</v>
      </c>
      <c r="F381" s="3">
        <v>3666.3446944999901</v>
      </c>
      <c r="G381" s="3">
        <v>3657.7177103999902</v>
      </c>
      <c r="H381" s="3">
        <v>3657.7177103999902</v>
      </c>
      <c r="I381" s="3">
        <v>3598.9827722999999</v>
      </c>
      <c r="J381" s="3">
        <v>3598.9827722999999</v>
      </c>
      <c r="K381" s="3">
        <v>3806.1609137</v>
      </c>
      <c r="L381" s="3">
        <v>3806.1609137</v>
      </c>
      <c r="M381" s="3">
        <v>1536.1183254</v>
      </c>
      <c r="N381" s="3">
        <v>1536.1183254</v>
      </c>
      <c r="P381" s="1">
        <f t="shared" si="63"/>
        <v>3670.1995024345824</v>
      </c>
      <c r="Q381" s="1">
        <f t="shared" si="64"/>
        <v>3670.1995024345824</v>
      </c>
      <c r="R381" s="1">
        <f t="shared" si="65"/>
        <v>3657.8788145824883</v>
      </c>
      <c r="S381" s="1">
        <f t="shared" si="66"/>
        <v>3657.8788145824883</v>
      </c>
      <c r="T381" s="1">
        <f t="shared" si="67"/>
        <v>3593.428769204158</v>
      </c>
      <c r="U381" s="1">
        <f t="shared" si="68"/>
        <v>3593.428769204158</v>
      </c>
      <c r="V381" s="1">
        <f t="shared" si="69"/>
        <v>3801.4614692060181</v>
      </c>
      <c r="W381" s="1">
        <f t="shared" si="70"/>
        <v>3801.4614692060181</v>
      </c>
      <c r="X381" s="1">
        <f t="shared" si="71"/>
        <v>1565.9568402826987</v>
      </c>
      <c r="Y381" s="1">
        <f t="shared" si="72"/>
        <v>1565.9568402826987</v>
      </c>
    </row>
    <row r="382" spans="1:25" x14ac:dyDescent="0.2">
      <c r="A382">
        <v>778240</v>
      </c>
      <c r="B382" s="1">
        <f t="shared" si="61"/>
        <v>3254.4366501971931</v>
      </c>
      <c r="C382">
        <f t="shared" si="62"/>
        <v>960.76877881247344</v>
      </c>
      <c r="E382" s="3">
        <v>3691.4267887999999</v>
      </c>
      <c r="F382" s="3">
        <v>3691.4267887999999</v>
      </c>
      <c r="G382" s="3">
        <v>3656.2579910999998</v>
      </c>
      <c r="H382" s="3">
        <v>3656.2579910999998</v>
      </c>
      <c r="I382" s="3">
        <v>3596.8716896999899</v>
      </c>
      <c r="J382" s="3">
        <v>3596.8716896999899</v>
      </c>
      <c r="K382" s="3">
        <v>3799.0696850999998</v>
      </c>
      <c r="L382" s="3">
        <v>3799.0696850999998</v>
      </c>
      <c r="M382" s="3">
        <v>1503.4438792000001</v>
      </c>
      <c r="N382" s="3">
        <v>1503.4438792000001</v>
      </c>
      <c r="P382" s="1">
        <f t="shared" si="63"/>
        <v>3678.6904169807494</v>
      </c>
      <c r="Q382" s="1">
        <f t="shared" si="64"/>
        <v>3678.6904169807494</v>
      </c>
      <c r="R382" s="1">
        <f t="shared" si="65"/>
        <v>3657.2304851894928</v>
      </c>
      <c r="S382" s="1">
        <f t="shared" si="66"/>
        <v>3657.2304851894928</v>
      </c>
      <c r="T382" s="1">
        <f t="shared" si="67"/>
        <v>3594.8059374024906</v>
      </c>
      <c r="U382" s="1">
        <f t="shared" si="68"/>
        <v>3594.8059374024906</v>
      </c>
      <c r="V382" s="1">
        <f t="shared" si="69"/>
        <v>3800.5047555636111</v>
      </c>
      <c r="W382" s="1">
        <f t="shared" si="70"/>
        <v>3800.5047555636111</v>
      </c>
      <c r="X382" s="1">
        <f t="shared" si="71"/>
        <v>1540.9516558496193</v>
      </c>
      <c r="Y382" s="1">
        <f t="shared" si="72"/>
        <v>1540.9516558496193</v>
      </c>
    </row>
    <row r="383" spans="1:25" x14ac:dyDescent="0.2">
      <c r="A383" s="1">
        <v>780288</v>
      </c>
      <c r="B383" s="1">
        <f t="shared" si="61"/>
        <v>3247.2072390863141</v>
      </c>
      <c r="C383">
        <f t="shared" si="62"/>
        <v>972.69936355542541</v>
      </c>
      <c r="E383" s="3">
        <v>3674.5138357999999</v>
      </c>
      <c r="F383" s="3">
        <v>3674.5138357999999</v>
      </c>
      <c r="G383" s="3">
        <v>3654.8021251</v>
      </c>
      <c r="H383" s="3">
        <v>3654.8021251</v>
      </c>
      <c r="I383" s="3">
        <v>3598.6790812999898</v>
      </c>
      <c r="J383" s="3">
        <v>3598.6790812999898</v>
      </c>
      <c r="K383" s="3">
        <v>3785.3812867000001</v>
      </c>
      <c r="L383" s="3">
        <v>3785.3812867000001</v>
      </c>
      <c r="M383" s="3">
        <v>1468.4392831999901</v>
      </c>
      <c r="N383" s="3">
        <v>1468.4392831999901</v>
      </c>
      <c r="P383" s="1">
        <f t="shared" si="63"/>
        <v>3677.0197845084494</v>
      </c>
      <c r="Q383" s="1">
        <f t="shared" si="64"/>
        <v>3677.0197845084494</v>
      </c>
      <c r="R383" s="1">
        <f t="shared" si="65"/>
        <v>3656.2591411536955</v>
      </c>
      <c r="S383" s="1">
        <f t="shared" si="66"/>
        <v>3656.2591411536955</v>
      </c>
      <c r="T383" s="1">
        <f t="shared" si="67"/>
        <v>3596.3551949614903</v>
      </c>
      <c r="U383" s="1">
        <f t="shared" si="68"/>
        <v>3596.3551949614903</v>
      </c>
      <c r="V383" s="1">
        <f t="shared" si="69"/>
        <v>3794.4553680181671</v>
      </c>
      <c r="W383" s="1">
        <f t="shared" si="70"/>
        <v>3794.4553680181671</v>
      </c>
      <c r="X383" s="1">
        <f t="shared" si="71"/>
        <v>1511.9467067897676</v>
      </c>
      <c r="Y383" s="1">
        <f t="shared" si="72"/>
        <v>1511.9467067897676</v>
      </c>
    </row>
    <row r="384" spans="1:25" x14ac:dyDescent="0.2">
      <c r="A384">
        <v>782336</v>
      </c>
      <c r="B384" s="1">
        <f t="shared" si="61"/>
        <v>3294.3405307557878</v>
      </c>
      <c r="C384">
        <f t="shared" si="62"/>
        <v>867.94022362840406</v>
      </c>
      <c r="E384" s="3">
        <v>3675.4475229</v>
      </c>
      <c r="F384" s="3">
        <v>3675.4475229</v>
      </c>
      <c r="G384" s="3">
        <v>3651.2964514</v>
      </c>
      <c r="H384" s="3">
        <v>3651.2964514</v>
      </c>
      <c r="I384" s="3">
        <v>3603.1486312000002</v>
      </c>
      <c r="J384" s="3">
        <v>3603.1486312000002</v>
      </c>
      <c r="K384" s="3">
        <v>3795.7401577999999</v>
      </c>
      <c r="L384" s="3">
        <v>3795.7401577999999</v>
      </c>
      <c r="M384" s="3">
        <v>2099.5695779999901</v>
      </c>
      <c r="N384" s="3">
        <v>2099.5695779999901</v>
      </c>
      <c r="P384" s="1">
        <f t="shared" si="63"/>
        <v>3676.3908798650696</v>
      </c>
      <c r="Q384" s="1">
        <f t="shared" si="64"/>
        <v>3676.3908798650696</v>
      </c>
      <c r="R384" s="1">
        <f t="shared" si="65"/>
        <v>3654.274065252217</v>
      </c>
      <c r="S384" s="1">
        <f t="shared" si="66"/>
        <v>3654.274065252217</v>
      </c>
      <c r="T384" s="1">
        <f t="shared" si="67"/>
        <v>3599.0725694568941</v>
      </c>
      <c r="U384" s="1">
        <f t="shared" si="68"/>
        <v>3599.0725694568941</v>
      </c>
      <c r="V384" s="1">
        <f t="shared" si="69"/>
        <v>3794.9692839309</v>
      </c>
      <c r="W384" s="1">
        <f t="shared" si="70"/>
        <v>3794.9692839309</v>
      </c>
      <c r="X384" s="1">
        <f t="shared" si="71"/>
        <v>1746.9958552738567</v>
      </c>
      <c r="Y384" s="1">
        <f t="shared" si="72"/>
        <v>1746.9958552738567</v>
      </c>
    </row>
    <row r="385" spans="1:25" x14ac:dyDescent="0.2">
      <c r="A385" s="1">
        <v>784384</v>
      </c>
      <c r="B385" s="1">
        <f t="shared" si="61"/>
        <v>3356.6000612294702</v>
      </c>
      <c r="C385">
        <f t="shared" si="62"/>
        <v>733.23405321732014</v>
      </c>
      <c r="E385" s="3">
        <v>3682.3896238000002</v>
      </c>
      <c r="F385" s="3">
        <v>3682.3896238000002</v>
      </c>
      <c r="G385" s="3">
        <v>3654.31684</v>
      </c>
      <c r="H385" s="3">
        <v>3654.31684</v>
      </c>
      <c r="I385" s="3">
        <v>3605.0036875999899</v>
      </c>
      <c r="J385" s="3">
        <v>3605.0036875999899</v>
      </c>
      <c r="K385" s="3">
        <v>3800.65198709999</v>
      </c>
      <c r="L385" s="3">
        <v>3800.65198709999</v>
      </c>
      <c r="M385" s="3">
        <v>2507.5846461999899</v>
      </c>
      <c r="N385" s="3">
        <v>2507.5846461999899</v>
      </c>
      <c r="P385" s="1">
        <f t="shared" si="63"/>
        <v>3678.7903774390415</v>
      </c>
      <c r="Q385" s="1">
        <f t="shared" si="64"/>
        <v>3678.7903774390415</v>
      </c>
      <c r="R385" s="1">
        <f t="shared" si="65"/>
        <v>3654.2911751513302</v>
      </c>
      <c r="S385" s="1">
        <f t="shared" si="66"/>
        <v>3654.2911751513302</v>
      </c>
      <c r="T385" s="1">
        <f t="shared" si="67"/>
        <v>3601.4450167141322</v>
      </c>
      <c r="U385" s="1">
        <f t="shared" si="68"/>
        <v>3601.4450167141322</v>
      </c>
      <c r="V385" s="1">
        <f t="shared" si="69"/>
        <v>3797.2423651985364</v>
      </c>
      <c r="W385" s="1">
        <f t="shared" si="70"/>
        <v>3797.2423651985364</v>
      </c>
      <c r="X385" s="1">
        <f t="shared" si="71"/>
        <v>2051.23137164431</v>
      </c>
      <c r="Y385" s="1">
        <f t="shared" si="72"/>
        <v>2051.23137164431</v>
      </c>
    </row>
    <row r="386" spans="1:25" x14ac:dyDescent="0.2">
      <c r="A386">
        <v>786432</v>
      </c>
      <c r="B386" s="1">
        <f t="shared" si="61"/>
        <v>3352.011357265681</v>
      </c>
      <c r="C386">
        <f t="shared" si="62"/>
        <v>719.80989315235684</v>
      </c>
      <c r="E386" s="3">
        <v>3684.7411327999998</v>
      </c>
      <c r="F386" s="3">
        <v>3684.7411327999998</v>
      </c>
      <c r="G386" s="3">
        <v>3653.9796277999999</v>
      </c>
      <c r="H386" s="3">
        <v>3653.9796277999999</v>
      </c>
      <c r="I386" s="3">
        <v>3596.7356522</v>
      </c>
      <c r="J386" s="3">
        <v>3596.7356522</v>
      </c>
      <c r="K386" s="3">
        <v>3696.1079320999902</v>
      </c>
      <c r="L386" s="3">
        <v>3696.1079320999902</v>
      </c>
      <c r="M386" s="3">
        <v>2094.0771617</v>
      </c>
      <c r="N386" s="3">
        <v>2094.0771617</v>
      </c>
      <c r="P386" s="1">
        <f t="shared" si="63"/>
        <v>3681.1706795834248</v>
      </c>
      <c r="Q386" s="1">
        <f t="shared" si="64"/>
        <v>3681.1706795834248</v>
      </c>
      <c r="R386" s="1">
        <f t="shared" si="65"/>
        <v>3654.1665562107983</v>
      </c>
      <c r="S386" s="1">
        <f t="shared" si="66"/>
        <v>3654.1665562107983</v>
      </c>
      <c r="T386" s="1">
        <f t="shared" si="67"/>
        <v>3599.5612709084794</v>
      </c>
      <c r="U386" s="1">
        <f t="shared" si="68"/>
        <v>3599.5612709084794</v>
      </c>
      <c r="V386" s="1">
        <f t="shared" si="69"/>
        <v>3756.7885919591181</v>
      </c>
      <c r="W386" s="1">
        <f t="shared" si="70"/>
        <v>3756.7885919591181</v>
      </c>
      <c r="X386" s="1">
        <f t="shared" si="71"/>
        <v>2068.3696876665863</v>
      </c>
      <c r="Y386" s="1">
        <f t="shared" si="72"/>
        <v>2068.3696876665863</v>
      </c>
    </row>
    <row r="387" spans="1:25" x14ac:dyDescent="0.2">
      <c r="A387" s="1">
        <v>788480</v>
      </c>
      <c r="B387" s="1">
        <f t="shared" ref="B387:B450" si="73">AVERAGE(P387,R387,T387,V387,X387)</f>
        <v>3320.4890924954066</v>
      </c>
      <c r="C387">
        <f t="shared" ref="C387:C450" si="74">STDEV(P387,R387,T387,V387,X387)</f>
        <v>800.96444055753568</v>
      </c>
      <c r="E387" s="3">
        <v>3683.6266757999902</v>
      </c>
      <c r="F387" s="3">
        <v>3683.6266757999902</v>
      </c>
      <c r="G387" s="3">
        <v>3655.6571349999899</v>
      </c>
      <c r="H387" s="3">
        <v>3655.6571349999899</v>
      </c>
      <c r="I387" s="3">
        <v>3590.3237687999899</v>
      </c>
      <c r="J387" s="3">
        <v>3590.3237687999899</v>
      </c>
      <c r="K387" s="3">
        <v>3807.7914899000002</v>
      </c>
      <c r="L387" s="3">
        <v>3807.7914899000002</v>
      </c>
      <c r="M387" s="3">
        <v>1628.6294072000001</v>
      </c>
      <c r="N387" s="3">
        <v>1628.6294072000001</v>
      </c>
      <c r="P387" s="1">
        <f t="shared" si="63"/>
        <v>3682.1530780700505</v>
      </c>
      <c r="Q387" s="1">
        <f t="shared" si="64"/>
        <v>3682.1530780700505</v>
      </c>
      <c r="R387" s="1">
        <f t="shared" si="65"/>
        <v>3654.7627877264749</v>
      </c>
      <c r="S387" s="1">
        <f t="shared" si="66"/>
        <v>3654.7627877264749</v>
      </c>
      <c r="T387" s="1">
        <f t="shared" si="67"/>
        <v>3595.8662700650834</v>
      </c>
      <c r="U387" s="1">
        <f t="shared" si="68"/>
        <v>3595.8662700650834</v>
      </c>
      <c r="V387" s="1">
        <f t="shared" si="69"/>
        <v>3777.1897511354709</v>
      </c>
      <c r="W387" s="1">
        <f t="shared" si="70"/>
        <v>3777.1897511354709</v>
      </c>
      <c r="X387" s="1">
        <f t="shared" si="71"/>
        <v>1892.4735754799517</v>
      </c>
      <c r="Y387" s="1">
        <f t="shared" si="72"/>
        <v>1892.4735754799517</v>
      </c>
    </row>
    <row r="388" spans="1:25" x14ac:dyDescent="0.2">
      <c r="A388">
        <v>790528</v>
      </c>
      <c r="B388" s="1">
        <f t="shared" si="73"/>
        <v>3313.8136637452408</v>
      </c>
      <c r="C388">
        <f t="shared" si="74"/>
        <v>823.44166322591036</v>
      </c>
      <c r="E388" s="3">
        <v>3679.3833397999902</v>
      </c>
      <c r="F388" s="3">
        <v>3679.3833397999902</v>
      </c>
      <c r="G388" s="3">
        <v>3654.6076076999898</v>
      </c>
      <c r="H388" s="3">
        <v>3654.6076076999898</v>
      </c>
      <c r="I388" s="3">
        <v>3587.0162243999898</v>
      </c>
      <c r="J388" s="3">
        <v>3587.0162243999898</v>
      </c>
      <c r="K388" s="3">
        <v>3820.1525154000001</v>
      </c>
      <c r="L388" s="3">
        <v>3820.1525154000001</v>
      </c>
      <c r="M388" s="3">
        <v>1777.8429157999899</v>
      </c>
      <c r="N388" s="3">
        <v>1777.8429157999899</v>
      </c>
      <c r="P388" s="1">
        <f t="shared" ref="P388:P451" si="75">E388*0.4+P387*0.6</f>
        <v>3681.0451827620263</v>
      </c>
      <c r="Q388" s="1">
        <f t="shared" ref="Q388:Q451" si="76">F388*0.4+Q387*0.6</f>
        <v>3681.0451827620263</v>
      </c>
      <c r="R388" s="1">
        <f t="shared" ref="R388:R451" si="77">G388*0.4+R387*0.6</f>
        <v>3654.7007157158805</v>
      </c>
      <c r="S388" s="1">
        <f t="shared" ref="S388:S451" si="78">H388*0.4+S387*0.6</f>
        <v>3654.7007157158805</v>
      </c>
      <c r="T388" s="1">
        <f t="shared" ref="T388:T451" si="79">I388*0.4+T387*0.6</f>
        <v>3592.3262517990461</v>
      </c>
      <c r="U388" s="1">
        <f t="shared" ref="U388:U451" si="80">J388*0.4+U387*0.6</f>
        <v>3592.3262517990461</v>
      </c>
      <c r="V388" s="1">
        <f t="shared" ref="V388:V451" si="81">K388*0.4+V387*0.6</f>
        <v>3794.3748568412825</v>
      </c>
      <c r="W388" s="1">
        <f t="shared" ref="W388:W451" si="82">L388*0.4+W387*0.6</f>
        <v>3794.3748568412825</v>
      </c>
      <c r="X388" s="1">
        <f t="shared" ref="X388:X451" si="83">M388*0.4+X387*0.6</f>
        <v>1846.6213116079671</v>
      </c>
      <c r="Y388" s="1">
        <f t="shared" ref="Y388:Y451" si="84">N388*0.4+Y387*0.6</f>
        <v>1846.6213116079671</v>
      </c>
    </row>
    <row r="389" spans="1:25" x14ac:dyDescent="0.2">
      <c r="A389" s="1">
        <v>792576</v>
      </c>
      <c r="B389" s="1">
        <f t="shared" si="73"/>
        <v>3226.1372507831406</v>
      </c>
      <c r="C389">
        <f t="shared" si="74"/>
        <v>775.07879283597686</v>
      </c>
      <c r="E389" s="3">
        <v>3679.32916569999</v>
      </c>
      <c r="F389" s="3">
        <v>3679.32916569999</v>
      </c>
      <c r="G389" s="3">
        <v>3652.6831781999899</v>
      </c>
      <c r="H389" s="3">
        <v>3652.6831781999899</v>
      </c>
      <c r="I389" s="3">
        <v>3596.64319199999</v>
      </c>
      <c r="J389" s="3">
        <v>3596.64319199999</v>
      </c>
      <c r="K389" s="3">
        <v>2663.1160363999902</v>
      </c>
      <c r="L389" s="3">
        <v>2663.1160363999902</v>
      </c>
      <c r="M389" s="3">
        <v>1881.3415843999901</v>
      </c>
      <c r="N389" s="3">
        <v>1881.3415843999901</v>
      </c>
      <c r="P389" s="1">
        <f t="shared" si="75"/>
        <v>3680.3587759372122</v>
      </c>
      <c r="Q389" s="1">
        <f t="shared" si="76"/>
        <v>3680.3587759372122</v>
      </c>
      <c r="R389" s="1">
        <f t="shared" si="77"/>
        <v>3653.8937007095246</v>
      </c>
      <c r="S389" s="1">
        <f t="shared" si="78"/>
        <v>3653.8937007095246</v>
      </c>
      <c r="T389" s="1">
        <f t="shared" si="79"/>
        <v>3594.0530278794236</v>
      </c>
      <c r="U389" s="1">
        <f t="shared" si="80"/>
        <v>3594.0530278794236</v>
      </c>
      <c r="V389" s="1">
        <f t="shared" si="81"/>
        <v>3341.8713286647653</v>
      </c>
      <c r="W389" s="1">
        <f t="shared" si="82"/>
        <v>3341.8713286647653</v>
      </c>
      <c r="X389" s="1">
        <f t="shared" si="83"/>
        <v>1860.5094207247762</v>
      </c>
      <c r="Y389" s="1">
        <f t="shared" si="84"/>
        <v>1860.5094207247762</v>
      </c>
    </row>
    <row r="390" spans="1:25" x14ac:dyDescent="0.2">
      <c r="A390">
        <v>794624</v>
      </c>
      <c r="B390" s="1">
        <f t="shared" si="73"/>
        <v>3233.1432012538817</v>
      </c>
      <c r="C390">
        <f t="shared" si="74"/>
        <v>858.1052087866924</v>
      </c>
      <c r="E390" s="3">
        <v>3679.2674794999898</v>
      </c>
      <c r="F390" s="3">
        <v>3679.2674794999898</v>
      </c>
      <c r="G390" s="3">
        <v>3655.9695503999901</v>
      </c>
      <c r="H390" s="3">
        <v>3655.9695503999901</v>
      </c>
      <c r="I390" s="3">
        <v>3595.4373445000001</v>
      </c>
      <c r="J390" s="3">
        <v>3595.4373445000001</v>
      </c>
      <c r="K390" s="3">
        <v>3824.8419359999898</v>
      </c>
      <c r="L390" s="3">
        <v>3824.8419359999898</v>
      </c>
      <c r="M390" s="3">
        <v>1462.7443244000001</v>
      </c>
      <c r="N390" s="3">
        <v>1462.7443244000001</v>
      </c>
      <c r="P390" s="1">
        <f t="shared" si="75"/>
        <v>3679.9222573623233</v>
      </c>
      <c r="Q390" s="1">
        <f t="shared" si="76"/>
        <v>3679.9222573623233</v>
      </c>
      <c r="R390" s="1">
        <f t="shared" si="77"/>
        <v>3654.724040585711</v>
      </c>
      <c r="S390" s="1">
        <f t="shared" si="78"/>
        <v>3654.724040585711</v>
      </c>
      <c r="T390" s="1">
        <f t="shared" si="79"/>
        <v>3594.6067545276546</v>
      </c>
      <c r="U390" s="1">
        <f t="shared" si="80"/>
        <v>3594.6067545276546</v>
      </c>
      <c r="V390" s="1">
        <f t="shared" si="81"/>
        <v>3535.0595715988552</v>
      </c>
      <c r="W390" s="1">
        <f t="shared" si="82"/>
        <v>3535.0595715988552</v>
      </c>
      <c r="X390" s="1">
        <f t="shared" si="83"/>
        <v>1701.4033821948656</v>
      </c>
      <c r="Y390" s="1">
        <f t="shared" si="84"/>
        <v>1701.4033821948656</v>
      </c>
    </row>
    <row r="391" spans="1:25" x14ac:dyDescent="0.2">
      <c r="A391" s="1">
        <v>796672</v>
      </c>
      <c r="B391" s="1">
        <f t="shared" si="73"/>
        <v>3237.7400708323248</v>
      </c>
      <c r="C391">
        <f t="shared" si="74"/>
        <v>861.74681520233958</v>
      </c>
      <c r="E391" s="3">
        <v>3679.0155169999898</v>
      </c>
      <c r="F391" s="3">
        <v>3679.0155169999898</v>
      </c>
      <c r="G391" s="3">
        <v>3655.4307781999901</v>
      </c>
      <c r="H391" s="3">
        <v>3655.4307781999901</v>
      </c>
      <c r="I391" s="3">
        <v>3594.5100515999902</v>
      </c>
      <c r="J391" s="3">
        <v>3594.5100515999902</v>
      </c>
      <c r="K391" s="3">
        <v>3600.06788279999</v>
      </c>
      <c r="L391" s="3">
        <v>3600.06788279999</v>
      </c>
      <c r="M391" s="3">
        <v>1694.1526463999901</v>
      </c>
      <c r="N391" s="3">
        <v>1694.1526463999901</v>
      </c>
      <c r="P391" s="1">
        <f t="shared" si="75"/>
        <v>3679.5595612173897</v>
      </c>
      <c r="Q391" s="1">
        <f t="shared" si="76"/>
        <v>3679.5595612173897</v>
      </c>
      <c r="R391" s="1">
        <f t="shared" si="77"/>
        <v>3655.006735631423</v>
      </c>
      <c r="S391" s="1">
        <f t="shared" si="78"/>
        <v>3655.006735631423</v>
      </c>
      <c r="T391" s="1">
        <f t="shared" si="79"/>
        <v>3594.5680733565887</v>
      </c>
      <c r="U391" s="1">
        <f t="shared" si="80"/>
        <v>3594.5680733565887</v>
      </c>
      <c r="V391" s="1">
        <f t="shared" si="81"/>
        <v>3561.0628960793092</v>
      </c>
      <c r="W391" s="1">
        <f t="shared" si="82"/>
        <v>3561.0628960793092</v>
      </c>
      <c r="X391" s="1">
        <f t="shared" si="83"/>
        <v>1698.5030878769153</v>
      </c>
      <c r="Y391" s="1">
        <f t="shared" si="84"/>
        <v>1698.5030878769153</v>
      </c>
    </row>
    <row r="392" spans="1:25" x14ac:dyDescent="0.2">
      <c r="A392">
        <v>798720</v>
      </c>
      <c r="B392" s="1">
        <f t="shared" si="73"/>
        <v>3140.6596774593941</v>
      </c>
      <c r="C392">
        <f t="shared" si="74"/>
        <v>931.68499401739984</v>
      </c>
      <c r="E392" s="3">
        <v>3676.1887768000001</v>
      </c>
      <c r="F392" s="3">
        <v>3676.1887768000001</v>
      </c>
      <c r="G392" s="3">
        <v>3653.6345874999902</v>
      </c>
      <c r="H392" s="3">
        <v>3653.6345874999902</v>
      </c>
      <c r="I392" s="3">
        <v>3598.8772293000002</v>
      </c>
      <c r="J392" s="3">
        <v>3598.8772293000002</v>
      </c>
      <c r="K392" s="3">
        <v>2845.6318952000001</v>
      </c>
      <c r="L392" s="3">
        <v>2845.6318952000001</v>
      </c>
      <c r="M392" s="3">
        <v>1200.8629481999999</v>
      </c>
      <c r="N392" s="3">
        <v>1200.8629481999999</v>
      </c>
      <c r="P392" s="1">
        <f t="shared" si="75"/>
        <v>3678.2112474504338</v>
      </c>
      <c r="Q392" s="1">
        <f t="shared" si="76"/>
        <v>3678.2112474504338</v>
      </c>
      <c r="R392" s="1">
        <f t="shared" si="77"/>
        <v>3654.45787637885</v>
      </c>
      <c r="S392" s="1">
        <f t="shared" si="78"/>
        <v>3654.45787637885</v>
      </c>
      <c r="T392" s="1">
        <f t="shared" si="79"/>
        <v>3596.2917357339529</v>
      </c>
      <c r="U392" s="1">
        <f t="shared" si="80"/>
        <v>3596.2917357339529</v>
      </c>
      <c r="V392" s="1">
        <f t="shared" si="81"/>
        <v>3274.8904957275854</v>
      </c>
      <c r="W392" s="1">
        <f t="shared" si="82"/>
        <v>3274.8904957275854</v>
      </c>
      <c r="X392" s="1">
        <f t="shared" si="83"/>
        <v>1499.4470320061491</v>
      </c>
      <c r="Y392" s="1">
        <f t="shared" si="84"/>
        <v>1499.4470320061491</v>
      </c>
    </row>
    <row r="393" spans="1:25" x14ac:dyDescent="0.2">
      <c r="A393" s="1">
        <v>800768</v>
      </c>
      <c r="B393" s="1">
        <f t="shared" si="73"/>
        <v>3150.7342226996352</v>
      </c>
      <c r="C393">
        <f t="shared" si="74"/>
        <v>1025.432766686893</v>
      </c>
      <c r="E393" s="3">
        <v>3676.07516049999</v>
      </c>
      <c r="F393" s="3">
        <v>3676.07516049999</v>
      </c>
      <c r="G393" s="3">
        <v>3662.9308302999998</v>
      </c>
      <c r="H393" s="3">
        <v>3662.9308302999998</v>
      </c>
      <c r="I393" s="3">
        <v>3604.0820494999898</v>
      </c>
      <c r="J393" s="3">
        <v>3604.0820494999898</v>
      </c>
      <c r="K393" s="3">
        <v>3833.7797437999998</v>
      </c>
      <c r="L393" s="3">
        <v>3833.7797437999998</v>
      </c>
      <c r="M393" s="3">
        <v>1052.3624187</v>
      </c>
      <c r="N393" s="3">
        <v>1052.3624187</v>
      </c>
      <c r="P393" s="1">
        <f t="shared" si="75"/>
        <v>3677.3568126702562</v>
      </c>
      <c r="Q393" s="1">
        <f t="shared" si="76"/>
        <v>3677.3568126702562</v>
      </c>
      <c r="R393" s="1">
        <f t="shared" si="77"/>
        <v>3657.8470579473096</v>
      </c>
      <c r="S393" s="1">
        <f t="shared" si="78"/>
        <v>3657.8470579473096</v>
      </c>
      <c r="T393" s="1">
        <f t="shared" si="79"/>
        <v>3599.4078612403678</v>
      </c>
      <c r="U393" s="1">
        <f t="shared" si="80"/>
        <v>3599.4078612403678</v>
      </c>
      <c r="V393" s="1">
        <f t="shared" si="81"/>
        <v>3498.4461949565512</v>
      </c>
      <c r="W393" s="1">
        <f t="shared" si="82"/>
        <v>3498.4461949565512</v>
      </c>
      <c r="X393" s="1">
        <f t="shared" si="83"/>
        <v>1320.6131866836895</v>
      </c>
      <c r="Y393" s="1">
        <f t="shared" si="84"/>
        <v>1320.6131866836895</v>
      </c>
    </row>
    <row r="394" spans="1:25" x14ac:dyDescent="0.2">
      <c r="A394">
        <v>802816</v>
      </c>
      <c r="B394" s="1">
        <f t="shared" si="73"/>
        <v>3169.2601325397786</v>
      </c>
      <c r="C394">
        <f t="shared" si="74"/>
        <v>1056.4634539032609</v>
      </c>
      <c r="E394" s="3">
        <v>3671.7841973999998</v>
      </c>
      <c r="F394" s="3">
        <v>3671.7841973999998</v>
      </c>
      <c r="G394" s="3">
        <v>3662.0124373999902</v>
      </c>
      <c r="H394" s="3">
        <v>3662.0124373999902</v>
      </c>
      <c r="I394" s="3">
        <v>3607.2726984000001</v>
      </c>
      <c r="J394" s="3">
        <v>3607.2726984000001</v>
      </c>
      <c r="K394" s="3">
        <v>3824.93824519999</v>
      </c>
      <c r="L394" s="3">
        <v>3824.93824519999</v>
      </c>
      <c r="M394" s="3">
        <v>1219.23740809999</v>
      </c>
      <c r="N394" s="3">
        <v>1219.23740809999</v>
      </c>
      <c r="P394" s="1">
        <f t="shared" si="75"/>
        <v>3675.1277665621537</v>
      </c>
      <c r="Q394" s="1">
        <f t="shared" si="76"/>
        <v>3675.1277665621537</v>
      </c>
      <c r="R394" s="1">
        <f t="shared" si="77"/>
        <v>3659.5132097283822</v>
      </c>
      <c r="S394" s="1">
        <f t="shared" si="78"/>
        <v>3659.5132097283822</v>
      </c>
      <c r="T394" s="1">
        <f t="shared" si="79"/>
        <v>3602.553796104221</v>
      </c>
      <c r="U394" s="1">
        <f t="shared" si="80"/>
        <v>3602.553796104221</v>
      </c>
      <c r="V394" s="1">
        <f t="shared" si="81"/>
        <v>3629.0430150539269</v>
      </c>
      <c r="W394" s="1">
        <f t="shared" si="82"/>
        <v>3629.0430150539269</v>
      </c>
      <c r="X394" s="1">
        <f t="shared" si="83"/>
        <v>1280.0628752502098</v>
      </c>
      <c r="Y394" s="1">
        <f t="shared" si="84"/>
        <v>1280.0628752502098</v>
      </c>
    </row>
    <row r="395" spans="1:25" x14ac:dyDescent="0.2">
      <c r="A395" s="1">
        <v>804864</v>
      </c>
      <c r="B395" s="1">
        <f t="shared" si="73"/>
        <v>3142.8765983718645</v>
      </c>
      <c r="C395">
        <f t="shared" si="74"/>
        <v>1047.3706831880802</v>
      </c>
      <c r="E395" s="3">
        <v>3672.9336465000001</v>
      </c>
      <c r="F395" s="3">
        <v>3672.9336465000001</v>
      </c>
      <c r="G395" s="3">
        <v>3655.8691153999898</v>
      </c>
      <c r="H395" s="3">
        <v>3655.8691153999898</v>
      </c>
      <c r="I395" s="3">
        <v>3609.5331667999899</v>
      </c>
      <c r="J395" s="3">
        <v>3609.5331667999899</v>
      </c>
      <c r="K395" s="3">
        <v>3315.5641069999901</v>
      </c>
      <c r="L395" s="3">
        <v>3315.5641069999901</v>
      </c>
      <c r="M395" s="3">
        <v>1262.6064498999899</v>
      </c>
      <c r="N395" s="3">
        <v>1262.6064498999899</v>
      </c>
      <c r="P395" s="1">
        <f t="shared" si="75"/>
        <v>3674.2501185372926</v>
      </c>
      <c r="Q395" s="1">
        <f t="shared" si="76"/>
        <v>3674.2501185372926</v>
      </c>
      <c r="R395" s="1">
        <f t="shared" si="77"/>
        <v>3658.0555719970253</v>
      </c>
      <c r="S395" s="1">
        <f t="shared" si="78"/>
        <v>3658.0555719970253</v>
      </c>
      <c r="T395" s="1">
        <f t="shared" si="79"/>
        <v>3605.3455443825287</v>
      </c>
      <c r="U395" s="1">
        <f t="shared" si="80"/>
        <v>3605.3455443825287</v>
      </c>
      <c r="V395" s="1">
        <f t="shared" si="81"/>
        <v>3503.651451832352</v>
      </c>
      <c r="W395" s="1">
        <f t="shared" si="82"/>
        <v>3503.651451832352</v>
      </c>
      <c r="X395" s="1">
        <f t="shared" si="83"/>
        <v>1273.0803051101218</v>
      </c>
      <c r="Y395" s="1">
        <f t="shared" si="84"/>
        <v>1273.0803051101218</v>
      </c>
    </row>
    <row r="396" spans="1:25" x14ac:dyDescent="0.2">
      <c r="A396">
        <v>806912</v>
      </c>
      <c r="B396" s="1">
        <f t="shared" si="73"/>
        <v>3075.3355630951169</v>
      </c>
      <c r="C396">
        <f t="shared" si="74"/>
        <v>893.22988969683911</v>
      </c>
      <c r="E396" s="3">
        <v>3665.80734879999</v>
      </c>
      <c r="F396" s="3">
        <v>3665.80734879999</v>
      </c>
      <c r="G396" s="3">
        <v>3653.1627491999898</v>
      </c>
      <c r="H396" s="3">
        <v>3653.1627491999898</v>
      </c>
      <c r="I396" s="3">
        <v>3604.5700531000002</v>
      </c>
      <c r="J396" s="3">
        <v>3604.5700531000002</v>
      </c>
      <c r="K396" s="3">
        <v>1845.1998865999999</v>
      </c>
      <c r="L396" s="3">
        <v>1845.1998865999999</v>
      </c>
      <c r="M396" s="3">
        <v>2101.3800132000001</v>
      </c>
      <c r="N396" s="3">
        <v>2101.3800132000001</v>
      </c>
      <c r="P396" s="1">
        <f t="shared" si="75"/>
        <v>3670.8730106423714</v>
      </c>
      <c r="Q396" s="1">
        <f t="shared" si="76"/>
        <v>3670.8730106423714</v>
      </c>
      <c r="R396" s="1">
        <f t="shared" si="77"/>
        <v>3656.0984428782112</v>
      </c>
      <c r="S396" s="1">
        <f t="shared" si="78"/>
        <v>3656.0984428782112</v>
      </c>
      <c r="T396" s="1">
        <f t="shared" si="79"/>
        <v>3605.035347869517</v>
      </c>
      <c r="U396" s="1">
        <f t="shared" si="80"/>
        <v>3605.035347869517</v>
      </c>
      <c r="V396" s="1">
        <f t="shared" si="81"/>
        <v>2840.2708257394111</v>
      </c>
      <c r="W396" s="1">
        <f t="shared" si="82"/>
        <v>2840.2708257394111</v>
      </c>
      <c r="X396" s="1">
        <f t="shared" si="83"/>
        <v>1604.4001883460733</v>
      </c>
      <c r="Y396" s="1">
        <f t="shared" si="84"/>
        <v>1604.4001883460733</v>
      </c>
    </row>
    <row r="397" spans="1:25" x14ac:dyDescent="0.2">
      <c r="A397" s="1">
        <v>808960</v>
      </c>
      <c r="B397" s="1">
        <f t="shared" si="73"/>
        <v>3213.4609094490688</v>
      </c>
      <c r="C397">
        <f t="shared" si="74"/>
        <v>754.98430024654226</v>
      </c>
      <c r="E397" s="3">
        <v>3661.17956709999</v>
      </c>
      <c r="F397" s="3">
        <v>3661.17956709999</v>
      </c>
      <c r="G397" s="3">
        <v>3652.7108957</v>
      </c>
      <c r="H397" s="3">
        <v>3652.7108957</v>
      </c>
      <c r="I397" s="3">
        <v>3615.0157499000002</v>
      </c>
      <c r="J397" s="3">
        <v>3615.0157499000002</v>
      </c>
      <c r="K397" s="3">
        <v>3828.5016574000001</v>
      </c>
      <c r="L397" s="3">
        <v>3828.5016574000001</v>
      </c>
      <c r="M397" s="3">
        <v>2345.8367748000001</v>
      </c>
      <c r="N397" s="3">
        <v>2345.8367748000001</v>
      </c>
      <c r="P397" s="1">
        <f t="shared" si="75"/>
        <v>3666.9956332254187</v>
      </c>
      <c r="Q397" s="1">
        <f t="shared" si="76"/>
        <v>3666.9956332254187</v>
      </c>
      <c r="R397" s="1">
        <f t="shared" si="77"/>
        <v>3654.7434240069269</v>
      </c>
      <c r="S397" s="1">
        <f t="shared" si="78"/>
        <v>3654.7434240069269</v>
      </c>
      <c r="T397" s="1">
        <f t="shared" si="79"/>
        <v>3609.0275086817101</v>
      </c>
      <c r="U397" s="1">
        <f t="shared" si="80"/>
        <v>3609.0275086817101</v>
      </c>
      <c r="V397" s="1">
        <f t="shared" si="81"/>
        <v>3235.5631584036464</v>
      </c>
      <c r="W397" s="1">
        <f t="shared" si="82"/>
        <v>3235.5631584036464</v>
      </c>
      <c r="X397" s="1">
        <f t="shared" si="83"/>
        <v>1900.9748229276438</v>
      </c>
      <c r="Y397" s="1">
        <f t="shared" si="84"/>
        <v>1900.9748229276438</v>
      </c>
    </row>
    <row r="398" spans="1:25" x14ac:dyDescent="0.2">
      <c r="A398">
        <v>811008</v>
      </c>
      <c r="B398" s="1">
        <f t="shared" si="73"/>
        <v>3182.3433939174406</v>
      </c>
      <c r="C398">
        <f t="shared" si="74"/>
        <v>866.87949628650676</v>
      </c>
      <c r="E398" s="3">
        <v>3667.6630660000001</v>
      </c>
      <c r="F398" s="3">
        <v>3667.6630660000001</v>
      </c>
      <c r="G398" s="3">
        <v>3651.4160071000001</v>
      </c>
      <c r="H398" s="3">
        <v>3651.4160071000001</v>
      </c>
      <c r="I398" s="3">
        <v>3607.9681901999902</v>
      </c>
      <c r="J398" s="3">
        <v>3607.9681901999902</v>
      </c>
      <c r="K398" s="3">
        <v>3475.1968618000001</v>
      </c>
      <c r="L398" s="3">
        <v>3475.1968618000001</v>
      </c>
      <c r="M398" s="3">
        <v>1276.0914780000001</v>
      </c>
      <c r="N398" s="3">
        <v>1276.0914780000001</v>
      </c>
      <c r="P398" s="1">
        <f t="shared" si="75"/>
        <v>3667.2626063352513</v>
      </c>
      <c r="Q398" s="1">
        <f t="shared" si="76"/>
        <v>3667.2626063352513</v>
      </c>
      <c r="R398" s="1">
        <f t="shared" si="77"/>
        <v>3653.412457244156</v>
      </c>
      <c r="S398" s="1">
        <f t="shared" si="78"/>
        <v>3653.412457244156</v>
      </c>
      <c r="T398" s="1">
        <f t="shared" si="79"/>
        <v>3608.6037812890222</v>
      </c>
      <c r="U398" s="1">
        <f t="shared" si="80"/>
        <v>3608.6037812890222</v>
      </c>
      <c r="V398" s="1">
        <f t="shared" si="81"/>
        <v>3331.4166397621875</v>
      </c>
      <c r="W398" s="1">
        <f t="shared" si="82"/>
        <v>3331.4166397621875</v>
      </c>
      <c r="X398" s="1">
        <f t="shared" si="83"/>
        <v>1651.0214849565864</v>
      </c>
      <c r="Y398" s="1">
        <f t="shared" si="84"/>
        <v>1651.0214849565864</v>
      </c>
    </row>
    <row r="399" spans="1:25" x14ac:dyDescent="0.2">
      <c r="A399" s="1">
        <v>813056</v>
      </c>
      <c r="B399" s="1">
        <f t="shared" si="73"/>
        <v>3210.1504297504639</v>
      </c>
      <c r="C399">
        <f t="shared" si="74"/>
        <v>688.61495114734987</v>
      </c>
      <c r="E399" s="3">
        <v>3669.7600047000001</v>
      </c>
      <c r="F399" s="3">
        <v>3669.7600047000001</v>
      </c>
      <c r="G399" s="3">
        <v>3651.8051290999902</v>
      </c>
      <c r="H399" s="3">
        <v>3651.8051290999902</v>
      </c>
      <c r="I399" s="3">
        <v>3614.4815153999998</v>
      </c>
      <c r="J399" s="3">
        <v>3614.4815153999998</v>
      </c>
      <c r="K399" s="3">
        <v>2630.3367665999999</v>
      </c>
      <c r="L399" s="3">
        <v>2630.3367665999999</v>
      </c>
      <c r="M399" s="3">
        <v>2692.9215017000001</v>
      </c>
      <c r="N399" s="3">
        <v>2692.9215017000001</v>
      </c>
      <c r="P399" s="1">
        <f t="shared" si="75"/>
        <v>3668.2615656811508</v>
      </c>
      <c r="Q399" s="1">
        <f t="shared" si="76"/>
        <v>3668.2615656811508</v>
      </c>
      <c r="R399" s="1">
        <f t="shared" si="77"/>
        <v>3652.7695259864895</v>
      </c>
      <c r="S399" s="1">
        <f t="shared" si="78"/>
        <v>3652.7695259864895</v>
      </c>
      <c r="T399" s="1">
        <f t="shared" si="79"/>
        <v>3610.9548749334135</v>
      </c>
      <c r="U399" s="1">
        <f t="shared" si="80"/>
        <v>3610.9548749334135</v>
      </c>
      <c r="V399" s="1">
        <f t="shared" si="81"/>
        <v>3050.9846904973128</v>
      </c>
      <c r="W399" s="1">
        <f t="shared" si="82"/>
        <v>3050.9846904973128</v>
      </c>
      <c r="X399" s="1">
        <f t="shared" si="83"/>
        <v>2067.7814916539519</v>
      </c>
      <c r="Y399" s="1">
        <f t="shared" si="84"/>
        <v>2067.7814916539519</v>
      </c>
    </row>
    <row r="400" spans="1:25" x14ac:dyDescent="0.2">
      <c r="A400">
        <v>815104</v>
      </c>
      <c r="B400" s="1">
        <f t="shared" si="73"/>
        <v>3184.8292576182757</v>
      </c>
      <c r="C400">
        <f t="shared" si="74"/>
        <v>845.85698867724318</v>
      </c>
      <c r="E400" s="3">
        <v>3664.7248943999898</v>
      </c>
      <c r="F400" s="3">
        <v>3664.7248943999898</v>
      </c>
      <c r="G400" s="3">
        <v>3652.0410115999898</v>
      </c>
      <c r="H400" s="3">
        <v>3652.0410115999898</v>
      </c>
      <c r="I400" s="3">
        <v>3615.0014746000002</v>
      </c>
      <c r="J400" s="3">
        <v>3615.0014746000002</v>
      </c>
      <c r="K400" s="3">
        <v>3663.2578641</v>
      </c>
      <c r="L400" s="3">
        <v>3663.2578641</v>
      </c>
      <c r="M400" s="3">
        <v>1139.2122523999899</v>
      </c>
      <c r="N400" s="3">
        <v>1139.2122523999899</v>
      </c>
      <c r="P400" s="1">
        <f t="shared" si="75"/>
        <v>3666.8468971686862</v>
      </c>
      <c r="Q400" s="1">
        <f t="shared" si="76"/>
        <v>3666.8468971686862</v>
      </c>
      <c r="R400" s="1">
        <f t="shared" si="77"/>
        <v>3652.4781202318895</v>
      </c>
      <c r="S400" s="1">
        <f t="shared" si="78"/>
        <v>3652.4781202318895</v>
      </c>
      <c r="T400" s="1">
        <f t="shared" si="79"/>
        <v>3612.5735148000485</v>
      </c>
      <c r="U400" s="1">
        <f t="shared" si="80"/>
        <v>3612.5735148000485</v>
      </c>
      <c r="V400" s="1">
        <f t="shared" si="81"/>
        <v>3295.8939599383875</v>
      </c>
      <c r="W400" s="1">
        <f t="shared" si="82"/>
        <v>3295.8939599383875</v>
      </c>
      <c r="X400" s="1">
        <f t="shared" si="83"/>
        <v>1696.3537959523671</v>
      </c>
      <c r="Y400" s="1">
        <f t="shared" si="84"/>
        <v>1696.3537959523671</v>
      </c>
    </row>
    <row r="401" spans="1:25" x14ac:dyDescent="0.2">
      <c r="A401" s="1">
        <v>817152</v>
      </c>
      <c r="B401" s="1">
        <f t="shared" si="73"/>
        <v>3184.2610297549645</v>
      </c>
      <c r="C401">
        <f t="shared" si="74"/>
        <v>955.33274516252072</v>
      </c>
      <c r="E401" s="3">
        <v>3674.3338868000001</v>
      </c>
      <c r="F401" s="3">
        <v>3674.3338868000001</v>
      </c>
      <c r="G401" s="3">
        <v>3653.7480043999999</v>
      </c>
      <c r="H401" s="3">
        <v>3653.7480043999999</v>
      </c>
      <c r="I401" s="3">
        <v>3613.9504992000002</v>
      </c>
      <c r="J401" s="3">
        <v>3613.9504992000002</v>
      </c>
      <c r="K401" s="3">
        <v>3821.7757990999899</v>
      </c>
      <c r="L401" s="3">
        <v>3821.7757990999899</v>
      </c>
      <c r="M401" s="3">
        <v>1153.2352503</v>
      </c>
      <c r="N401" s="3">
        <v>1153.2352503</v>
      </c>
      <c r="P401" s="1">
        <f t="shared" si="75"/>
        <v>3669.8416930212115</v>
      </c>
      <c r="Q401" s="1">
        <f t="shared" si="76"/>
        <v>3669.8416930212115</v>
      </c>
      <c r="R401" s="1">
        <f t="shared" si="77"/>
        <v>3652.9860738991338</v>
      </c>
      <c r="S401" s="1">
        <f t="shared" si="78"/>
        <v>3652.9860738991338</v>
      </c>
      <c r="T401" s="1">
        <f t="shared" si="79"/>
        <v>3613.124308560029</v>
      </c>
      <c r="U401" s="1">
        <f t="shared" si="80"/>
        <v>3613.124308560029</v>
      </c>
      <c r="V401" s="1">
        <f t="shared" si="81"/>
        <v>3506.2466956030285</v>
      </c>
      <c r="W401" s="1">
        <f t="shared" si="82"/>
        <v>3506.2466956030285</v>
      </c>
      <c r="X401" s="1">
        <f t="shared" si="83"/>
        <v>1479.1063776914202</v>
      </c>
      <c r="Y401" s="1">
        <f t="shared" si="84"/>
        <v>1479.1063776914202</v>
      </c>
    </row>
    <row r="402" spans="1:25" x14ac:dyDescent="0.2">
      <c r="A402">
        <v>819200</v>
      </c>
      <c r="B402" s="1">
        <f t="shared" si="73"/>
        <v>3190.0029124289758</v>
      </c>
      <c r="C402">
        <f t="shared" si="74"/>
        <v>1013.6320090905366</v>
      </c>
      <c r="E402" s="3">
        <v>3678.0777889999899</v>
      </c>
      <c r="F402" s="3">
        <v>3678.0777889999899</v>
      </c>
      <c r="G402" s="3">
        <v>3652.7016718999898</v>
      </c>
      <c r="H402" s="3">
        <v>3652.7016718999898</v>
      </c>
      <c r="I402" s="3">
        <v>3608.8424677999901</v>
      </c>
      <c r="J402" s="3">
        <v>3608.8424677999901</v>
      </c>
      <c r="K402" s="3">
        <v>3829.0721724</v>
      </c>
      <c r="L402" s="3">
        <v>3829.0721724</v>
      </c>
      <c r="M402" s="3">
        <v>1224.3845810999901</v>
      </c>
      <c r="N402" s="3">
        <v>1224.3845810999901</v>
      </c>
      <c r="P402" s="1">
        <f t="shared" si="75"/>
        <v>3673.136131412723</v>
      </c>
      <c r="Q402" s="1">
        <f t="shared" si="76"/>
        <v>3673.136131412723</v>
      </c>
      <c r="R402" s="1">
        <f t="shared" si="77"/>
        <v>3652.8723130994763</v>
      </c>
      <c r="S402" s="1">
        <f t="shared" si="78"/>
        <v>3652.8723130994763</v>
      </c>
      <c r="T402" s="1">
        <f t="shared" si="79"/>
        <v>3611.4115722560136</v>
      </c>
      <c r="U402" s="1">
        <f t="shared" si="80"/>
        <v>3611.4115722560136</v>
      </c>
      <c r="V402" s="1">
        <f t="shared" si="81"/>
        <v>3635.376886321817</v>
      </c>
      <c r="W402" s="1">
        <f t="shared" si="82"/>
        <v>3635.376886321817</v>
      </c>
      <c r="X402" s="1">
        <f t="shared" si="83"/>
        <v>1377.2176590548481</v>
      </c>
      <c r="Y402" s="1">
        <f t="shared" si="84"/>
        <v>1377.2176590548481</v>
      </c>
    </row>
    <row r="403" spans="1:25" x14ac:dyDescent="0.2">
      <c r="A403" s="1">
        <v>821248</v>
      </c>
      <c r="B403" s="1">
        <f t="shared" si="73"/>
        <v>3189.455285513382</v>
      </c>
      <c r="C403">
        <f t="shared" si="74"/>
        <v>1062.2412078916768</v>
      </c>
      <c r="E403" s="3">
        <v>3685.6331142999902</v>
      </c>
      <c r="F403" s="3">
        <v>3685.6331142999902</v>
      </c>
      <c r="G403" s="3">
        <v>3654.5358335999899</v>
      </c>
      <c r="H403" s="3">
        <v>3654.5358335999899</v>
      </c>
      <c r="I403" s="3">
        <v>3607.7217812999902</v>
      </c>
      <c r="J403" s="3">
        <v>3607.7217812999902</v>
      </c>
      <c r="K403" s="3">
        <v>3834.8737140999901</v>
      </c>
      <c r="L403" s="3">
        <v>3834.8737140999901</v>
      </c>
      <c r="M403" s="3">
        <v>1160.4047823999999</v>
      </c>
      <c r="N403" s="3">
        <v>1160.4047823999999</v>
      </c>
      <c r="P403" s="1">
        <f t="shared" si="75"/>
        <v>3678.1349245676302</v>
      </c>
      <c r="Q403" s="1">
        <f t="shared" si="76"/>
        <v>3678.1349245676302</v>
      </c>
      <c r="R403" s="1">
        <f t="shared" si="77"/>
        <v>3653.5377212996818</v>
      </c>
      <c r="S403" s="1">
        <f t="shared" si="78"/>
        <v>3653.5377212996818</v>
      </c>
      <c r="T403" s="1">
        <f t="shared" si="79"/>
        <v>3609.935655873604</v>
      </c>
      <c r="U403" s="1">
        <f t="shared" si="80"/>
        <v>3609.935655873604</v>
      </c>
      <c r="V403" s="1">
        <f t="shared" si="81"/>
        <v>3715.1756174330862</v>
      </c>
      <c r="W403" s="1">
        <f t="shared" si="82"/>
        <v>3715.1756174330862</v>
      </c>
      <c r="X403" s="1">
        <f t="shared" si="83"/>
        <v>1290.4925083929088</v>
      </c>
      <c r="Y403" s="1">
        <f t="shared" si="84"/>
        <v>1290.4925083929088</v>
      </c>
    </row>
    <row r="404" spans="1:25" x14ac:dyDescent="0.2">
      <c r="A404">
        <v>823296</v>
      </c>
      <c r="B404" s="1">
        <f t="shared" si="73"/>
        <v>3190.5952289160259</v>
      </c>
      <c r="C404">
        <f t="shared" si="74"/>
        <v>1086.4806039291875</v>
      </c>
      <c r="E404" s="3">
        <v>3677.9681560999902</v>
      </c>
      <c r="F404" s="3">
        <v>3677.9681560999902</v>
      </c>
      <c r="G404" s="3">
        <v>3657.3013870999998</v>
      </c>
      <c r="H404" s="3">
        <v>3657.3013870999998</v>
      </c>
      <c r="I404" s="3">
        <v>3605.20236539999</v>
      </c>
      <c r="J404" s="3">
        <v>3605.20236539999</v>
      </c>
      <c r="K404" s="3">
        <v>3832.7609328999902</v>
      </c>
      <c r="L404" s="3">
        <v>3832.7609328999902</v>
      </c>
      <c r="M404" s="3">
        <v>1188.29287859999</v>
      </c>
      <c r="N404" s="3">
        <v>1188.29287859999</v>
      </c>
      <c r="P404" s="1">
        <f t="shared" si="75"/>
        <v>3678.0682171805743</v>
      </c>
      <c r="Q404" s="1">
        <f t="shared" si="76"/>
        <v>3678.0682171805743</v>
      </c>
      <c r="R404" s="1">
        <f t="shared" si="77"/>
        <v>3655.043187619809</v>
      </c>
      <c r="S404" s="1">
        <f t="shared" si="78"/>
        <v>3655.043187619809</v>
      </c>
      <c r="T404" s="1">
        <f t="shared" si="79"/>
        <v>3608.0423396841584</v>
      </c>
      <c r="U404" s="1">
        <f t="shared" si="80"/>
        <v>3608.0423396841584</v>
      </c>
      <c r="V404" s="1">
        <f t="shared" si="81"/>
        <v>3762.2097436198478</v>
      </c>
      <c r="W404" s="1">
        <f t="shared" si="82"/>
        <v>3762.2097436198478</v>
      </c>
      <c r="X404" s="1">
        <f t="shared" si="83"/>
        <v>1249.6126564757412</v>
      </c>
      <c r="Y404" s="1">
        <f t="shared" si="84"/>
        <v>1249.6126564757412</v>
      </c>
    </row>
    <row r="405" spans="1:25" x14ac:dyDescent="0.2">
      <c r="A405" s="1">
        <v>825344</v>
      </c>
      <c r="B405" s="1">
        <f t="shared" si="73"/>
        <v>3190.5489857336133</v>
      </c>
      <c r="C405">
        <f t="shared" si="74"/>
        <v>1100.7730204250315</v>
      </c>
      <c r="E405" s="3">
        <v>3684.9568571999998</v>
      </c>
      <c r="F405" s="3">
        <v>3684.9568571999998</v>
      </c>
      <c r="G405" s="3">
        <v>3651.6605541999902</v>
      </c>
      <c r="H405" s="3">
        <v>3651.6605541999902</v>
      </c>
      <c r="I405" s="3">
        <v>3600.3166385999998</v>
      </c>
      <c r="J405" s="3">
        <v>3600.3166385999998</v>
      </c>
      <c r="K405" s="3">
        <v>3827.1596901999901</v>
      </c>
      <c r="L405" s="3">
        <v>3827.1596901999901</v>
      </c>
      <c r="M405" s="3">
        <v>1188.3043646000001</v>
      </c>
      <c r="N405" s="3">
        <v>1188.3043646000001</v>
      </c>
      <c r="P405" s="1">
        <f t="shared" si="75"/>
        <v>3680.8236731883444</v>
      </c>
      <c r="Q405" s="1">
        <f t="shared" si="76"/>
        <v>3680.8236731883444</v>
      </c>
      <c r="R405" s="1">
        <f t="shared" si="77"/>
        <v>3653.6901342518813</v>
      </c>
      <c r="S405" s="1">
        <f t="shared" si="78"/>
        <v>3653.6901342518813</v>
      </c>
      <c r="T405" s="1">
        <f t="shared" si="79"/>
        <v>3604.952059250495</v>
      </c>
      <c r="U405" s="1">
        <f t="shared" si="80"/>
        <v>3604.952059250495</v>
      </c>
      <c r="V405" s="1">
        <f t="shared" si="81"/>
        <v>3788.1897222519046</v>
      </c>
      <c r="W405" s="1">
        <f t="shared" si="82"/>
        <v>3788.1897222519046</v>
      </c>
      <c r="X405" s="1">
        <f t="shared" si="83"/>
        <v>1225.0893397254449</v>
      </c>
      <c r="Y405" s="1">
        <f t="shared" si="84"/>
        <v>1225.0893397254449</v>
      </c>
    </row>
    <row r="406" spans="1:25" x14ac:dyDescent="0.2">
      <c r="A406">
        <v>827392</v>
      </c>
      <c r="B406" s="1">
        <f t="shared" si="73"/>
        <v>3180.5921360961647</v>
      </c>
      <c r="C406">
        <f t="shared" si="74"/>
        <v>1098.0319526474339</v>
      </c>
      <c r="E406" s="3">
        <v>3680.9156386999898</v>
      </c>
      <c r="F406" s="3">
        <v>3680.9156386999898</v>
      </c>
      <c r="G406" s="3">
        <v>3650.6840752999901</v>
      </c>
      <c r="H406" s="3">
        <v>3650.6840752999901</v>
      </c>
      <c r="I406" s="3">
        <v>3603.9758846999898</v>
      </c>
      <c r="J406" s="3">
        <v>3603.9758846999898</v>
      </c>
      <c r="K406" s="3">
        <v>3684.0323229000001</v>
      </c>
      <c r="L406" s="3">
        <v>3684.0323229000001</v>
      </c>
      <c r="M406" s="3">
        <v>1208.6763865999901</v>
      </c>
      <c r="N406" s="3">
        <v>1208.6763865999901</v>
      </c>
      <c r="P406" s="1">
        <f t="shared" si="75"/>
        <v>3680.8604593930022</v>
      </c>
      <c r="Q406" s="1">
        <f t="shared" si="76"/>
        <v>3680.8604593930022</v>
      </c>
      <c r="R406" s="1">
        <f t="shared" si="77"/>
        <v>3652.4877106711247</v>
      </c>
      <c r="S406" s="1">
        <f t="shared" si="78"/>
        <v>3652.4877106711247</v>
      </c>
      <c r="T406" s="1">
        <f t="shared" si="79"/>
        <v>3604.5615894302928</v>
      </c>
      <c r="U406" s="1">
        <f t="shared" si="80"/>
        <v>3604.5615894302928</v>
      </c>
      <c r="V406" s="1">
        <f t="shared" si="81"/>
        <v>3746.5267625111428</v>
      </c>
      <c r="W406" s="1">
        <f t="shared" si="82"/>
        <v>3746.5267625111428</v>
      </c>
      <c r="X406" s="1">
        <f t="shared" si="83"/>
        <v>1218.524158475263</v>
      </c>
      <c r="Y406" s="1">
        <f t="shared" si="84"/>
        <v>1218.524158475263</v>
      </c>
    </row>
    <row r="407" spans="1:25" x14ac:dyDescent="0.2">
      <c r="A407" s="1">
        <v>829440</v>
      </c>
      <c r="B407" s="1">
        <f t="shared" si="73"/>
        <v>3195.0590228496976</v>
      </c>
      <c r="C407">
        <f t="shared" si="74"/>
        <v>1086.9657840940633</v>
      </c>
      <c r="E407" s="3">
        <v>3680.7974451999899</v>
      </c>
      <c r="F407" s="3">
        <v>3680.7974451999899</v>
      </c>
      <c r="G407" s="3">
        <v>3655.0605334000002</v>
      </c>
      <c r="H407" s="3">
        <v>3655.0605334000002</v>
      </c>
      <c r="I407" s="3">
        <v>3610.30977419999</v>
      </c>
      <c r="J407" s="3">
        <v>3610.30977419999</v>
      </c>
      <c r="K407" s="3">
        <v>3830.5505318999999</v>
      </c>
      <c r="L407" s="3">
        <v>3830.5505318999999</v>
      </c>
      <c r="M407" s="3">
        <v>1307.0784802000001</v>
      </c>
      <c r="N407" s="3">
        <v>1307.0784802000001</v>
      </c>
      <c r="P407" s="1">
        <f t="shared" si="75"/>
        <v>3680.8352537157971</v>
      </c>
      <c r="Q407" s="1">
        <f t="shared" si="76"/>
        <v>3680.8352537157971</v>
      </c>
      <c r="R407" s="1">
        <f t="shared" si="77"/>
        <v>3653.5168397626749</v>
      </c>
      <c r="S407" s="1">
        <f t="shared" si="78"/>
        <v>3653.5168397626749</v>
      </c>
      <c r="T407" s="1">
        <f t="shared" si="79"/>
        <v>3606.8608633381718</v>
      </c>
      <c r="U407" s="1">
        <f t="shared" si="80"/>
        <v>3606.8608633381718</v>
      </c>
      <c r="V407" s="1">
        <f t="shared" si="81"/>
        <v>3780.1362702666856</v>
      </c>
      <c r="W407" s="1">
        <f t="shared" si="82"/>
        <v>3780.1362702666856</v>
      </c>
      <c r="X407" s="1">
        <f t="shared" si="83"/>
        <v>1253.9458871651577</v>
      </c>
      <c r="Y407" s="1">
        <f t="shared" si="84"/>
        <v>1253.9458871651577</v>
      </c>
    </row>
    <row r="408" spans="1:25" x14ac:dyDescent="0.2">
      <c r="A408">
        <v>831488</v>
      </c>
      <c r="B408" s="1">
        <f t="shared" si="73"/>
        <v>3199.7567598618157</v>
      </c>
      <c r="C408">
        <f t="shared" si="74"/>
        <v>1093.6308484075776</v>
      </c>
      <c r="E408" s="3">
        <v>3682.6340633999898</v>
      </c>
      <c r="F408" s="3">
        <v>3682.6340633999898</v>
      </c>
      <c r="G408" s="3">
        <v>3657.7032841</v>
      </c>
      <c r="H408" s="3">
        <v>3657.7032841</v>
      </c>
      <c r="I408" s="3">
        <v>3613.6739441</v>
      </c>
      <c r="J408" s="3">
        <v>3613.6739441</v>
      </c>
      <c r="K408" s="3">
        <v>3841.7033782999902</v>
      </c>
      <c r="L408" s="3">
        <v>3841.7033782999902</v>
      </c>
      <c r="M408" s="3">
        <v>1238.3021569999901</v>
      </c>
      <c r="N408" s="3">
        <v>1238.3021569999901</v>
      </c>
      <c r="P408" s="1">
        <f t="shared" si="75"/>
        <v>3681.5547775894738</v>
      </c>
      <c r="Q408" s="1">
        <f t="shared" si="76"/>
        <v>3681.5547775894738</v>
      </c>
      <c r="R408" s="1">
        <f t="shared" si="77"/>
        <v>3655.191417497605</v>
      </c>
      <c r="S408" s="1">
        <f t="shared" si="78"/>
        <v>3655.191417497605</v>
      </c>
      <c r="T408" s="1">
        <f t="shared" si="79"/>
        <v>3609.5860956429033</v>
      </c>
      <c r="U408" s="1">
        <f t="shared" si="80"/>
        <v>3609.5860956429033</v>
      </c>
      <c r="V408" s="1">
        <f t="shared" si="81"/>
        <v>3804.7631134800076</v>
      </c>
      <c r="W408" s="1">
        <f t="shared" si="82"/>
        <v>3804.7631134800076</v>
      </c>
      <c r="X408" s="1">
        <f t="shared" si="83"/>
        <v>1247.6883950990907</v>
      </c>
      <c r="Y408" s="1">
        <f t="shared" si="84"/>
        <v>1247.6883950990907</v>
      </c>
    </row>
    <row r="409" spans="1:25" x14ac:dyDescent="0.2">
      <c r="A409" s="1">
        <v>833536</v>
      </c>
      <c r="B409" s="1">
        <f t="shared" si="73"/>
        <v>3221.1374639490873</v>
      </c>
      <c r="C409">
        <f t="shared" si="74"/>
        <v>1054.1856735120982</v>
      </c>
      <c r="E409" s="3">
        <v>3684.8315883999899</v>
      </c>
      <c r="F409" s="3">
        <v>3684.8315883999899</v>
      </c>
      <c r="G409" s="3">
        <v>3654.6944561999899</v>
      </c>
      <c r="H409" s="3">
        <v>3654.6944561999899</v>
      </c>
      <c r="I409" s="3">
        <v>3611.5145585999999</v>
      </c>
      <c r="J409" s="3">
        <v>3611.5145585999999</v>
      </c>
      <c r="K409" s="3">
        <v>3835.5363057999998</v>
      </c>
      <c r="L409" s="3">
        <v>3835.5363057999998</v>
      </c>
      <c r="M409" s="3">
        <v>1479.46569139999</v>
      </c>
      <c r="N409" s="3">
        <v>1479.46569139999</v>
      </c>
      <c r="P409" s="1">
        <f t="shared" si="75"/>
        <v>3682.8655019136804</v>
      </c>
      <c r="Q409" s="1">
        <f t="shared" si="76"/>
        <v>3682.8655019136804</v>
      </c>
      <c r="R409" s="1">
        <f t="shared" si="77"/>
        <v>3654.9926329785594</v>
      </c>
      <c r="S409" s="1">
        <f t="shared" si="78"/>
        <v>3654.9926329785594</v>
      </c>
      <c r="T409" s="1">
        <f t="shared" si="79"/>
        <v>3610.3574808257417</v>
      </c>
      <c r="U409" s="1">
        <f t="shared" si="80"/>
        <v>3610.3574808257417</v>
      </c>
      <c r="V409" s="1">
        <f t="shared" si="81"/>
        <v>3817.0723904080046</v>
      </c>
      <c r="W409" s="1">
        <f t="shared" si="82"/>
        <v>3817.0723904080046</v>
      </c>
      <c r="X409" s="1">
        <f t="shared" si="83"/>
        <v>1340.3993136194504</v>
      </c>
      <c r="Y409" s="1">
        <f t="shared" si="84"/>
        <v>1340.3993136194504</v>
      </c>
    </row>
    <row r="410" spans="1:25" x14ac:dyDescent="0.2">
      <c r="A410">
        <v>835584</v>
      </c>
      <c r="B410" s="1">
        <f t="shared" si="73"/>
        <v>3191.7699524974496</v>
      </c>
      <c r="C410">
        <f t="shared" si="74"/>
        <v>1039.7193797863681</v>
      </c>
      <c r="E410" s="3">
        <v>3683.0890058999898</v>
      </c>
      <c r="F410" s="3">
        <v>3683.0890058999898</v>
      </c>
      <c r="G410" s="3">
        <v>3656.5571409999998</v>
      </c>
      <c r="H410" s="3">
        <v>3656.5571409999998</v>
      </c>
      <c r="I410" s="3">
        <v>3607.3738533999999</v>
      </c>
      <c r="J410" s="3">
        <v>3607.3738533999999</v>
      </c>
      <c r="K410" s="3">
        <v>3470.6716248999901</v>
      </c>
      <c r="L410" s="3">
        <v>3470.6716248999901</v>
      </c>
      <c r="M410" s="3">
        <v>1320.9018013999901</v>
      </c>
      <c r="N410" s="3">
        <v>1320.9018013999901</v>
      </c>
      <c r="P410" s="1">
        <f t="shared" si="75"/>
        <v>3682.9549035082041</v>
      </c>
      <c r="Q410" s="1">
        <f t="shared" si="76"/>
        <v>3682.9549035082041</v>
      </c>
      <c r="R410" s="1">
        <f t="shared" si="77"/>
        <v>3655.6184361871356</v>
      </c>
      <c r="S410" s="1">
        <f t="shared" si="78"/>
        <v>3655.6184361871356</v>
      </c>
      <c r="T410" s="1">
        <f t="shared" si="79"/>
        <v>3609.1640298554448</v>
      </c>
      <c r="U410" s="1">
        <f t="shared" si="80"/>
        <v>3609.1640298554448</v>
      </c>
      <c r="V410" s="1">
        <f t="shared" si="81"/>
        <v>3678.5120842047991</v>
      </c>
      <c r="W410" s="1">
        <f t="shared" si="82"/>
        <v>3678.5120842047991</v>
      </c>
      <c r="X410" s="1">
        <f t="shared" si="83"/>
        <v>1332.6003087316662</v>
      </c>
      <c r="Y410" s="1">
        <f t="shared" si="84"/>
        <v>1332.6003087316662</v>
      </c>
    </row>
    <row r="411" spans="1:25" x14ac:dyDescent="0.2">
      <c r="A411" s="1">
        <v>837632</v>
      </c>
      <c r="B411" s="1">
        <f t="shared" si="73"/>
        <v>3229.6187831064681</v>
      </c>
      <c r="C411">
        <f t="shared" si="74"/>
        <v>990.11789720047307</v>
      </c>
      <c r="E411" s="3">
        <v>3679.63254989999</v>
      </c>
      <c r="F411" s="3">
        <v>3679.63254989999</v>
      </c>
      <c r="G411" s="3">
        <v>3655.2815820999999</v>
      </c>
      <c r="H411" s="3">
        <v>3655.2815820999999</v>
      </c>
      <c r="I411" s="3">
        <v>3609.9916334999998</v>
      </c>
      <c r="J411" s="3">
        <v>3609.9916334999998</v>
      </c>
      <c r="K411" s="3">
        <v>3834.7461905</v>
      </c>
      <c r="L411" s="3">
        <v>3834.7461905</v>
      </c>
      <c r="M411" s="3">
        <v>1652.3081890999899</v>
      </c>
      <c r="N411" s="3">
        <v>1652.3081890999899</v>
      </c>
      <c r="P411" s="1">
        <f t="shared" si="75"/>
        <v>3681.6259620649189</v>
      </c>
      <c r="Q411" s="1">
        <f t="shared" si="76"/>
        <v>3681.6259620649189</v>
      </c>
      <c r="R411" s="1">
        <f t="shared" si="77"/>
        <v>3655.4836945522811</v>
      </c>
      <c r="S411" s="1">
        <f t="shared" si="78"/>
        <v>3655.4836945522811</v>
      </c>
      <c r="T411" s="1">
        <f t="shared" si="79"/>
        <v>3609.4950713132666</v>
      </c>
      <c r="U411" s="1">
        <f t="shared" si="80"/>
        <v>3609.4950713132666</v>
      </c>
      <c r="V411" s="1">
        <f t="shared" si="81"/>
        <v>3741.0057267228794</v>
      </c>
      <c r="W411" s="1">
        <f t="shared" si="82"/>
        <v>3741.0057267228794</v>
      </c>
      <c r="X411" s="1">
        <f t="shared" si="83"/>
        <v>1460.4834608789956</v>
      </c>
      <c r="Y411" s="1">
        <f t="shared" si="84"/>
        <v>1460.4834608789956</v>
      </c>
    </row>
    <row r="412" spans="1:25" x14ac:dyDescent="0.2">
      <c r="A412">
        <v>839680</v>
      </c>
      <c r="B412" s="1">
        <f t="shared" si="73"/>
        <v>3231.2972499438788</v>
      </c>
      <c r="C412">
        <f t="shared" si="74"/>
        <v>1010.1962661645539</v>
      </c>
      <c r="E412" s="3">
        <v>3683.2602406999899</v>
      </c>
      <c r="F412" s="3">
        <v>3683.2602406999899</v>
      </c>
      <c r="G412" s="3">
        <v>3655.520876</v>
      </c>
      <c r="H412" s="3">
        <v>3655.520876</v>
      </c>
      <c r="I412" s="3">
        <v>3613.6819717999902</v>
      </c>
      <c r="J412" s="3">
        <v>3613.6819717999902</v>
      </c>
      <c r="K412" s="3">
        <v>3838.3476227000001</v>
      </c>
      <c r="L412" s="3">
        <v>3838.3476227000001</v>
      </c>
      <c r="M412" s="3">
        <v>1378.2640397999901</v>
      </c>
      <c r="N412" s="3">
        <v>1378.2640397999901</v>
      </c>
      <c r="P412" s="1">
        <f t="shared" si="75"/>
        <v>3682.2796735189472</v>
      </c>
      <c r="Q412" s="1">
        <f t="shared" si="76"/>
        <v>3682.2796735189472</v>
      </c>
      <c r="R412" s="1">
        <f t="shared" si="77"/>
        <v>3655.4985671313689</v>
      </c>
      <c r="S412" s="1">
        <f t="shared" si="78"/>
        <v>3655.4985671313689</v>
      </c>
      <c r="T412" s="1">
        <f t="shared" si="79"/>
        <v>3611.1698315079561</v>
      </c>
      <c r="U412" s="1">
        <f t="shared" si="80"/>
        <v>3611.1698315079561</v>
      </c>
      <c r="V412" s="1">
        <f t="shared" si="81"/>
        <v>3779.9424851137278</v>
      </c>
      <c r="W412" s="1">
        <f t="shared" si="82"/>
        <v>3779.9424851137278</v>
      </c>
      <c r="X412" s="1">
        <f t="shared" si="83"/>
        <v>1427.5956924473935</v>
      </c>
      <c r="Y412" s="1">
        <f t="shared" si="84"/>
        <v>1427.5956924473935</v>
      </c>
    </row>
    <row r="413" spans="1:25" x14ac:dyDescent="0.2">
      <c r="A413" s="1">
        <v>841728</v>
      </c>
      <c r="B413" s="1">
        <f t="shared" si="73"/>
        <v>3221.7866129503241</v>
      </c>
      <c r="C413">
        <f t="shared" si="74"/>
        <v>1044.5191407027669</v>
      </c>
      <c r="E413" s="3">
        <v>3684.9137849999902</v>
      </c>
      <c r="F413" s="3">
        <v>3684.9137849999902</v>
      </c>
      <c r="G413" s="3">
        <v>3652.8573111999899</v>
      </c>
      <c r="H413" s="3">
        <v>3652.8573111999899</v>
      </c>
      <c r="I413" s="3">
        <v>3613.4148433999999</v>
      </c>
      <c r="J413" s="3">
        <v>3613.4148433999999</v>
      </c>
      <c r="K413" s="3">
        <v>3833.96322219999</v>
      </c>
      <c r="L413" s="3">
        <v>3833.96322219999</v>
      </c>
      <c r="M413" s="3">
        <v>1252.4541254999899</v>
      </c>
      <c r="N413" s="3">
        <v>1252.4541254999899</v>
      </c>
      <c r="P413" s="1">
        <f t="shared" si="75"/>
        <v>3683.333318111364</v>
      </c>
      <c r="Q413" s="1">
        <f t="shared" si="76"/>
        <v>3683.333318111364</v>
      </c>
      <c r="R413" s="1">
        <f t="shared" si="77"/>
        <v>3654.4420647588172</v>
      </c>
      <c r="S413" s="1">
        <f t="shared" si="78"/>
        <v>3654.4420647588172</v>
      </c>
      <c r="T413" s="1">
        <f t="shared" si="79"/>
        <v>3612.0678362647741</v>
      </c>
      <c r="U413" s="1">
        <f t="shared" si="80"/>
        <v>3612.0678362647741</v>
      </c>
      <c r="V413" s="1">
        <f t="shared" si="81"/>
        <v>3801.550779948233</v>
      </c>
      <c r="W413" s="1">
        <f t="shared" si="82"/>
        <v>3801.550779948233</v>
      </c>
      <c r="X413" s="1">
        <f t="shared" si="83"/>
        <v>1357.5390656684322</v>
      </c>
      <c r="Y413" s="1">
        <f t="shared" si="84"/>
        <v>1357.5390656684322</v>
      </c>
    </row>
    <row r="414" spans="1:25" x14ac:dyDescent="0.2">
      <c r="A414">
        <v>843776</v>
      </c>
      <c r="B414" s="1">
        <f t="shared" si="73"/>
        <v>3212.2779906101919</v>
      </c>
      <c r="C414">
        <f t="shared" si="74"/>
        <v>1073.815720098549</v>
      </c>
      <c r="E414" s="3">
        <v>3687.4314734999898</v>
      </c>
      <c r="F414" s="3">
        <v>3687.4314734999898</v>
      </c>
      <c r="G414" s="3">
        <v>3650.9610640999899</v>
      </c>
      <c r="H414" s="3">
        <v>3650.9610640999899</v>
      </c>
      <c r="I414" s="3">
        <v>3612.7044467000001</v>
      </c>
      <c r="J414" s="3">
        <v>3612.7044467000001</v>
      </c>
      <c r="K414" s="3">
        <v>3834.8480549999899</v>
      </c>
      <c r="L414" s="3">
        <v>3834.8480549999899</v>
      </c>
      <c r="M414" s="3">
        <v>1204.1302462000001</v>
      </c>
      <c r="N414" s="3">
        <v>1204.1302462000001</v>
      </c>
      <c r="P414" s="1">
        <f t="shared" si="75"/>
        <v>3684.9725802668145</v>
      </c>
      <c r="Q414" s="1">
        <f t="shared" si="76"/>
        <v>3684.9725802668145</v>
      </c>
      <c r="R414" s="1">
        <f t="shared" si="77"/>
        <v>3653.0496644952864</v>
      </c>
      <c r="S414" s="1">
        <f t="shared" si="78"/>
        <v>3653.0496644952864</v>
      </c>
      <c r="T414" s="1">
        <f t="shared" si="79"/>
        <v>3612.3224804388647</v>
      </c>
      <c r="U414" s="1">
        <f t="shared" si="80"/>
        <v>3612.3224804388647</v>
      </c>
      <c r="V414" s="1">
        <f t="shared" si="81"/>
        <v>3814.8696899689357</v>
      </c>
      <c r="W414" s="1">
        <f t="shared" si="82"/>
        <v>3814.8696899689357</v>
      </c>
      <c r="X414" s="1">
        <f t="shared" si="83"/>
        <v>1296.1755378810594</v>
      </c>
      <c r="Y414" s="1">
        <f t="shared" si="84"/>
        <v>1296.1755378810594</v>
      </c>
    </row>
    <row r="415" spans="1:25" x14ac:dyDescent="0.2">
      <c r="A415" s="1">
        <v>845824</v>
      </c>
      <c r="B415" s="1">
        <f t="shared" si="73"/>
        <v>3218.1697778461134</v>
      </c>
      <c r="C415">
        <f t="shared" si="74"/>
        <v>1066.8378867393221</v>
      </c>
      <c r="E415" s="3">
        <v>3689.8668376999999</v>
      </c>
      <c r="F415" s="3">
        <v>3689.8668376999999</v>
      </c>
      <c r="G415" s="3">
        <v>3650.3200342999999</v>
      </c>
      <c r="H415" s="3">
        <v>3650.3200342999999</v>
      </c>
      <c r="I415" s="3">
        <v>3607.7639037999902</v>
      </c>
      <c r="J415" s="3">
        <v>3607.7639037999902</v>
      </c>
      <c r="K415" s="3">
        <v>3843.1864252</v>
      </c>
      <c r="L415" s="3">
        <v>3843.1864252</v>
      </c>
      <c r="M415" s="3">
        <v>1343.90009249999</v>
      </c>
      <c r="N415" s="3">
        <v>1343.90009249999</v>
      </c>
      <c r="P415" s="1">
        <f t="shared" si="75"/>
        <v>3686.9302832400886</v>
      </c>
      <c r="Q415" s="1">
        <f t="shared" si="76"/>
        <v>3686.9302832400886</v>
      </c>
      <c r="R415" s="1">
        <f t="shared" si="77"/>
        <v>3651.9578124171717</v>
      </c>
      <c r="S415" s="1">
        <f t="shared" si="78"/>
        <v>3651.9578124171717</v>
      </c>
      <c r="T415" s="1">
        <f t="shared" si="79"/>
        <v>3610.4990497833151</v>
      </c>
      <c r="U415" s="1">
        <f t="shared" si="80"/>
        <v>3610.4990497833151</v>
      </c>
      <c r="V415" s="1">
        <f t="shared" si="81"/>
        <v>3826.1963840613616</v>
      </c>
      <c r="W415" s="1">
        <f t="shared" si="82"/>
        <v>3826.1963840613616</v>
      </c>
      <c r="X415" s="1">
        <f t="shared" si="83"/>
        <v>1315.2653597286317</v>
      </c>
      <c r="Y415" s="1">
        <f t="shared" si="84"/>
        <v>1315.2653597286317</v>
      </c>
    </row>
    <row r="416" spans="1:25" x14ac:dyDescent="0.2">
      <c r="A416">
        <v>847872</v>
      </c>
      <c r="B416" s="1">
        <f t="shared" si="73"/>
        <v>3207.7790684516654</v>
      </c>
      <c r="C416">
        <f t="shared" si="74"/>
        <v>1090.0396894228788</v>
      </c>
      <c r="E416" s="3">
        <v>3690.53559179999</v>
      </c>
      <c r="F416" s="3">
        <v>3690.53559179999</v>
      </c>
      <c r="G416" s="3">
        <v>3650.8854549999901</v>
      </c>
      <c r="H416" s="3">
        <v>3650.8854549999901</v>
      </c>
      <c r="I416" s="3">
        <v>3606.4740080000001</v>
      </c>
      <c r="J416" s="3">
        <v>3606.4740080000001</v>
      </c>
      <c r="K416" s="3">
        <v>3827.6112462999999</v>
      </c>
      <c r="L416" s="3">
        <v>3827.6112462999999</v>
      </c>
      <c r="M416" s="3">
        <v>1185.45872069999</v>
      </c>
      <c r="N416" s="3">
        <v>1185.45872069999</v>
      </c>
      <c r="P416" s="1">
        <f t="shared" si="75"/>
        <v>3688.3724066640489</v>
      </c>
      <c r="Q416" s="1">
        <f t="shared" si="76"/>
        <v>3688.3724066640489</v>
      </c>
      <c r="R416" s="1">
        <f t="shared" si="77"/>
        <v>3651.5288694502988</v>
      </c>
      <c r="S416" s="1">
        <f t="shared" si="78"/>
        <v>3651.5288694502988</v>
      </c>
      <c r="T416" s="1">
        <f t="shared" si="79"/>
        <v>3608.8890330699892</v>
      </c>
      <c r="U416" s="1">
        <f t="shared" si="80"/>
        <v>3608.8890330699892</v>
      </c>
      <c r="V416" s="1">
        <f t="shared" si="81"/>
        <v>3826.7623289568169</v>
      </c>
      <c r="W416" s="1">
        <f t="shared" si="82"/>
        <v>3826.7623289568169</v>
      </c>
      <c r="X416" s="1">
        <f t="shared" si="83"/>
        <v>1263.3427041171749</v>
      </c>
      <c r="Y416" s="1">
        <f t="shared" si="84"/>
        <v>1263.3427041171749</v>
      </c>
    </row>
    <row r="417" spans="1:25" x14ac:dyDescent="0.2">
      <c r="A417" s="1">
        <v>849920</v>
      </c>
      <c r="B417" s="1">
        <f t="shared" si="73"/>
        <v>3160.3157221109959</v>
      </c>
      <c r="C417">
        <f t="shared" si="74"/>
        <v>971.11546994189825</v>
      </c>
      <c r="E417" s="3">
        <v>3686.0016246</v>
      </c>
      <c r="F417" s="3">
        <v>3686.0016246</v>
      </c>
      <c r="G417" s="3">
        <v>3656.7267979999901</v>
      </c>
      <c r="H417" s="3">
        <v>3656.7267979999901</v>
      </c>
      <c r="I417" s="3">
        <v>3610.6044680999898</v>
      </c>
      <c r="J417" s="3">
        <v>3610.6044680999898</v>
      </c>
      <c r="K417" s="3">
        <v>2804.3062923999901</v>
      </c>
      <c r="L417" s="3">
        <v>2804.3062923999901</v>
      </c>
      <c r="M417" s="3">
        <v>1687.9643298999899</v>
      </c>
      <c r="N417" s="3">
        <v>1687.9643298999899</v>
      </c>
      <c r="P417" s="1">
        <f t="shared" si="75"/>
        <v>3687.4240938384291</v>
      </c>
      <c r="Q417" s="1">
        <f t="shared" si="76"/>
        <v>3687.4240938384291</v>
      </c>
      <c r="R417" s="1">
        <f t="shared" si="77"/>
        <v>3653.6080408701755</v>
      </c>
      <c r="S417" s="1">
        <f t="shared" si="78"/>
        <v>3653.6080408701755</v>
      </c>
      <c r="T417" s="1">
        <f t="shared" si="79"/>
        <v>3609.5752070819894</v>
      </c>
      <c r="U417" s="1">
        <f t="shared" si="80"/>
        <v>3609.5752070819894</v>
      </c>
      <c r="V417" s="1">
        <f t="shared" si="81"/>
        <v>3417.7799143340862</v>
      </c>
      <c r="W417" s="1">
        <f t="shared" si="82"/>
        <v>3417.7799143340862</v>
      </c>
      <c r="X417" s="1">
        <f t="shared" si="83"/>
        <v>1433.1913544303011</v>
      </c>
      <c r="Y417" s="1">
        <f t="shared" si="84"/>
        <v>1433.1913544303011</v>
      </c>
    </row>
    <row r="418" spans="1:25" x14ac:dyDescent="0.2">
      <c r="A418">
        <v>851968</v>
      </c>
      <c r="B418" s="1">
        <f t="shared" si="73"/>
        <v>3126.1176088345956</v>
      </c>
      <c r="C418">
        <f t="shared" si="74"/>
        <v>790.55061605876722</v>
      </c>
      <c r="E418" s="3">
        <v>3688.1637776999901</v>
      </c>
      <c r="F418" s="3">
        <v>3688.1637776999901</v>
      </c>
      <c r="G418" s="3">
        <v>3658.2946877999998</v>
      </c>
      <c r="H418" s="3">
        <v>3658.2946877999998</v>
      </c>
      <c r="I418" s="3">
        <v>3608.8923392000002</v>
      </c>
      <c r="J418" s="3">
        <v>3608.8923392000002</v>
      </c>
      <c r="K418" s="3">
        <v>1882.5766751999899</v>
      </c>
      <c r="L418" s="3">
        <v>1882.5766751999899</v>
      </c>
      <c r="M418" s="3">
        <v>2536.1747146999901</v>
      </c>
      <c r="N418" s="3">
        <v>2536.1747146999901</v>
      </c>
      <c r="P418" s="1">
        <f t="shared" si="75"/>
        <v>3687.7199673830532</v>
      </c>
      <c r="Q418" s="1">
        <f t="shared" si="76"/>
        <v>3687.7199673830532</v>
      </c>
      <c r="R418" s="1">
        <f t="shared" si="77"/>
        <v>3655.4826996421052</v>
      </c>
      <c r="S418" s="1">
        <f t="shared" si="78"/>
        <v>3655.4826996421052</v>
      </c>
      <c r="T418" s="1">
        <f t="shared" si="79"/>
        <v>3609.3020599291935</v>
      </c>
      <c r="U418" s="1">
        <f t="shared" si="80"/>
        <v>3609.3020599291935</v>
      </c>
      <c r="V418" s="1">
        <f t="shared" si="81"/>
        <v>2803.6986186804479</v>
      </c>
      <c r="W418" s="1">
        <f t="shared" si="82"/>
        <v>2803.6986186804479</v>
      </c>
      <c r="X418" s="1">
        <f t="shared" si="83"/>
        <v>1874.3846985381767</v>
      </c>
      <c r="Y418" s="1">
        <f t="shared" si="84"/>
        <v>1874.3846985381767</v>
      </c>
    </row>
    <row r="419" spans="1:25" x14ac:dyDescent="0.2">
      <c r="A419" s="1">
        <v>854016</v>
      </c>
      <c r="B419" s="1">
        <f t="shared" si="73"/>
        <v>2994.685765172756</v>
      </c>
      <c r="C419">
        <f t="shared" si="74"/>
        <v>960.63367377922998</v>
      </c>
      <c r="E419" s="3">
        <v>3691.1592601999901</v>
      </c>
      <c r="F419" s="3">
        <v>3691.1592601999901</v>
      </c>
      <c r="G419" s="3">
        <v>3655.6132630000002</v>
      </c>
      <c r="H419" s="3">
        <v>3655.6132630000002</v>
      </c>
      <c r="I419" s="3">
        <v>3611.9044316999998</v>
      </c>
      <c r="J419" s="3">
        <v>3611.9044316999998</v>
      </c>
      <c r="K419" s="3">
        <v>2004.7606003000001</v>
      </c>
      <c r="L419" s="3">
        <v>2004.7606003000001</v>
      </c>
      <c r="M419" s="3">
        <v>1024.2524432</v>
      </c>
      <c r="N419" s="3">
        <v>1024.2524432</v>
      </c>
      <c r="P419" s="1">
        <f t="shared" si="75"/>
        <v>3689.0956845098281</v>
      </c>
      <c r="Q419" s="1">
        <f t="shared" si="76"/>
        <v>3689.0956845098281</v>
      </c>
      <c r="R419" s="1">
        <f t="shared" si="77"/>
        <v>3655.5349249852629</v>
      </c>
      <c r="S419" s="1">
        <f t="shared" si="78"/>
        <v>3655.5349249852629</v>
      </c>
      <c r="T419" s="1">
        <f t="shared" si="79"/>
        <v>3610.343008637516</v>
      </c>
      <c r="U419" s="1">
        <f t="shared" si="80"/>
        <v>3610.343008637516</v>
      </c>
      <c r="V419" s="1">
        <f t="shared" si="81"/>
        <v>2484.123411328269</v>
      </c>
      <c r="W419" s="1">
        <f t="shared" si="82"/>
        <v>2484.123411328269</v>
      </c>
      <c r="X419" s="1">
        <f t="shared" si="83"/>
        <v>1534.3317964029059</v>
      </c>
      <c r="Y419" s="1">
        <f t="shared" si="84"/>
        <v>1534.3317964029059</v>
      </c>
    </row>
    <row r="420" spans="1:25" x14ac:dyDescent="0.2">
      <c r="A420">
        <v>856064</v>
      </c>
      <c r="B420" s="1">
        <f t="shared" si="73"/>
        <v>3001.4035251676523</v>
      </c>
      <c r="C420">
        <f t="shared" si="74"/>
        <v>1010.6432163234256</v>
      </c>
      <c r="E420" s="3">
        <v>3704.8330996</v>
      </c>
      <c r="F420" s="3">
        <v>3704.8330996</v>
      </c>
      <c r="G420" s="3">
        <v>3654.86556379999</v>
      </c>
      <c r="H420" s="3">
        <v>3654.86556379999</v>
      </c>
      <c r="I420" s="3">
        <v>3612.9208391000002</v>
      </c>
      <c r="J420" s="3">
        <v>3612.9208391000002</v>
      </c>
      <c r="K420" s="3">
        <v>2995.7361572999898</v>
      </c>
      <c r="L420" s="3">
        <v>2995.7361572999898</v>
      </c>
      <c r="M420" s="3">
        <v>1089.0451660000001</v>
      </c>
      <c r="N420" s="3">
        <v>1089.0451660000001</v>
      </c>
      <c r="P420" s="1">
        <f t="shared" si="75"/>
        <v>3695.3906505458967</v>
      </c>
      <c r="Q420" s="1">
        <f t="shared" si="76"/>
        <v>3695.3906505458967</v>
      </c>
      <c r="R420" s="1">
        <f t="shared" si="77"/>
        <v>3655.2671805111536</v>
      </c>
      <c r="S420" s="1">
        <f t="shared" si="78"/>
        <v>3655.2671805111536</v>
      </c>
      <c r="T420" s="1">
        <f t="shared" si="79"/>
        <v>3611.3741408225096</v>
      </c>
      <c r="U420" s="1">
        <f t="shared" si="80"/>
        <v>3611.3741408225096</v>
      </c>
      <c r="V420" s="1">
        <f t="shared" si="81"/>
        <v>2688.7685097169574</v>
      </c>
      <c r="W420" s="1">
        <f t="shared" si="82"/>
        <v>2688.7685097169574</v>
      </c>
      <c r="X420" s="1">
        <f t="shared" si="83"/>
        <v>1356.2171442417434</v>
      </c>
      <c r="Y420" s="1">
        <f t="shared" si="84"/>
        <v>1356.2171442417434</v>
      </c>
    </row>
    <row r="421" spans="1:25" x14ac:dyDescent="0.2">
      <c r="A421" s="1">
        <v>858112</v>
      </c>
      <c r="B421" s="1">
        <f t="shared" si="73"/>
        <v>3022.6934045405897</v>
      </c>
      <c r="C421">
        <f t="shared" si="74"/>
        <v>921.76446211092525</v>
      </c>
      <c r="E421" s="3">
        <v>3699.22223509999</v>
      </c>
      <c r="F421" s="3">
        <v>3699.22223509999</v>
      </c>
      <c r="G421" s="3">
        <v>3656.4994609</v>
      </c>
      <c r="H421" s="3">
        <v>3656.4994609</v>
      </c>
      <c r="I421" s="3">
        <v>3611.1304851999998</v>
      </c>
      <c r="J421" s="3">
        <v>3611.1304851999998</v>
      </c>
      <c r="K421" s="3">
        <v>2271.2464277999902</v>
      </c>
      <c r="L421" s="3">
        <v>2271.2464277999902</v>
      </c>
      <c r="M421" s="3">
        <v>2035.0425090000001</v>
      </c>
      <c r="N421" s="3">
        <v>2035.0425090000001</v>
      </c>
      <c r="P421" s="1">
        <f t="shared" si="75"/>
        <v>3696.9232843675336</v>
      </c>
      <c r="Q421" s="1">
        <f t="shared" si="76"/>
        <v>3696.9232843675336</v>
      </c>
      <c r="R421" s="1">
        <f t="shared" si="77"/>
        <v>3655.7600926666919</v>
      </c>
      <c r="S421" s="1">
        <f t="shared" si="78"/>
        <v>3655.7600926666919</v>
      </c>
      <c r="T421" s="1">
        <f t="shared" si="79"/>
        <v>3611.2766785735057</v>
      </c>
      <c r="U421" s="1">
        <f t="shared" si="80"/>
        <v>3611.2766785735057</v>
      </c>
      <c r="V421" s="1">
        <f t="shared" si="81"/>
        <v>2521.7596769501706</v>
      </c>
      <c r="W421" s="1">
        <f t="shared" si="82"/>
        <v>2521.7596769501706</v>
      </c>
      <c r="X421" s="1">
        <f t="shared" si="83"/>
        <v>1627.747290145046</v>
      </c>
      <c r="Y421" s="1">
        <f t="shared" si="84"/>
        <v>1627.747290145046</v>
      </c>
    </row>
    <row r="422" spans="1:25" x14ac:dyDescent="0.2">
      <c r="A422">
        <v>860160</v>
      </c>
      <c r="B422" s="1">
        <f t="shared" si="73"/>
        <v>3033.2347643083526</v>
      </c>
      <c r="C422">
        <f t="shared" si="74"/>
        <v>893.11082779094284</v>
      </c>
      <c r="E422" s="3">
        <v>3691.2197375000001</v>
      </c>
      <c r="F422" s="3">
        <v>3691.2197375000001</v>
      </c>
      <c r="G422" s="3">
        <v>3659.6989113</v>
      </c>
      <c r="H422" s="3">
        <v>3659.6989113</v>
      </c>
      <c r="I422" s="3">
        <v>3612.7920672</v>
      </c>
      <c r="J422" s="3">
        <v>3612.7920672</v>
      </c>
      <c r="K422" s="3">
        <v>2424.2802311999899</v>
      </c>
      <c r="L422" s="3">
        <v>2424.2802311999899</v>
      </c>
      <c r="M422" s="3">
        <v>1857.24307259999</v>
      </c>
      <c r="N422" s="3">
        <v>1857.24307259999</v>
      </c>
      <c r="P422" s="1">
        <f t="shared" si="75"/>
        <v>3694.6418656205201</v>
      </c>
      <c r="Q422" s="1">
        <f t="shared" si="76"/>
        <v>3694.6418656205201</v>
      </c>
      <c r="R422" s="1">
        <f t="shared" si="77"/>
        <v>3657.3356201200149</v>
      </c>
      <c r="S422" s="1">
        <f t="shared" si="78"/>
        <v>3657.3356201200149</v>
      </c>
      <c r="T422" s="1">
        <f t="shared" si="79"/>
        <v>3611.8828340241034</v>
      </c>
      <c r="U422" s="1">
        <f t="shared" si="80"/>
        <v>3611.8828340241034</v>
      </c>
      <c r="V422" s="1">
        <f t="shared" si="81"/>
        <v>2482.7678986500987</v>
      </c>
      <c r="W422" s="1">
        <f t="shared" si="82"/>
        <v>2482.7678986500987</v>
      </c>
      <c r="X422" s="1">
        <f t="shared" si="83"/>
        <v>1719.5456031270237</v>
      </c>
      <c r="Y422" s="1">
        <f t="shared" si="84"/>
        <v>1719.5456031270237</v>
      </c>
    </row>
    <row r="423" spans="1:25" x14ac:dyDescent="0.2">
      <c r="A423" s="1">
        <v>862208</v>
      </c>
      <c r="B423" s="1">
        <f t="shared" si="73"/>
        <v>3091.5110067130095</v>
      </c>
      <c r="C423">
        <f t="shared" si="74"/>
        <v>819.99455730704994</v>
      </c>
      <c r="E423" s="3">
        <v>3687.23563869999</v>
      </c>
      <c r="F423" s="3">
        <v>3687.23563869999</v>
      </c>
      <c r="G423" s="3">
        <v>3660.0168088</v>
      </c>
      <c r="H423" s="3">
        <v>3660.0168088</v>
      </c>
      <c r="I423" s="3">
        <v>3610.6585366999898</v>
      </c>
      <c r="J423" s="3">
        <v>3610.6585366999898</v>
      </c>
      <c r="K423" s="3">
        <v>2887.8088723000001</v>
      </c>
      <c r="L423" s="3">
        <v>2887.8088723000001</v>
      </c>
      <c r="M423" s="3">
        <v>2048.9069951000001</v>
      </c>
      <c r="N423" s="3">
        <v>2048.9069951000001</v>
      </c>
      <c r="P423" s="1">
        <f t="shared" si="75"/>
        <v>3691.6793748523078</v>
      </c>
      <c r="Q423" s="1">
        <f t="shared" si="76"/>
        <v>3691.6793748523078</v>
      </c>
      <c r="R423" s="1">
        <f t="shared" si="77"/>
        <v>3658.408095592009</v>
      </c>
      <c r="S423" s="1">
        <f t="shared" si="78"/>
        <v>3658.408095592009</v>
      </c>
      <c r="T423" s="1">
        <f t="shared" si="79"/>
        <v>3611.3931150944582</v>
      </c>
      <c r="U423" s="1">
        <f t="shared" si="80"/>
        <v>3611.3931150944582</v>
      </c>
      <c r="V423" s="1">
        <f t="shared" si="81"/>
        <v>2644.7842881100592</v>
      </c>
      <c r="W423" s="1">
        <f t="shared" si="82"/>
        <v>2644.7842881100592</v>
      </c>
      <c r="X423" s="1">
        <f t="shared" si="83"/>
        <v>1851.2901599162142</v>
      </c>
      <c r="Y423" s="1">
        <f t="shared" si="84"/>
        <v>1851.2901599162142</v>
      </c>
    </row>
    <row r="424" spans="1:25" x14ac:dyDescent="0.2">
      <c r="A424">
        <v>864256</v>
      </c>
      <c r="B424" s="1">
        <f t="shared" si="73"/>
        <v>3198.1713608438049</v>
      </c>
      <c r="C424">
        <f t="shared" si="74"/>
        <v>758.12692602730647</v>
      </c>
      <c r="E424" s="3">
        <v>3686.50992209999</v>
      </c>
      <c r="F424" s="3">
        <v>3686.50992209999</v>
      </c>
      <c r="G424" s="3">
        <v>3659.6089950999999</v>
      </c>
      <c r="H424" s="3">
        <v>3659.6089950999999</v>
      </c>
      <c r="I424" s="3">
        <v>3615.5406796000002</v>
      </c>
      <c r="J424" s="3">
        <v>3615.5406796000002</v>
      </c>
      <c r="K424" s="3">
        <v>3838.8388169999998</v>
      </c>
      <c r="L424" s="3">
        <v>3838.8388169999998</v>
      </c>
      <c r="M424" s="3">
        <v>1990.3110463999999</v>
      </c>
      <c r="N424" s="3">
        <v>1990.3110463999999</v>
      </c>
      <c r="P424" s="1">
        <f t="shared" si="75"/>
        <v>3689.6115937513805</v>
      </c>
      <c r="Q424" s="1">
        <f t="shared" si="76"/>
        <v>3689.6115937513805</v>
      </c>
      <c r="R424" s="1">
        <f t="shared" si="77"/>
        <v>3658.8884553952053</v>
      </c>
      <c r="S424" s="1">
        <f t="shared" si="78"/>
        <v>3658.8884553952053</v>
      </c>
      <c r="T424" s="1">
        <f t="shared" si="79"/>
        <v>3613.0521408966752</v>
      </c>
      <c r="U424" s="1">
        <f t="shared" si="80"/>
        <v>3613.0521408966752</v>
      </c>
      <c r="V424" s="1">
        <f t="shared" si="81"/>
        <v>3122.4060996660355</v>
      </c>
      <c r="W424" s="1">
        <f t="shared" si="82"/>
        <v>3122.4060996660355</v>
      </c>
      <c r="X424" s="1">
        <f t="shared" si="83"/>
        <v>1906.8985145097286</v>
      </c>
      <c r="Y424" s="1">
        <f t="shared" si="84"/>
        <v>1906.8985145097286</v>
      </c>
    </row>
    <row r="425" spans="1:25" x14ac:dyDescent="0.2">
      <c r="A425" s="1">
        <v>866304</v>
      </c>
      <c r="B425" s="1">
        <f t="shared" si="73"/>
        <v>3225.2477657702811</v>
      </c>
      <c r="C425">
        <f t="shared" si="74"/>
        <v>829.17334020009685</v>
      </c>
      <c r="E425" s="3">
        <v>3684.0966242</v>
      </c>
      <c r="F425" s="3">
        <v>3684.0966242</v>
      </c>
      <c r="G425" s="3">
        <v>3655.4429404999901</v>
      </c>
      <c r="H425" s="3">
        <v>3655.4429404999901</v>
      </c>
      <c r="I425" s="3">
        <v>3621.0795250000001</v>
      </c>
      <c r="J425" s="3">
        <v>3621.0795250000001</v>
      </c>
      <c r="K425" s="3">
        <v>3842.2926431000001</v>
      </c>
      <c r="L425" s="3">
        <v>3842.2926431000001</v>
      </c>
      <c r="M425" s="3">
        <v>1526.4001329999901</v>
      </c>
      <c r="N425" s="3">
        <v>1526.4001329999901</v>
      </c>
      <c r="P425" s="1">
        <f t="shared" si="75"/>
        <v>3687.4056059308282</v>
      </c>
      <c r="Q425" s="1">
        <f t="shared" si="76"/>
        <v>3687.4056059308282</v>
      </c>
      <c r="R425" s="1">
        <f t="shared" si="77"/>
        <v>3657.5102494371195</v>
      </c>
      <c r="S425" s="1">
        <f t="shared" si="78"/>
        <v>3657.5102494371195</v>
      </c>
      <c r="T425" s="1">
        <f t="shared" si="79"/>
        <v>3616.2630945380051</v>
      </c>
      <c r="U425" s="1">
        <f t="shared" si="80"/>
        <v>3616.2630945380051</v>
      </c>
      <c r="V425" s="1">
        <f t="shared" si="81"/>
        <v>3410.3607170396212</v>
      </c>
      <c r="W425" s="1">
        <f t="shared" si="82"/>
        <v>3410.3607170396212</v>
      </c>
      <c r="X425" s="1">
        <f t="shared" si="83"/>
        <v>1754.6991619058331</v>
      </c>
      <c r="Y425" s="1">
        <f t="shared" si="84"/>
        <v>1754.6991619058331</v>
      </c>
    </row>
    <row r="426" spans="1:25" x14ac:dyDescent="0.2">
      <c r="A426">
        <v>868352</v>
      </c>
      <c r="B426" s="1">
        <f t="shared" si="73"/>
        <v>3223.6321059261672</v>
      </c>
      <c r="C426">
        <f t="shared" si="74"/>
        <v>922.36041220105369</v>
      </c>
      <c r="E426" s="3">
        <v>3682.5380649999902</v>
      </c>
      <c r="F426" s="3">
        <v>3682.5380649999902</v>
      </c>
      <c r="G426" s="3">
        <v>3655.5617355999998</v>
      </c>
      <c r="H426" s="3">
        <v>3655.5617355999998</v>
      </c>
      <c r="I426" s="3">
        <v>3615.9727806999999</v>
      </c>
      <c r="J426" s="3">
        <v>3615.9727806999999</v>
      </c>
      <c r="K426" s="3">
        <v>3846.2836929999999</v>
      </c>
      <c r="L426" s="3">
        <v>3846.2836929999999</v>
      </c>
      <c r="M426" s="3">
        <v>1305.6868064999901</v>
      </c>
      <c r="N426" s="3">
        <v>1305.6868064999901</v>
      </c>
      <c r="P426" s="1">
        <f t="shared" si="75"/>
        <v>3685.4585895584933</v>
      </c>
      <c r="Q426" s="1">
        <f t="shared" si="76"/>
        <v>3685.4585895584933</v>
      </c>
      <c r="R426" s="1">
        <f t="shared" si="77"/>
        <v>3656.7308439022718</v>
      </c>
      <c r="S426" s="1">
        <f t="shared" si="78"/>
        <v>3656.7308439022718</v>
      </c>
      <c r="T426" s="1">
        <f t="shared" si="79"/>
        <v>3616.146969002803</v>
      </c>
      <c r="U426" s="1">
        <f t="shared" si="80"/>
        <v>3616.146969002803</v>
      </c>
      <c r="V426" s="1">
        <f t="shared" si="81"/>
        <v>3584.7299074237726</v>
      </c>
      <c r="W426" s="1">
        <f t="shared" si="82"/>
        <v>3584.7299074237726</v>
      </c>
      <c r="X426" s="1">
        <f t="shared" si="83"/>
        <v>1575.0942197434958</v>
      </c>
      <c r="Y426" s="1">
        <f t="shared" si="84"/>
        <v>1575.0942197434958</v>
      </c>
    </row>
    <row r="427" spans="1:25" x14ac:dyDescent="0.2">
      <c r="A427" s="1">
        <v>870400</v>
      </c>
      <c r="B427" s="1">
        <f t="shared" si="73"/>
        <v>3281.8222331796997</v>
      </c>
      <c r="C427">
        <f t="shared" si="74"/>
        <v>850.37347175539821</v>
      </c>
      <c r="E427" s="3">
        <v>3687.9176251999902</v>
      </c>
      <c r="F427" s="3">
        <v>3687.9176251999902</v>
      </c>
      <c r="G427" s="3">
        <v>3650.7445041000001</v>
      </c>
      <c r="H427" s="3">
        <v>3650.7445041000001</v>
      </c>
      <c r="I427" s="3">
        <v>3618.2383688999998</v>
      </c>
      <c r="J427" s="3">
        <v>3618.2383688999998</v>
      </c>
      <c r="K427" s="3">
        <v>3847.4354990000002</v>
      </c>
      <c r="L427" s="3">
        <v>3847.4354990000002</v>
      </c>
      <c r="M427" s="3">
        <v>2041.2011230999999</v>
      </c>
      <c r="N427" s="3">
        <v>2041.2011230999999</v>
      </c>
      <c r="P427" s="1">
        <f t="shared" si="75"/>
        <v>3686.4422038150924</v>
      </c>
      <c r="Q427" s="1">
        <f t="shared" si="76"/>
        <v>3686.4422038150924</v>
      </c>
      <c r="R427" s="1">
        <f t="shared" si="77"/>
        <v>3654.336307981363</v>
      </c>
      <c r="S427" s="1">
        <f t="shared" si="78"/>
        <v>3654.336307981363</v>
      </c>
      <c r="T427" s="1">
        <f t="shared" si="79"/>
        <v>3616.9835289616813</v>
      </c>
      <c r="U427" s="1">
        <f t="shared" si="80"/>
        <v>3616.9835289616813</v>
      </c>
      <c r="V427" s="1">
        <f t="shared" si="81"/>
        <v>3689.8121440542636</v>
      </c>
      <c r="W427" s="1">
        <f t="shared" si="82"/>
        <v>3689.8121440542636</v>
      </c>
      <c r="X427" s="1">
        <f t="shared" si="83"/>
        <v>1761.5369810860975</v>
      </c>
      <c r="Y427" s="1">
        <f t="shared" si="84"/>
        <v>1761.5369810860975</v>
      </c>
    </row>
    <row r="428" spans="1:25" x14ac:dyDescent="0.2">
      <c r="A428">
        <v>872448</v>
      </c>
      <c r="B428" s="1">
        <f t="shared" si="73"/>
        <v>3264.6868950758167</v>
      </c>
      <c r="C428">
        <f t="shared" si="74"/>
        <v>702.14121835151582</v>
      </c>
      <c r="E428" s="3">
        <v>3683.2602066999898</v>
      </c>
      <c r="F428" s="3">
        <v>3683.2602066999898</v>
      </c>
      <c r="G428" s="3">
        <v>3650.9901368000001</v>
      </c>
      <c r="H428" s="3">
        <v>3650.9901368000001</v>
      </c>
      <c r="I428" s="3">
        <v>3621.3518737999898</v>
      </c>
      <c r="J428" s="3">
        <v>3621.3518737999898</v>
      </c>
      <c r="K428" s="3">
        <v>2796.5045885999898</v>
      </c>
      <c r="L428" s="3">
        <v>2796.5045885999898</v>
      </c>
      <c r="M428" s="3">
        <v>2442.8126336999899</v>
      </c>
      <c r="N428" s="3">
        <v>2442.8126336999899</v>
      </c>
      <c r="P428" s="1">
        <f t="shared" si="75"/>
        <v>3685.1694049690514</v>
      </c>
      <c r="Q428" s="1">
        <f t="shared" si="76"/>
        <v>3685.1694049690514</v>
      </c>
      <c r="R428" s="1">
        <f t="shared" si="77"/>
        <v>3652.9978395088183</v>
      </c>
      <c r="S428" s="1">
        <f t="shared" si="78"/>
        <v>3652.9978395088183</v>
      </c>
      <c r="T428" s="1">
        <f t="shared" si="79"/>
        <v>3618.7308668970049</v>
      </c>
      <c r="U428" s="1">
        <f t="shared" si="80"/>
        <v>3618.7308668970049</v>
      </c>
      <c r="V428" s="1">
        <f t="shared" si="81"/>
        <v>3332.4891218725543</v>
      </c>
      <c r="W428" s="1">
        <f t="shared" si="82"/>
        <v>3332.4891218725543</v>
      </c>
      <c r="X428" s="1">
        <f t="shared" si="83"/>
        <v>2034.0472421316545</v>
      </c>
      <c r="Y428" s="1">
        <f t="shared" si="84"/>
        <v>2034.0472421316545</v>
      </c>
    </row>
    <row r="429" spans="1:25" x14ac:dyDescent="0.2">
      <c r="A429" s="1">
        <v>874496</v>
      </c>
      <c r="B429" s="1">
        <f t="shared" si="73"/>
        <v>3279.929192389488</v>
      </c>
      <c r="C429">
        <f t="shared" si="74"/>
        <v>770.98442399593455</v>
      </c>
      <c r="E429" s="3">
        <v>3684.9628179000001</v>
      </c>
      <c r="F429" s="3">
        <v>3684.9628179000001</v>
      </c>
      <c r="G429" s="3">
        <v>3651.1451930999901</v>
      </c>
      <c r="H429" s="3">
        <v>3651.1451930999901</v>
      </c>
      <c r="I429" s="3">
        <v>3618.4516004000002</v>
      </c>
      <c r="J429" s="3">
        <v>3618.4516004000002</v>
      </c>
      <c r="K429" s="3">
        <v>3850.1100562000001</v>
      </c>
      <c r="L429" s="3">
        <v>3850.1100562000001</v>
      </c>
      <c r="M429" s="3">
        <v>1709.2935241999901</v>
      </c>
      <c r="N429" s="3">
        <v>1709.2935241999901</v>
      </c>
      <c r="P429" s="1">
        <f t="shared" si="75"/>
        <v>3685.0867701414309</v>
      </c>
      <c r="Q429" s="1">
        <f t="shared" si="76"/>
        <v>3685.0867701414309</v>
      </c>
      <c r="R429" s="1">
        <f t="shared" si="77"/>
        <v>3652.2567809452867</v>
      </c>
      <c r="S429" s="1">
        <f t="shared" si="78"/>
        <v>3652.2567809452867</v>
      </c>
      <c r="T429" s="1">
        <f t="shared" si="79"/>
        <v>3618.6191602982035</v>
      </c>
      <c r="U429" s="1">
        <f t="shared" si="80"/>
        <v>3618.6191602982035</v>
      </c>
      <c r="V429" s="1">
        <f t="shared" si="81"/>
        <v>3539.537495603533</v>
      </c>
      <c r="W429" s="1">
        <f t="shared" si="82"/>
        <v>3539.537495603533</v>
      </c>
      <c r="X429" s="1">
        <f t="shared" si="83"/>
        <v>1904.1457549589886</v>
      </c>
      <c r="Y429" s="1">
        <f t="shared" si="84"/>
        <v>1904.1457549589886</v>
      </c>
    </row>
    <row r="430" spans="1:25" x14ac:dyDescent="0.2">
      <c r="A430">
        <v>876544</v>
      </c>
      <c r="B430" s="1">
        <f t="shared" si="73"/>
        <v>3265.3355411056918</v>
      </c>
      <c r="C430">
        <f t="shared" si="74"/>
        <v>832.09478861559342</v>
      </c>
      <c r="E430" s="3">
        <v>3683.8502896999898</v>
      </c>
      <c r="F430" s="3">
        <v>3683.8502896999898</v>
      </c>
      <c r="G430" s="3">
        <v>3653.8465937000001</v>
      </c>
      <c r="H430" s="3">
        <v>3653.8465937000001</v>
      </c>
      <c r="I430" s="3">
        <v>3618.3787664000001</v>
      </c>
      <c r="J430" s="3">
        <v>3618.3787664000001</v>
      </c>
      <c r="K430" s="3">
        <v>3672.0198256999902</v>
      </c>
      <c r="L430" s="3">
        <v>3672.0198256999902</v>
      </c>
      <c r="M430" s="3">
        <v>1589.1298454</v>
      </c>
      <c r="N430" s="3">
        <v>1589.1298454</v>
      </c>
      <c r="P430" s="1">
        <f t="shared" si="75"/>
        <v>3684.5921779648543</v>
      </c>
      <c r="Q430" s="1">
        <f t="shared" si="76"/>
        <v>3684.5921779648543</v>
      </c>
      <c r="R430" s="1">
        <f t="shared" si="77"/>
        <v>3652.8927060471719</v>
      </c>
      <c r="S430" s="1">
        <f t="shared" si="78"/>
        <v>3652.8927060471719</v>
      </c>
      <c r="T430" s="1">
        <f t="shared" si="79"/>
        <v>3618.5230027389225</v>
      </c>
      <c r="U430" s="1">
        <f t="shared" si="80"/>
        <v>3618.5230027389225</v>
      </c>
      <c r="V430" s="1">
        <f t="shared" si="81"/>
        <v>3592.5304276421157</v>
      </c>
      <c r="W430" s="1">
        <f t="shared" si="82"/>
        <v>3592.5304276421157</v>
      </c>
      <c r="X430" s="1">
        <f t="shared" si="83"/>
        <v>1778.1393911353932</v>
      </c>
      <c r="Y430" s="1">
        <f t="shared" si="84"/>
        <v>1778.1393911353932</v>
      </c>
    </row>
    <row r="431" spans="1:25" x14ac:dyDescent="0.2">
      <c r="A431" s="1">
        <v>878592</v>
      </c>
      <c r="B431" s="1">
        <f t="shared" si="73"/>
        <v>3294.3884573114119</v>
      </c>
      <c r="C431">
        <f t="shared" si="74"/>
        <v>824.38928675820955</v>
      </c>
      <c r="E431" s="3">
        <v>3683.5385584999999</v>
      </c>
      <c r="F431" s="3">
        <v>3683.5385584999999</v>
      </c>
      <c r="G431" s="3">
        <v>3658.4067608999899</v>
      </c>
      <c r="H431" s="3">
        <v>3658.4067608999899</v>
      </c>
      <c r="I431" s="3">
        <v>3615.7918288999899</v>
      </c>
      <c r="J431" s="3">
        <v>3615.7918288999899</v>
      </c>
      <c r="K431" s="3">
        <v>3847.6889634999902</v>
      </c>
      <c r="L431" s="3">
        <v>3847.6889634999902</v>
      </c>
      <c r="M431" s="3">
        <v>1884.4130462999899</v>
      </c>
      <c r="N431" s="3">
        <v>1884.4130462999899</v>
      </c>
      <c r="P431" s="1">
        <f t="shared" si="75"/>
        <v>3684.1707301789129</v>
      </c>
      <c r="Q431" s="1">
        <f t="shared" si="76"/>
        <v>3684.1707301789129</v>
      </c>
      <c r="R431" s="1">
        <f t="shared" si="77"/>
        <v>3655.0983279882994</v>
      </c>
      <c r="S431" s="1">
        <f t="shared" si="78"/>
        <v>3655.0983279882994</v>
      </c>
      <c r="T431" s="1">
        <f t="shared" si="79"/>
        <v>3617.4305332033491</v>
      </c>
      <c r="U431" s="1">
        <f t="shared" si="80"/>
        <v>3617.4305332033491</v>
      </c>
      <c r="V431" s="1">
        <f t="shared" si="81"/>
        <v>3694.5938419852655</v>
      </c>
      <c r="W431" s="1">
        <f t="shared" si="82"/>
        <v>3694.5938419852655</v>
      </c>
      <c r="X431" s="1">
        <f t="shared" si="83"/>
        <v>1820.6488532012318</v>
      </c>
      <c r="Y431" s="1">
        <f t="shared" si="84"/>
        <v>1820.6488532012318</v>
      </c>
    </row>
    <row r="432" spans="1:25" x14ac:dyDescent="0.2">
      <c r="A432">
        <v>880640</v>
      </c>
      <c r="B432" s="1">
        <f t="shared" si="73"/>
        <v>3275.2906575388433</v>
      </c>
      <c r="C432">
        <f t="shared" si="74"/>
        <v>902.86570639745639</v>
      </c>
      <c r="E432" s="3">
        <v>3684.2681180999898</v>
      </c>
      <c r="F432" s="3">
        <v>3684.2681180999898</v>
      </c>
      <c r="G432" s="3">
        <v>3657.0411838999898</v>
      </c>
      <c r="H432" s="3">
        <v>3657.0411838999898</v>
      </c>
      <c r="I432" s="3">
        <v>3617.2121310999901</v>
      </c>
      <c r="J432" s="3">
        <v>3617.2121310999901</v>
      </c>
      <c r="K432" s="3">
        <v>3848.7806165000002</v>
      </c>
      <c r="L432" s="3">
        <v>3848.7806165000002</v>
      </c>
      <c r="M432" s="3">
        <v>1425.9177397999899</v>
      </c>
      <c r="N432" s="3">
        <v>1425.9177397999899</v>
      </c>
      <c r="P432" s="1">
        <f t="shared" si="75"/>
        <v>3684.2096853473436</v>
      </c>
      <c r="Q432" s="1">
        <f t="shared" si="76"/>
        <v>3684.2096853473436</v>
      </c>
      <c r="R432" s="1">
        <f t="shared" si="77"/>
        <v>3655.8754703529758</v>
      </c>
      <c r="S432" s="1">
        <f t="shared" si="78"/>
        <v>3655.8754703529758</v>
      </c>
      <c r="T432" s="1">
        <f t="shared" si="79"/>
        <v>3617.3431723620051</v>
      </c>
      <c r="U432" s="1">
        <f t="shared" si="80"/>
        <v>3617.3431723620051</v>
      </c>
      <c r="V432" s="1">
        <f t="shared" si="81"/>
        <v>3756.2685517911596</v>
      </c>
      <c r="W432" s="1">
        <f t="shared" si="82"/>
        <v>3756.2685517911596</v>
      </c>
      <c r="X432" s="1">
        <f t="shared" si="83"/>
        <v>1662.7564078407349</v>
      </c>
      <c r="Y432" s="1">
        <f t="shared" si="84"/>
        <v>1662.7564078407349</v>
      </c>
    </row>
    <row r="433" spans="1:25" x14ac:dyDescent="0.2">
      <c r="A433" s="1">
        <v>882688</v>
      </c>
      <c r="B433" s="1">
        <f t="shared" si="73"/>
        <v>3334.6637575553045</v>
      </c>
      <c r="C433">
        <f t="shared" si="74"/>
        <v>791.72103605479106</v>
      </c>
      <c r="E433" s="3">
        <v>3682.2408584999998</v>
      </c>
      <c r="F433" s="3">
        <v>3682.2408584999998</v>
      </c>
      <c r="G433" s="3">
        <v>3658.89895969999</v>
      </c>
      <c r="H433" s="3">
        <v>3658.89895969999</v>
      </c>
      <c r="I433" s="3">
        <v>3616.4730542000002</v>
      </c>
      <c r="J433" s="3">
        <v>3616.4730542000002</v>
      </c>
      <c r="K433" s="3">
        <v>3847.1650023000002</v>
      </c>
      <c r="L433" s="3">
        <v>3847.1650023000002</v>
      </c>
      <c r="M433" s="3">
        <v>2313.8391631999898</v>
      </c>
      <c r="N433" s="3">
        <v>2313.8391631999898</v>
      </c>
      <c r="P433" s="1">
        <f t="shared" si="75"/>
        <v>3683.4221546084063</v>
      </c>
      <c r="Q433" s="1">
        <f t="shared" si="76"/>
        <v>3683.4221546084063</v>
      </c>
      <c r="R433" s="1">
        <f t="shared" si="77"/>
        <v>3657.0848660917818</v>
      </c>
      <c r="S433" s="1">
        <f t="shared" si="78"/>
        <v>3657.0848660917818</v>
      </c>
      <c r="T433" s="1">
        <f t="shared" si="79"/>
        <v>3616.9951250972031</v>
      </c>
      <c r="U433" s="1">
        <f t="shared" si="80"/>
        <v>3616.9951250972031</v>
      </c>
      <c r="V433" s="1">
        <f t="shared" si="81"/>
        <v>3792.6271319946959</v>
      </c>
      <c r="W433" s="1">
        <f t="shared" si="82"/>
        <v>3792.6271319946959</v>
      </c>
      <c r="X433" s="1">
        <f t="shared" si="83"/>
        <v>1923.1895099844369</v>
      </c>
      <c r="Y433" s="1">
        <f t="shared" si="84"/>
        <v>1923.1895099844369</v>
      </c>
    </row>
    <row r="434" spans="1:25" x14ac:dyDescent="0.2">
      <c r="A434">
        <v>884736</v>
      </c>
      <c r="B434" s="1">
        <f t="shared" si="73"/>
        <v>3316.5863085971796</v>
      </c>
      <c r="C434">
        <f t="shared" si="74"/>
        <v>842.89367996325575</v>
      </c>
      <c r="E434" s="3">
        <v>3682.0232136999898</v>
      </c>
      <c r="F434" s="3">
        <v>3682.0232136999898</v>
      </c>
      <c r="G434" s="3">
        <v>3656.1791960999899</v>
      </c>
      <c r="H434" s="3">
        <v>3656.1791960999899</v>
      </c>
      <c r="I434" s="3">
        <v>3622.8488981999899</v>
      </c>
      <c r="J434" s="3">
        <v>3622.8488981999899</v>
      </c>
      <c r="K434" s="3">
        <v>3835.54372989999</v>
      </c>
      <c r="L434" s="3">
        <v>3835.54372989999</v>
      </c>
      <c r="M434" s="3">
        <v>1650.7556379</v>
      </c>
      <c r="N434" s="3">
        <v>1650.7556379</v>
      </c>
      <c r="P434" s="1">
        <f t="shared" si="75"/>
        <v>3682.8625782450399</v>
      </c>
      <c r="Q434" s="1">
        <f t="shared" si="76"/>
        <v>3682.8625782450399</v>
      </c>
      <c r="R434" s="1">
        <f t="shared" si="77"/>
        <v>3656.7225980950652</v>
      </c>
      <c r="S434" s="1">
        <f t="shared" si="78"/>
        <v>3656.7225980950652</v>
      </c>
      <c r="T434" s="1">
        <f t="shared" si="79"/>
        <v>3619.3366343383177</v>
      </c>
      <c r="U434" s="1">
        <f t="shared" si="80"/>
        <v>3619.3366343383177</v>
      </c>
      <c r="V434" s="1">
        <f t="shared" si="81"/>
        <v>3809.7937711568134</v>
      </c>
      <c r="W434" s="1">
        <f t="shared" si="82"/>
        <v>3809.7937711568134</v>
      </c>
      <c r="X434" s="1">
        <f t="shared" si="83"/>
        <v>1814.2159611506622</v>
      </c>
      <c r="Y434" s="1">
        <f t="shared" si="84"/>
        <v>1814.2159611506622</v>
      </c>
    </row>
    <row r="435" spans="1:25" x14ac:dyDescent="0.2">
      <c r="A435" s="1">
        <v>886784</v>
      </c>
      <c r="B435" s="1">
        <f t="shared" si="73"/>
        <v>3276.9664737183061</v>
      </c>
      <c r="C435">
        <f t="shared" si="74"/>
        <v>937.72959658595494</v>
      </c>
      <c r="E435" s="3">
        <v>3681.7215978999998</v>
      </c>
      <c r="F435" s="3">
        <v>3681.7215978999998</v>
      </c>
      <c r="G435" s="3">
        <v>3659.5449499000001</v>
      </c>
      <c r="H435" s="3">
        <v>3659.5449499000001</v>
      </c>
      <c r="I435" s="3">
        <v>3617.6567939000001</v>
      </c>
      <c r="J435" s="3">
        <v>3617.6567939000001</v>
      </c>
      <c r="K435" s="3">
        <v>3837.4647984999901</v>
      </c>
      <c r="L435" s="3">
        <v>3837.4647984999901</v>
      </c>
      <c r="M435" s="3">
        <v>1291.29546679999</v>
      </c>
      <c r="N435" s="3">
        <v>1291.29546679999</v>
      </c>
      <c r="P435" s="1">
        <f t="shared" si="75"/>
        <v>3682.406186107024</v>
      </c>
      <c r="Q435" s="1">
        <f t="shared" si="76"/>
        <v>3682.406186107024</v>
      </c>
      <c r="R435" s="1">
        <f t="shared" si="77"/>
        <v>3657.8515388170395</v>
      </c>
      <c r="S435" s="1">
        <f t="shared" si="78"/>
        <v>3657.8515388170395</v>
      </c>
      <c r="T435" s="1">
        <f t="shared" si="79"/>
        <v>3618.6646981629906</v>
      </c>
      <c r="U435" s="1">
        <f t="shared" si="80"/>
        <v>3618.6646981629906</v>
      </c>
      <c r="V435" s="1">
        <f t="shared" si="81"/>
        <v>3820.8621820940843</v>
      </c>
      <c r="W435" s="1">
        <f t="shared" si="82"/>
        <v>3820.8621820940843</v>
      </c>
      <c r="X435" s="1">
        <f t="shared" si="83"/>
        <v>1605.0477634103934</v>
      </c>
      <c r="Y435" s="1">
        <f t="shared" si="84"/>
        <v>1605.0477634103934</v>
      </c>
    </row>
    <row r="436" spans="1:25" x14ac:dyDescent="0.2">
      <c r="A436">
        <v>888832</v>
      </c>
      <c r="B436" s="1">
        <f t="shared" si="73"/>
        <v>3266.7148017109826</v>
      </c>
      <c r="C436">
        <f t="shared" si="74"/>
        <v>966.84782376448129</v>
      </c>
      <c r="E436" s="3">
        <v>3681.8759325000001</v>
      </c>
      <c r="F436" s="3">
        <v>3681.8759325000001</v>
      </c>
      <c r="G436" s="3">
        <v>3663.0150887999998</v>
      </c>
      <c r="H436" s="3">
        <v>3663.0150887999998</v>
      </c>
      <c r="I436" s="3">
        <v>3619.7271212999899</v>
      </c>
      <c r="J436" s="3">
        <v>3619.7271212999899</v>
      </c>
      <c r="K436" s="3">
        <v>3842.1413594999999</v>
      </c>
      <c r="L436" s="3">
        <v>3842.1413594999999</v>
      </c>
      <c r="M436" s="3">
        <v>1449.9269663999901</v>
      </c>
      <c r="N436" s="3">
        <v>1449.9269663999901</v>
      </c>
      <c r="P436" s="1">
        <f t="shared" si="75"/>
        <v>3682.1940846642146</v>
      </c>
      <c r="Q436" s="1">
        <f t="shared" si="76"/>
        <v>3682.1940846642146</v>
      </c>
      <c r="R436" s="1">
        <f t="shared" si="77"/>
        <v>3659.9169588102236</v>
      </c>
      <c r="S436" s="1">
        <f t="shared" si="78"/>
        <v>3659.9169588102236</v>
      </c>
      <c r="T436" s="1">
        <f t="shared" si="79"/>
        <v>3619.0896674177902</v>
      </c>
      <c r="U436" s="1">
        <f t="shared" si="80"/>
        <v>3619.0896674177902</v>
      </c>
      <c r="V436" s="1">
        <f t="shared" si="81"/>
        <v>3829.3738530564506</v>
      </c>
      <c r="W436" s="1">
        <f t="shared" si="82"/>
        <v>3829.3738530564506</v>
      </c>
      <c r="X436" s="1">
        <f t="shared" si="83"/>
        <v>1542.9994446062319</v>
      </c>
      <c r="Y436" s="1">
        <f t="shared" si="84"/>
        <v>1542.9994446062319</v>
      </c>
    </row>
    <row r="437" spans="1:25" x14ac:dyDescent="0.2">
      <c r="A437" s="1">
        <v>890880</v>
      </c>
      <c r="B437" s="1">
        <f t="shared" si="73"/>
        <v>3264.1166957545879</v>
      </c>
      <c r="C437">
        <f t="shared" si="74"/>
        <v>977.31307224320994</v>
      </c>
      <c r="E437" s="3">
        <v>3684.6895995</v>
      </c>
      <c r="F437" s="3">
        <v>3684.6895995</v>
      </c>
      <c r="G437" s="3">
        <v>3661.4076903</v>
      </c>
      <c r="H437" s="3">
        <v>3661.4076903</v>
      </c>
      <c r="I437" s="3">
        <v>3620.7800609999899</v>
      </c>
      <c r="J437" s="3">
        <v>3620.7800609999899</v>
      </c>
      <c r="K437" s="3">
        <v>3843.8903316999899</v>
      </c>
      <c r="L437" s="3">
        <v>3843.8903316999899</v>
      </c>
      <c r="M437" s="3">
        <v>1490.3300016000001</v>
      </c>
      <c r="N437" s="3">
        <v>1490.3300016000001</v>
      </c>
      <c r="P437" s="1">
        <f t="shared" si="75"/>
        <v>3683.1922905985289</v>
      </c>
      <c r="Q437" s="1">
        <f t="shared" si="76"/>
        <v>3683.1922905985289</v>
      </c>
      <c r="R437" s="1">
        <f t="shared" si="77"/>
        <v>3660.5132514061343</v>
      </c>
      <c r="S437" s="1">
        <f t="shared" si="78"/>
        <v>3660.5132514061343</v>
      </c>
      <c r="T437" s="1">
        <f t="shared" si="79"/>
        <v>3619.76582485067</v>
      </c>
      <c r="U437" s="1">
        <f t="shared" si="80"/>
        <v>3619.76582485067</v>
      </c>
      <c r="V437" s="1">
        <f t="shared" si="81"/>
        <v>3835.1804445138664</v>
      </c>
      <c r="W437" s="1">
        <f t="shared" si="82"/>
        <v>3835.1804445138664</v>
      </c>
      <c r="X437" s="1">
        <f t="shared" si="83"/>
        <v>1521.9316674037391</v>
      </c>
      <c r="Y437" s="1">
        <f t="shared" si="84"/>
        <v>1521.9316674037391</v>
      </c>
    </row>
    <row r="438" spans="1:25" x14ac:dyDescent="0.2">
      <c r="A438">
        <v>892928</v>
      </c>
      <c r="B438" s="1">
        <f t="shared" si="73"/>
        <v>3269.3116380367496</v>
      </c>
      <c r="C438">
        <f t="shared" si="74"/>
        <v>967.11361963999911</v>
      </c>
      <c r="E438" s="3">
        <v>3683.2532364999902</v>
      </c>
      <c r="F438" s="3">
        <v>3683.2532364999902</v>
      </c>
      <c r="G438" s="3">
        <v>3658.27161199999</v>
      </c>
      <c r="H438" s="3">
        <v>3658.27161199999</v>
      </c>
      <c r="I438" s="3">
        <v>3619.7488453999899</v>
      </c>
      <c r="J438" s="3">
        <v>3619.7488453999899</v>
      </c>
      <c r="K438" s="3">
        <v>3843.0141672999898</v>
      </c>
      <c r="L438" s="3">
        <v>3843.0141672999898</v>
      </c>
      <c r="M438" s="3">
        <v>1581.2323961</v>
      </c>
      <c r="N438" s="3">
        <v>1581.2323961</v>
      </c>
      <c r="P438" s="1">
        <f t="shared" si="75"/>
        <v>3683.2166689591136</v>
      </c>
      <c r="Q438" s="1">
        <f t="shared" si="76"/>
        <v>3683.2166689591136</v>
      </c>
      <c r="R438" s="1">
        <f t="shared" si="77"/>
        <v>3659.6165956436762</v>
      </c>
      <c r="S438" s="1">
        <f t="shared" si="78"/>
        <v>3659.6165956436762</v>
      </c>
      <c r="T438" s="1">
        <f t="shared" si="79"/>
        <v>3619.7590330703979</v>
      </c>
      <c r="U438" s="1">
        <f t="shared" si="80"/>
        <v>3619.7590330703979</v>
      </c>
      <c r="V438" s="1">
        <f t="shared" si="81"/>
        <v>3838.3139336283157</v>
      </c>
      <c r="W438" s="1">
        <f t="shared" si="82"/>
        <v>3838.3139336283157</v>
      </c>
      <c r="X438" s="1">
        <f t="shared" si="83"/>
        <v>1545.6519588822434</v>
      </c>
      <c r="Y438" s="1">
        <f t="shared" si="84"/>
        <v>1545.6519588822434</v>
      </c>
    </row>
    <row r="439" spans="1:25" x14ac:dyDescent="0.2">
      <c r="A439" s="1">
        <v>894976</v>
      </c>
      <c r="B439" s="1">
        <f t="shared" si="73"/>
        <v>3255.6105516860471</v>
      </c>
      <c r="C439">
        <f t="shared" si="74"/>
        <v>997.53319400835187</v>
      </c>
      <c r="E439" s="3">
        <v>3688.7281225000002</v>
      </c>
      <c r="F439" s="3">
        <v>3688.7281225000002</v>
      </c>
      <c r="G439" s="3">
        <v>3661.9619634000001</v>
      </c>
      <c r="H439" s="3">
        <v>3661.9619634000001</v>
      </c>
      <c r="I439" s="3">
        <v>3616.12526019999</v>
      </c>
      <c r="J439" s="3">
        <v>3616.12526019999</v>
      </c>
      <c r="K439" s="3">
        <v>3833.83312169999</v>
      </c>
      <c r="L439" s="3">
        <v>3833.83312169999</v>
      </c>
      <c r="M439" s="3">
        <v>1374.6461429999899</v>
      </c>
      <c r="N439" s="3">
        <v>1374.6461429999899</v>
      </c>
      <c r="P439" s="1">
        <f t="shared" si="75"/>
        <v>3685.4212503754684</v>
      </c>
      <c r="Q439" s="1">
        <f t="shared" si="76"/>
        <v>3685.4212503754684</v>
      </c>
      <c r="R439" s="1">
        <f t="shared" si="77"/>
        <v>3660.5547427462056</v>
      </c>
      <c r="S439" s="1">
        <f t="shared" si="78"/>
        <v>3660.5547427462056</v>
      </c>
      <c r="T439" s="1">
        <f t="shared" si="79"/>
        <v>3618.3055239222344</v>
      </c>
      <c r="U439" s="1">
        <f t="shared" si="80"/>
        <v>3618.3055239222344</v>
      </c>
      <c r="V439" s="1">
        <f t="shared" si="81"/>
        <v>3836.5216088569855</v>
      </c>
      <c r="W439" s="1">
        <f t="shared" si="82"/>
        <v>3836.5216088569855</v>
      </c>
      <c r="X439" s="1">
        <f t="shared" si="83"/>
        <v>1477.2496325293419</v>
      </c>
      <c r="Y439" s="1">
        <f t="shared" si="84"/>
        <v>1477.2496325293419</v>
      </c>
    </row>
    <row r="440" spans="1:25" x14ac:dyDescent="0.2">
      <c r="A440">
        <v>897024</v>
      </c>
      <c r="B440" s="1">
        <f t="shared" si="73"/>
        <v>3314.523367947626</v>
      </c>
      <c r="C440">
        <f t="shared" si="74"/>
        <v>868.29067542746236</v>
      </c>
      <c r="E440" s="3">
        <v>3684.78431309999</v>
      </c>
      <c r="F440" s="3">
        <v>3684.78431309999</v>
      </c>
      <c r="G440" s="3">
        <v>3662.8498393</v>
      </c>
      <c r="H440" s="3">
        <v>3662.8498393</v>
      </c>
      <c r="I440" s="3">
        <v>3620.2955054999902</v>
      </c>
      <c r="J440" s="3">
        <v>3620.2955054999902</v>
      </c>
      <c r="K440" s="3">
        <v>3841.5121137000001</v>
      </c>
      <c r="L440" s="3">
        <v>3841.5121137000001</v>
      </c>
      <c r="M440" s="3">
        <v>2205.0211900999898</v>
      </c>
      <c r="N440" s="3">
        <v>2205.0211900999898</v>
      </c>
      <c r="P440" s="1">
        <f t="shared" si="75"/>
        <v>3685.166475465277</v>
      </c>
      <c r="Q440" s="1">
        <f t="shared" si="76"/>
        <v>3685.166475465277</v>
      </c>
      <c r="R440" s="1">
        <f t="shared" si="77"/>
        <v>3661.4727813677237</v>
      </c>
      <c r="S440" s="1">
        <f t="shared" si="78"/>
        <v>3661.4727813677237</v>
      </c>
      <c r="T440" s="1">
        <f t="shared" si="79"/>
        <v>3619.1015165533368</v>
      </c>
      <c r="U440" s="1">
        <f t="shared" si="80"/>
        <v>3619.1015165533368</v>
      </c>
      <c r="V440" s="1">
        <f t="shared" si="81"/>
        <v>3838.5178107941915</v>
      </c>
      <c r="W440" s="1">
        <f t="shared" si="82"/>
        <v>3838.5178107941915</v>
      </c>
      <c r="X440" s="1">
        <f t="shared" si="83"/>
        <v>1768.3582555576008</v>
      </c>
      <c r="Y440" s="1">
        <f t="shared" si="84"/>
        <v>1768.3582555576008</v>
      </c>
    </row>
    <row r="441" spans="1:25" x14ac:dyDescent="0.2">
      <c r="A441" s="1">
        <v>899072</v>
      </c>
      <c r="B441" s="1">
        <f t="shared" si="73"/>
        <v>3297.1135982325723</v>
      </c>
      <c r="C441">
        <f t="shared" si="74"/>
        <v>861.67800981518985</v>
      </c>
      <c r="E441" s="3">
        <v>3691.0929727999901</v>
      </c>
      <c r="F441" s="3">
        <v>3691.0929727999901</v>
      </c>
      <c r="G441" s="3">
        <v>3663.3443069999998</v>
      </c>
      <c r="H441" s="3">
        <v>3663.3443069999998</v>
      </c>
      <c r="I441" s="3">
        <v>3616.9125964999898</v>
      </c>
      <c r="J441" s="3">
        <v>3616.9125964999898</v>
      </c>
      <c r="K441" s="3">
        <v>3640.1575067999902</v>
      </c>
      <c r="L441" s="3">
        <v>3640.1575067999902</v>
      </c>
      <c r="M441" s="3">
        <v>1743.48733519999</v>
      </c>
      <c r="N441" s="3">
        <v>1743.48733519999</v>
      </c>
      <c r="P441" s="1">
        <f t="shared" si="75"/>
        <v>3687.5370743991625</v>
      </c>
      <c r="Q441" s="1">
        <f t="shared" si="76"/>
        <v>3687.5370743991625</v>
      </c>
      <c r="R441" s="1">
        <f t="shared" si="77"/>
        <v>3662.2213916206342</v>
      </c>
      <c r="S441" s="1">
        <f t="shared" si="78"/>
        <v>3662.2213916206342</v>
      </c>
      <c r="T441" s="1">
        <f t="shared" si="79"/>
        <v>3618.2259485319978</v>
      </c>
      <c r="U441" s="1">
        <f t="shared" si="80"/>
        <v>3618.2259485319978</v>
      </c>
      <c r="V441" s="1">
        <f t="shared" si="81"/>
        <v>3759.1736891965111</v>
      </c>
      <c r="W441" s="1">
        <f t="shared" si="82"/>
        <v>3759.1736891965111</v>
      </c>
      <c r="X441" s="1">
        <f t="shared" si="83"/>
        <v>1758.4098874145566</v>
      </c>
      <c r="Y441" s="1">
        <f t="shared" si="84"/>
        <v>1758.4098874145566</v>
      </c>
    </row>
    <row r="442" spans="1:25" x14ac:dyDescent="0.2">
      <c r="A442">
        <v>901120</v>
      </c>
      <c r="B442" s="1">
        <f t="shared" si="73"/>
        <v>3270.6945689075415</v>
      </c>
      <c r="C442">
        <f t="shared" si="74"/>
        <v>938.0421290283075</v>
      </c>
      <c r="E442" s="3">
        <v>3684.9159494999899</v>
      </c>
      <c r="F442" s="3">
        <v>3684.9159494999899</v>
      </c>
      <c r="G442" s="3">
        <v>3666.9950599999902</v>
      </c>
      <c r="H442" s="3">
        <v>3666.9950599999902</v>
      </c>
      <c r="I442" s="3">
        <v>3615.0207077</v>
      </c>
      <c r="J442" s="3">
        <v>3615.0207077</v>
      </c>
      <c r="K442" s="3">
        <v>3834.8396898999899</v>
      </c>
      <c r="L442" s="3">
        <v>3834.8396898999899</v>
      </c>
      <c r="M442" s="3">
        <v>1353.5587175000001</v>
      </c>
      <c r="N442" s="3">
        <v>1353.5587175000001</v>
      </c>
      <c r="P442" s="1">
        <f t="shared" si="75"/>
        <v>3686.4886244394934</v>
      </c>
      <c r="Q442" s="1">
        <f t="shared" si="76"/>
        <v>3686.4886244394934</v>
      </c>
      <c r="R442" s="1">
        <f t="shared" si="77"/>
        <v>3664.1308589723767</v>
      </c>
      <c r="S442" s="1">
        <f t="shared" si="78"/>
        <v>3664.1308589723767</v>
      </c>
      <c r="T442" s="1">
        <f t="shared" si="79"/>
        <v>3616.9438521991988</v>
      </c>
      <c r="U442" s="1">
        <f t="shared" si="80"/>
        <v>3616.9438521991988</v>
      </c>
      <c r="V442" s="1">
        <f t="shared" si="81"/>
        <v>3789.4400894779028</v>
      </c>
      <c r="W442" s="1">
        <f t="shared" si="82"/>
        <v>3789.4400894779028</v>
      </c>
      <c r="X442" s="1">
        <f t="shared" si="83"/>
        <v>1596.469419448734</v>
      </c>
      <c r="Y442" s="1">
        <f t="shared" si="84"/>
        <v>1596.469419448734</v>
      </c>
    </row>
    <row r="443" spans="1:25" x14ac:dyDescent="0.2">
      <c r="A443" s="1">
        <v>903168</v>
      </c>
      <c r="B443" s="1">
        <f t="shared" si="73"/>
        <v>3347.6774688725222</v>
      </c>
      <c r="C443">
        <f t="shared" si="74"/>
        <v>775.85433693463187</v>
      </c>
      <c r="E443" s="3">
        <v>3680.0839984999898</v>
      </c>
      <c r="F443" s="3">
        <v>3680.0839984999898</v>
      </c>
      <c r="G443" s="3">
        <v>3667.1526878999898</v>
      </c>
      <c r="H443" s="3">
        <v>3667.1526878999898</v>
      </c>
      <c r="I443" s="3">
        <v>3613.5416617999999</v>
      </c>
      <c r="J443" s="3">
        <v>3613.5416617999999</v>
      </c>
      <c r="K443" s="3">
        <v>3835.7362624000002</v>
      </c>
      <c r="L443" s="3">
        <v>3835.7362624000002</v>
      </c>
      <c r="M443" s="3">
        <v>2519.2444834999901</v>
      </c>
      <c r="N443" s="3">
        <v>2519.2444834999901</v>
      </c>
      <c r="P443" s="1">
        <f t="shared" si="75"/>
        <v>3683.9267740636919</v>
      </c>
      <c r="Q443" s="1">
        <f t="shared" si="76"/>
        <v>3683.9267740636919</v>
      </c>
      <c r="R443" s="1">
        <f t="shared" si="77"/>
        <v>3665.3395905434218</v>
      </c>
      <c r="S443" s="1">
        <f t="shared" si="78"/>
        <v>3665.3395905434218</v>
      </c>
      <c r="T443" s="1">
        <f t="shared" si="79"/>
        <v>3615.5829760395191</v>
      </c>
      <c r="U443" s="1">
        <f t="shared" si="80"/>
        <v>3615.5829760395191</v>
      </c>
      <c r="V443" s="1">
        <f t="shared" si="81"/>
        <v>3807.9585586467419</v>
      </c>
      <c r="W443" s="1">
        <f t="shared" si="82"/>
        <v>3807.9585586467419</v>
      </c>
      <c r="X443" s="1">
        <f t="shared" si="83"/>
        <v>1965.5794450692365</v>
      </c>
      <c r="Y443" s="1">
        <f t="shared" si="84"/>
        <v>1965.5794450692365</v>
      </c>
    </row>
    <row r="444" spans="1:25" x14ac:dyDescent="0.2">
      <c r="A444">
        <v>905216</v>
      </c>
      <c r="B444" s="1">
        <f t="shared" si="73"/>
        <v>3346.0492924435102</v>
      </c>
      <c r="C444">
        <f t="shared" si="74"/>
        <v>782.73944401551501</v>
      </c>
      <c r="E444" s="3">
        <v>3681.0495507000001</v>
      </c>
      <c r="F444" s="3">
        <v>3681.0495507000001</v>
      </c>
      <c r="G444" s="3">
        <v>3669.3629745999901</v>
      </c>
      <c r="H444" s="3">
        <v>3669.3629745999901</v>
      </c>
      <c r="I444" s="3">
        <v>3606.7022517999899</v>
      </c>
      <c r="J444" s="3">
        <v>3606.7022517999899</v>
      </c>
      <c r="K444" s="3">
        <v>3828.5706449999898</v>
      </c>
      <c r="L444" s="3">
        <v>3828.5706449999898</v>
      </c>
      <c r="M444" s="3">
        <v>1932.34971689999</v>
      </c>
      <c r="N444" s="3">
        <v>1932.34971689999</v>
      </c>
      <c r="P444" s="1">
        <f t="shared" si="75"/>
        <v>3682.7758847182149</v>
      </c>
      <c r="Q444" s="1">
        <f t="shared" si="76"/>
        <v>3682.7758847182149</v>
      </c>
      <c r="R444" s="1">
        <f t="shared" si="77"/>
        <v>3666.9489441660489</v>
      </c>
      <c r="S444" s="1">
        <f t="shared" si="78"/>
        <v>3666.9489441660489</v>
      </c>
      <c r="T444" s="1">
        <f t="shared" si="79"/>
        <v>3612.0306863437072</v>
      </c>
      <c r="U444" s="1">
        <f t="shared" si="80"/>
        <v>3612.0306863437072</v>
      </c>
      <c r="V444" s="1">
        <f t="shared" si="81"/>
        <v>3816.2033931880414</v>
      </c>
      <c r="W444" s="1">
        <f t="shared" si="82"/>
        <v>3816.2033931880414</v>
      </c>
      <c r="X444" s="1">
        <f t="shared" si="83"/>
        <v>1952.2875538015378</v>
      </c>
      <c r="Y444" s="1">
        <f t="shared" si="84"/>
        <v>1952.2875538015378</v>
      </c>
    </row>
    <row r="445" spans="1:25" x14ac:dyDescent="0.2">
      <c r="A445" s="1">
        <v>907264</v>
      </c>
      <c r="B445" s="1">
        <f t="shared" si="73"/>
        <v>3363.5890262261032</v>
      </c>
      <c r="C445">
        <f t="shared" si="74"/>
        <v>749.01980389228186</v>
      </c>
      <c r="E445" s="3">
        <v>3679.9147570999899</v>
      </c>
      <c r="F445" s="3">
        <v>3679.9147570999899</v>
      </c>
      <c r="G445" s="3">
        <v>3678.15656669999</v>
      </c>
      <c r="H445" s="3">
        <v>3678.15656669999</v>
      </c>
      <c r="I445" s="3">
        <v>3612.0952981</v>
      </c>
      <c r="J445" s="3">
        <v>3612.0952981</v>
      </c>
      <c r="K445" s="3">
        <v>3830.7424982999901</v>
      </c>
      <c r="L445" s="3">
        <v>3830.7424982999901</v>
      </c>
      <c r="M445" s="3">
        <v>2148.58401429999</v>
      </c>
      <c r="N445" s="3">
        <v>2148.58401429999</v>
      </c>
      <c r="P445" s="1">
        <f t="shared" si="75"/>
        <v>3681.6314336709247</v>
      </c>
      <c r="Q445" s="1">
        <f t="shared" si="76"/>
        <v>3681.6314336709247</v>
      </c>
      <c r="R445" s="1">
        <f t="shared" si="77"/>
        <v>3671.4319931796254</v>
      </c>
      <c r="S445" s="1">
        <f t="shared" si="78"/>
        <v>3671.4319931796254</v>
      </c>
      <c r="T445" s="1">
        <f t="shared" si="79"/>
        <v>3612.0565310462243</v>
      </c>
      <c r="U445" s="1">
        <f t="shared" si="80"/>
        <v>3612.0565310462243</v>
      </c>
      <c r="V445" s="1">
        <f t="shared" si="81"/>
        <v>3822.0190352328209</v>
      </c>
      <c r="W445" s="1">
        <f t="shared" si="82"/>
        <v>3822.0190352328209</v>
      </c>
      <c r="X445" s="1">
        <f t="shared" si="83"/>
        <v>2030.8061380009185</v>
      </c>
      <c r="Y445" s="1">
        <f t="shared" si="84"/>
        <v>2030.8061380009185</v>
      </c>
    </row>
    <row r="446" spans="1:25" x14ac:dyDescent="0.2">
      <c r="A446">
        <v>909312</v>
      </c>
      <c r="B446" s="1">
        <f t="shared" si="73"/>
        <v>3353.6282814076599</v>
      </c>
      <c r="C446">
        <f t="shared" si="74"/>
        <v>776.16034657778232</v>
      </c>
      <c r="E446" s="3">
        <v>3679.8626024999899</v>
      </c>
      <c r="F446" s="3">
        <v>3679.8626024999899</v>
      </c>
      <c r="G446" s="3">
        <v>3681.6310545000001</v>
      </c>
      <c r="H446" s="3">
        <v>3681.6310545000001</v>
      </c>
      <c r="I446" s="3">
        <v>3618.1306558000001</v>
      </c>
      <c r="J446" s="3">
        <v>3618.1306558000001</v>
      </c>
      <c r="K446" s="3">
        <v>3829.7685759000001</v>
      </c>
      <c r="L446" s="3">
        <v>3829.7685759000001</v>
      </c>
      <c r="M446" s="3">
        <v>1884.04293219999</v>
      </c>
      <c r="N446" s="3">
        <v>1884.04293219999</v>
      </c>
      <c r="P446" s="1">
        <f t="shared" si="75"/>
        <v>3680.923901202551</v>
      </c>
      <c r="Q446" s="1">
        <f t="shared" si="76"/>
        <v>3680.923901202551</v>
      </c>
      <c r="R446" s="1">
        <f t="shared" si="77"/>
        <v>3675.5116177077753</v>
      </c>
      <c r="S446" s="1">
        <f t="shared" si="78"/>
        <v>3675.5116177077753</v>
      </c>
      <c r="T446" s="1">
        <f t="shared" si="79"/>
        <v>3614.4861809477347</v>
      </c>
      <c r="U446" s="1">
        <f t="shared" si="80"/>
        <v>3614.4861809477347</v>
      </c>
      <c r="V446" s="1">
        <f t="shared" si="81"/>
        <v>3825.1188514996925</v>
      </c>
      <c r="W446" s="1">
        <f t="shared" si="82"/>
        <v>3825.1188514996925</v>
      </c>
      <c r="X446" s="1">
        <f t="shared" si="83"/>
        <v>1972.1008556805473</v>
      </c>
      <c r="Y446" s="1">
        <f t="shared" si="84"/>
        <v>1972.1008556805473</v>
      </c>
    </row>
    <row r="447" spans="1:25" x14ac:dyDescent="0.2">
      <c r="A447" s="1">
        <v>911360</v>
      </c>
      <c r="B447" s="1">
        <f t="shared" si="73"/>
        <v>3330.1282255805941</v>
      </c>
      <c r="C447">
        <f t="shared" si="74"/>
        <v>830.59649658738647</v>
      </c>
      <c r="E447" s="3">
        <v>3678.8760861999899</v>
      </c>
      <c r="F447" s="3">
        <v>3678.8760861999899</v>
      </c>
      <c r="G447" s="3">
        <v>3682.2394763000002</v>
      </c>
      <c r="H447" s="3">
        <v>3682.2394763000002</v>
      </c>
      <c r="I447" s="3">
        <v>3620.2116477</v>
      </c>
      <c r="J447" s="3">
        <v>3620.2116477</v>
      </c>
      <c r="K447" s="3">
        <v>3824.6489550000001</v>
      </c>
      <c r="L447" s="3">
        <v>3824.6489550000001</v>
      </c>
      <c r="M447" s="3">
        <v>1668.41454399999</v>
      </c>
      <c r="N447" s="3">
        <v>1668.41454399999</v>
      </c>
      <c r="P447" s="1">
        <f t="shared" si="75"/>
        <v>3680.1047752015265</v>
      </c>
      <c r="Q447" s="1">
        <f t="shared" si="76"/>
        <v>3680.1047752015265</v>
      </c>
      <c r="R447" s="1">
        <f t="shared" si="77"/>
        <v>3678.2027611446656</v>
      </c>
      <c r="S447" s="1">
        <f t="shared" si="78"/>
        <v>3678.2027611446656</v>
      </c>
      <c r="T447" s="1">
        <f t="shared" si="79"/>
        <v>3616.7763676486411</v>
      </c>
      <c r="U447" s="1">
        <f t="shared" si="80"/>
        <v>3616.7763676486411</v>
      </c>
      <c r="V447" s="1">
        <f t="shared" si="81"/>
        <v>3824.9308928998153</v>
      </c>
      <c r="W447" s="1">
        <f t="shared" si="82"/>
        <v>3824.9308928998153</v>
      </c>
      <c r="X447" s="1">
        <f t="shared" si="83"/>
        <v>1850.6263310083243</v>
      </c>
      <c r="Y447" s="1">
        <f t="shared" si="84"/>
        <v>1850.6263310083243</v>
      </c>
    </row>
    <row r="448" spans="1:25" x14ac:dyDescent="0.2">
      <c r="A448">
        <v>913408</v>
      </c>
      <c r="B448" s="1">
        <f t="shared" si="73"/>
        <v>3326.2097865163551</v>
      </c>
      <c r="C448">
        <f t="shared" si="74"/>
        <v>839.41859192831089</v>
      </c>
      <c r="E448" s="3">
        <v>3677.29794949999</v>
      </c>
      <c r="F448" s="3">
        <v>3677.29794949999</v>
      </c>
      <c r="G448" s="3">
        <v>3680.9918560999899</v>
      </c>
      <c r="H448" s="3">
        <v>3680.9918560999899</v>
      </c>
      <c r="I448" s="3">
        <v>3616.7900924</v>
      </c>
      <c r="J448" s="3">
        <v>3616.7900924</v>
      </c>
      <c r="K448" s="3">
        <v>3825.3446377</v>
      </c>
      <c r="L448" s="3">
        <v>3825.3446377</v>
      </c>
      <c r="M448" s="3">
        <v>1801.2361039</v>
      </c>
      <c r="N448" s="3">
        <v>1801.2361039</v>
      </c>
      <c r="P448" s="1">
        <f t="shared" si="75"/>
        <v>3678.9820449209119</v>
      </c>
      <c r="Q448" s="1">
        <f t="shared" si="76"/>
        <v>3678.9820449209119</v>
      </c>
      <c r="R448" s="1">
        <f t="shared" si="77"/>
        <v>3679.3183991267956</v>
      </c>
      <c r="S448" s="1">
        <f t="shared" si="78"/>
        <v>3679.3183991267956</v>
      </c>
      <c r="T448" s="1">
        <f t="shared" si="79"/>
        <v>3616.7818575491847</v>
      </c>
      <c r="U448" s="1">
        <f t="shared" si="80"/>
        <v>3616.7818575491847</v>
      </c>
      <c r="V448" s="1">
        <f t="shared" si="81"/>
        <v>3825.0963908198892</v>
      </c>
      <c r="W448" s="1">
        <f t="shared" si="82"/>
        <v>3825.0963908198892</v>
      </c>
      <c r="X448" s="1">
        <f t="shared" si="83"/>
        <v>1830.8702401649946</v>
      </c>
      <c r="Y448" s="1">
        <f t="shared" si="84"/>
        <v>1830.8702401649946</v>
      </c>
    </row>
    <row r="449" spans="1:25" x14ac:dyDescent="0.2">
      <c r="A449" s="1">
        <v>915456</v>
      </c>
      <c r="B449" s="1">
        <f t="shared" si="73"/>
        <v>3331.7284620058113</v>
      </c>
      <c r="C449">
        <f t="shared" si="74"/>
        <v>828.27203537353523</v>
      </c>
      <c r="E449" s="3">
        <v>3677.7124896999999</v>
      </c>
      <c r="F449" s="3">
        <v>3677.7124896999999</v>
      </c>
      <c r="G449" s="3">
        <v>3675.4375193000001</v>
      </c>
      <c r="H449" s="3">
        <v>3675.4375193000001</v>
      </c>
      <c r="I449" s="3">
        <v>3616.3526099000001</v>
      </c>
      <c r="J449" s="3">
        <v>3616.3526099000001</v>
      </c>
      <c r="K449" s="3">
        <v>3835.0386693999899</v>
      </c>
      <c r="L449" s="3">
        <v>3835.0386693999899</v>
      </c>
      <c r="M449" s="3">
        <v>1895.4910878999899</v>
      </c>
      <c r="N449" s="3">
        <v>1895.4910878999899</v>
      </c>
      <c r="P449" s="1">
        <f t="shared" si="75"/>
        <v>3678.4742228325472</v>
      </c>
      <c r="Q449" s="1">
        <f t="shared" si="76"/>
        <v>3678.4742228325472</v>
      </c>
      <c r="R449" s="1">
        <f t="shared" si="77"/>
        <v>3677.7660471960771</v>
      </c>
      <c r="S449" s="1">
        <f t="shared" si="78"/>
        <v>3677.7660471960771</v>
      </c>
      <c r="T449" s="1">
        <f t="shared" si="79"/>
        <v>3616.6101584895109</v>
      </c>
      <c r="U449" s="1">
        <f t="shared" si="80"/>
        <v>3616.6101584895109</v>
      </c>
      <c r="V449" s="1">
        <f t="shared" si="81"/>
        <v>3829.0733022519298</v>
      </c>
      <c r="W449" s="1">
        <f t="shared" si="82"/>
        <v>3829.0733022519298</v>
      </c>
      <c r="X449" s="1">
        <f t="shared" si="83"/>
        <v>1856.7185792589926</v>
      </c>
      <c r="Y449" s="1">
        <f t="shared" si="84"/>
        <v>1856.7185792589926</v>
      </c>
    </row>
    <row r="450" spans="1:25" x14ac:dyDescent="0.2">
      <c r="A450">
        <v>917504</v>
      </c>
      <c r="B450" s="1">
        <f t="shared" si="73"/>
        <v>3320.8422020674852</v>
      </c>
      <c r="C450">
        <f t="shared" si="74"/>
        <v>851.76480751371719</v>
      </c>
      <c r="E450" s="3">
        <v>3678.2387199</v>
      </c>
      <c r="F450" s="3">
        <v>3678.2387199</v>
      </c>
      <c r="G450" s="3">
        <v>3671.7000395999999</v>
      </c>
      <c r="H450" s="3">
        <v>3671.7000395999999</v>
      </c>
      <c r="I450" s="3">
        <v>3616.9530860999898</v>
      </c>
      <c r="J450" s="3">
        <v>3616.9530860999898</v>
      </c>
      <c r="K450" s="3">
        <v>3831.4659265</v>
      </c>
      <c r="L450" s="3">
        <v>3831.4659265</v>
      </c>
      <c r="M450" s="3">
        <v>1724.20628869999</v>
      </c>
      <c r="N450" s="3">
        <v>1724.20628869999</v>
      </c>
      <c r="P450" s="1">
        <f t="shared" si="75"/>
        <v>3678.3800216595282</v>
      </c>
      <c r="Q450" s="1">
        <f t="shared" si="76"/>
        <v>3678.3800216595282</v>
      </c>
      <c r="R450" s="1">
        <f t="shared" si="77"/>
        <v>3675.3396441576465</v>
      </c>
      <c r="S450" s="1">
        <f t="shared" si="78"/>
        <v>3675.3396441576465</v>
      </c>
      <c r="T450" s="1">
        <f t="shared" si="79"/>
        <v>3616.7473295337022</v>
      </c>
      <c r="U450" s="1">
        <f t="shared" si="80"/>
        <v>3616.7473295337022</v>
      </c>
      <c r="V450" s="1">
        <f t="shared" si="81"/>
        <v>3830.0303519511576</v>
      </c>
      <c r="W450" s="1">
        <f t="shared" si="82"/>
        <v>3830.0303519511576</v>
      </c>
      <c r="X450" s="1">
        <f t="shared" si="83"/>
        <v>1803.7136630353916</v>
      </c>
      <c r="Y450" s="1">
        <f t="shared" si="84"/>
        <v>1803.7136630353916</v>
      </c>
    </row>
    <row r="451" spans="1:25" x14ac:dyDescent="0.2">
      <c r="A451" s="1">
        <v>919552</v>
      </c>
      <c r="B451" s="1">
        <f t="shared" ref="B451:B501" si="85">AVERAGE(P451,R451,T451,V451,X451)</f>
        <v>3357.9994235524878</v>
      </c>
      <c r="C451">
        <f t="shared" ref="C451:C501" si="86">STDEV(P451,R451,T451,V451,X451)</f>
        <v>768.99855067239082</v>
      </c>
      <c r="E451" s="3">
        <v>3679.37858679999</v>
      </c>
      <c r="F451" s="3">
        <v>3679.37858679999</v>
      </c>
      <c r="G451" s="3">
        <v>3673.75008259999</v>
      </c>
      <c r="H451" s="3">
        <v>3673.75008259999</v>
      </c>
      <c r="I451" s="3">
        <v>3619.5394208999901</v>
      </c>
      <c r="J451" s="3">
        <v>3619.5394208999901</v>
      </c>
      <c r="K451" s="3">
        <v>3827.7815679999999</v>
      </c>
      <c r="L451" s="3">
        <v>3827.7815679999999</v>
      </c>
      <c r="M451" s="3">
        <v>2268.2266205999899</v>
      </c>
      <c r="N451" s="3">
        <v>2268.2266205999899</v>
      </c>
      <c r="P451" s="1">
        <f t="shared" si="75"/>
        <v>3678.7794477157131</v>
      </c>
      <c r="Q451" s="1">
        <f t="shared" si="76"/>
        <v>3678.7794477157131</v>
      </c>
      <c r="R451" s="1">
        <f t="shared" si="77"/>
        <v>3674.703819534584</v>
      </c>
      <c r="S451" s="1">
        <f t="shared" si="78"/>
        <v>3674.703819534584</v>
      </c>
      <c r="T451" s="1">
        <f t="shared" si="79"/>
        <v>3617.8641660802173</v>
      </c>
      <c r="U451" s="1">
        <f t="shared" si="80"/>
        <v>3617.8641660802173</v>
      </c>
      <c r="V451" s="1">
        <f t="shared" si="81"/>
        <v>3829.1308383706946</v>
      </c>
      <c r="W451" s="1">
        <f t="shared" si="82"/>
        <v>3829.1308383706946</v>
      </c>
      <c r="X451" s="1">
        <f t="shared" si="83"/>
        <v>1989.518846061231</v>
      </c>
      <c r="Y451" s="1">
        <f t="shared" si="84"/>
        <v>1989.518846061231</v>
      </c>
    </row>
    <row r="452" spans="1:25" x14ac:dyDescent="0.2">
      <c r="A452">
        <v>921600</v>
      </c>
      <c r="B452" s="1">
        <f t="shared" si="85"/>
        <v>3305.1272453154916</v>
      </c>
      <c r="C452">
        <f t="shared" si="86"/>
        <v>885.98406053159567</v>
      </c>
      <c r="E452" s="3">
        <v>3679.8605722000002</v>
      </c>
      <c r="F452" s="3">
        <v>3679.8605722000002</v>
      </c>
      <c r="G452" s="3">
        <v>3669.4509899999998</v>
      </c>
      <c r="H452" s="3">
        <v>3669.4509899999998</v>
      </c>
      <c r="I452" s="3">
        <v>3621.0850091000002</v>
      </c>
      <c r="J452" s="3">
        <v>3621.0850091000002</v>
      </c>
      <c r="K452" s="3">
        <v>3827.1100824</v>
      </c>
      <c r="L452" s="3">
        <v>3827.1100824</v>
      </c>
      <c r="M452" s="3">
        <v>1331.5882360999899</v>
      </c>
      <c r="N452" s="3">
        <v>1331.5882360999899</v>
      </c>
      <c r="P452" s="1">
        <f t="shared" ref="P452:P501" si="87">E452*0.4+P451*0.6</f>
        <v>3679.2118975094277</v>
      </c>
      <c r="Q452" s="1">
        <f t="shared" ref="Q452:Q501" si="88">F452*0.4+Q451*0.6</f>
        <v>3679.2118975094277</v>
      </c>
      <c r="R452" s="1">
        <f t="shared" ref="R452:R501" si="89">G452*0.4+R451*0.6</f>
        <v>3672.6026877207505</v>
      </c>
      <c r="S452" s="1">
        <f t="shared" ref="S452:S501" si="90">H452*0.4+S451*0.6</f>
        <v>3672.6026877207505</v>
      </c>
      <c r="T452" s="1">
        <f t="shared" ref="T452:T501" si="91">I452*0.4+T451*0.6</f>
        <v>3619.15250328813</v>
      </c>
      <c r="U452" s="1">
        <f t="shared" ref="U452:U501" si="92">J452*0.4+U451*0.6</f>
        <v>3619.15250328813</v>
      </c>
      <c r="V452" s="1">
        <f t="shared" ref="V452:V501" si="93">K452*0.4+V451*0.6</f>
        <v>3828.3225359824164</v>
      </c>
      <c r="W452" s="1">
        <f t="shared" ref="W452:W501" si="94">L452*0.4+W451*0.6</f>
        <v>3828.3225359824164</v>
      </c>
      <c r="X452" s="1">
        <f t="shared" ref="X452:X501" si="95">M452*0.4+X451*0.6</f>
        <v>1726.3466020767346</v>
      </c>
      <c r="Y452" s="1">
        <f t="shared" ref="Y452:Y501" si="96">N452*0.4+Y451*0.6</f>
        <v>1726.3466020767346</v>
      </c>
    </row>
    <row r="453" spans="1:25" x14ac:dyDescent="0.2">
      <c r="A453" s="1">
        <v>923648</v>
      </c>
      <c r="B453" s="1">
        <f t="shared" si="85"/>
        <v>3296.2890818612941</v>
      </c>
      <c r="C453">
        <f t="shared" si="86"/>
        <v>863.5177990201604</v>
      </c>
      <c r="E453" s="3">
        <v>3677.3080743</v>
      </c>
      <c r="F453" s="3">
        <v>3677.3080743</v>
      </c>
      <c r="G453" s="3">
        <v>3478.4240976000001</v>
      </c>
      <c r="H453" s="3">
        <v>3478.4240976000001</v>
      </c>
      <c r="I453" s="3">
        <v>3620.0995576</v>
      </c>
      <c r="J453" s="3">
        <v>3620.0995576</v>
      </c>
      <c r="K453" s="3">
        <v>3828.52395139999</v>
      </c>
      <c r="L453" s="3">
        <v>3828.52395139999</v>
      </c>
      <c r="M453" s="3">
        <v>1810.8035024999999</v>
      </c>
      <c r="N453" s="3">
        <v>1810.8035024999999</v>
      </c>
      <c r="P453" s="1">
        <f t="shared" si="87"/>
        <v>3678.4503682256568</v>
      </c>
      <c r="Q453" s="1">
        <f t="shared" si="88"/>
        <v>3678.4503682256568</v>
      </c>
      <c r="R453" s="1">
        <f t="shared" si="89"/>
        <v>3594.9312516724503</v>
      </c>
      <c r="S453" s="1">
        <f t="shared" si="90"/>
        <v>3594.9312516724503</v>
      </c>
      <c r="T453" s="1">
        <f t="shared" si="91"/>
        <v>3619.5313250128779</v>
      </c>
      <c r="U453" s="1">
        <f t="shared" si="92"/>
        <v>3619.5313250128779</v>
      </c>
      <c r="V453" s="1">
        <f t="shared" si="93"/>
        <v>3828.4031021494457</v>
      </c>
      <c r="W453" s="1">
        <f t="shared" si="94"/>
        <v>3828.4031021494457</v>
      </c>
      <c r="X453" s="1">
        <f t="shared" si="95"/>
        <v>1760.1293622460407</v>
      </c>
      <c r="Y453" s="1">
        <f t="shared" si="96"/>
        <v>1760.1293622460407</v>
      </c>
    </row>
    <row r="454" spans="1:25" x14ac:dyDescent="0.2">
      <c r="A454">
        <v>925696</v>
      </c>
      <c r="B454" s="1">
        <f t="shared" si="85"/>
        <v>3303.2826048047741</v>
      </c>
      <c r="C454">
        <f t="shared" si="86"/>
        <v>863.68014340389266</v>
      </c>
      <c r="E454" s="3">
        <v>3681.0486996999898</v>
      </c>
      <c r="F454" s="3">
        <v>3681.0486996999898</v>
      </c>
      <c r="G454" s="3">
        <v>3668.3530477999998</v>
      </c>
      <c r="H454" s="3">
        <v>3668.3530477999998</v>
      </c>
      <c r="I454" s="3">
        <v>3618.0116063</v>
      </c>
      <c r="J454" s="3">
        <v>3618.0116063</v>
      </c>
      <c r="K454" s="3">
        <v>3827.4387603999899</v>
      </c>
      <c r="L454" s="3">
        <v>3827.4387603999899</v>
      </c>
      <c r="M454" s="3">
        <v>1774.0123318999899</v>
      </c>
      <c r="N454" s="3">
        <v>1774.0123318999899</v>
      </c>
      <c r="P454" s="1">
        <f t="shared" si="87"/>
        <v>3679.4897008153903</v>
      </c>
      <c r="Q454" s="1">
        <f t="shared" si="88"/>
        <v>3679.4897008153903</v>
      </c>
      <c r="R454" s="1">
        <f t="shared" si="89"/>
        <v>3624.2999701234703</v>
      </c>
      <c r="S454" s="1">
        <f t="shared" si="90"/>
        <v>3624.2999701234703</v>
      </c>
      <c r="T454" s="1">
        <f t="shared" si="91"/>
        <v>3618.9234375277269</v>
      </c>
      <c r="U454" s="1">
        <f t="shared" si="92"/>
        <v>3618.9234375277269</v>
      </c>
      <c r="V454" s="1">
        <f t="shared" si="93"/>
        <v>3828.0173654496634</v>
      </c>
      <c r="W454" s="1">
        <f t="shared" si="94"/>
        <v>3828.0173654496634</v>
      </c>
      <c r="X454" s="1">
        <f t="shared" si="95"/>
        <v>1765.6825501076205</v>
      </c>
      <c r="Y454" s="1">
        <f t="shared" si="96"/>
        <v>1765.6825501076205</v>
      </c>
    </row>
    <row r="455" spans="1:25" x14ac:dyDescent="0.2">
      <c r="A455" s="1">
        <v>927744</v>
      </c>
      <c r="B455" s="1">
        <f t="shared" si="85"/>
        <v>3321.0137044188618</v>
      </c>
      <c r="C455">
        <f t="shared" si="86"/>
        <v>836.70080223454579</v>
      </c>
      <c r="E455" s="3">
        <v>3680.8596355999998</v>
      </c>
      <c r="F455" s="3">
        <v>3680.8596355999998</v>
      </c>
      <c r="G455" s="3">
        <v>3668.4909875999901</v>
      </c>
      <c r="H455" s="3">
        <v>3668.4909875999901</v>
      </c>
      <c r="I455" s="3">
        <v>3619.9813025999902</v>
      </c>
      <c r="J455" s="3">
        <v>3619.9813025999902</v>
      </c>
      <c r="K455" s="3">
        <v>3838.1091543999901</v>
      </c>
      <c r="L455" s="3">
        <v>3838.1091543999901</v>
      </c>
      <c r="M455" s="3">
        <v>1930.6106889999901</v>
      </c>
      <c r="N455" s="3">
        <v>1930.6106889999901</v>
      </c>
      <c r="P455" s="1">
        <f t="shared" si="87"/>
        <v>3680.0376747292339</v>
      </c>
      <c r="Q455" s="1">
        <f t="shared" si="88"/>
        <v>3680.0376747292339</v>
      </c>
      <c r="R455" s="1">
        <f t="shared" si="89"/>
        <v>3641.9763771140783</v>
      </c>
      <c r="S455" s="1">
        <f t="shared" si="90"/>
        <v>3641.9763771140783</v>
      </c>
      <c r="T455" s="1">
        <f t="shared" si="91"/>
        <v>3619.3465835566321</v>
      </c>
      <c r="U455" s="1">
        <f t="shared" si="92"/>
        <v>3619.3465835566321</v>
      </c>
      <c r="V455" s="1">
        <f t="shared" si="93"/>
        <v>3832.0540810297939</v>
      </c>
      <c r="W455" s="1">
        <f t="shared" si="94"/>
        <v>3832.0540810297939</v>
      </c>
      <c r="X455" s="1">
        <f t="shared" si="95"/>
        <v>1831.6538056645682</v>
      </c>
      <c r="Y455" s="1">
        <f t="shared" si="96"/>
        <v>1831.6538056645682</v>
      </c>
    </row>
    <row r="456" spans="1:25" x14ac:dyDescent="0.2">
      <c r="A456">
        <v>929792</v>
      </c>
      <c r="B456" s="1">
        <f t="shared" si="85"/>
        <v>3303.4503615153153</v>
      </c>
      <c r="C456">
        <f t="shared" si="86"/>
        <v>888.96719203097814</v>
      </c>
      <c r="E456" s="3">
        <v>3690.2652872999902</v>
      </c>
      <c r="F456" s="3">
        <v>3690.2652872999902</v>
      </c>
      <c r="G456" s="3">
        <v>3670.8381966000002</v>
      </c>
      <c r="H456" s="3">
        <v>3670.8381966000002</v>
      </c>
      <c r="I456" s="3">
        <v>3622.5535147999999</v>
      </c>
      <c r="J456" s="3">
        <v>3622.5535147999999</v>
      </c>
      <c r="K456" s="3">
        <v>3848.6917176000002</v>
      </c>
      <c r="L456" s="3">
        <v>3848.6917176000002</v>
      </c>
      <c r="M456" s="3">
        <v>1553.1780194999899</v>
      </c>
      <c r="N456" s="3">
        <v>1553.1780194999899</v>
      </c>
      <c r="P456" s="1">
        <f t="shared" si="87"/>
        <v>3684.1287197575366</v>
      </c>
      <c r="Q456" s="1">
        <f t="shared" si="88"/>
        <v>3684.1287197575366</v>
      </c>
      <c r="R456" s="1">
        <f t="shared" si="89"/>
        <v>3653.5211049084469</v>
      </c>
      <c r="S456" s="1">
        <f t="shared" si="90"/>
        <v>3653.5211049084469</v>
      </c>
      <c r="T456" s="1">
        <f t="shared" si="91"/>
        <v>3620.6293560539789</v>
      </c>
      <c r="U456" s="1">
        <f t="shared" si="92"/>
        <v>3620.6293560539789</v>
      </c>
      <c r="V456" s="1">
        <f t="shared" si="93"/>
        <v>3838.7091356578767</v>
      </c>
      <c r="W456" s="1">
        <f t="shared" si="94"/>
        <v>3838.7091356578767</v>
      </c>
      <c r="X456" s="1">
        <f t="shared" si="95"/>
        <v>1720.263491198737</v>
      </c>
      <c r="Y456" s="1">
        <f t="shared" si="96"/>
        <v>1720.263491198737</v>
      </c>
    </row>
    <row r="457" spans="1:25" x14ac:dyDescent="0.2">
      <c r="A457" s="1">
        <v>931840</v>
      </c>
      <c r="B457" s="1">
        <f t="shared" si="85"/>
        <v>3271.7091858531867</v>
      </c>
      <c r="C457">
        <f t="shared" si="86"/>
        <v>962.65015259949723</v>
      </c>
      <c r="E457" s="3">
        <v>3691.4148089999899</v>
      </c>
      <c r="F457" s="3">
        <v>3691.4148089999899</v>
      </c>
      <c r="G457" s="3">
        <v>3669.9141099999902</v>
      </c>
      <c r="H457" s="3">
        <v>3669.9141099999902</v>
      </c>
      <c r="I457" s="3">
        <v>3619.1138483999898</v>
      </c>
      <c r="J457" s="3">
        <v>3619.1138483999898</v>
      </c>
      <c r="K457" s="3">
        <v>3830.8338128</v>
      </c>
      <c r="L457" s="3">
        <v>3830.8338128</v>
      </c>
      <c r="M457" s="3">
        <v>1309.2105316</v>
      </c>
      <c r="N457" s="3">
        <v>1309.2105316</v>
      </c>
      <c r="P457" s="1">
        <f t="shared" si="87"/>
        <v>3687.043155454518</v>
      </c>
      <c r="Q457" s="1">
        <f t="shared" si="88"/>
        <v>3687.043155454518</v>
      </c>
      <c r="R457" s="1">
        <f t="shared" si="89"/>
        <v>3660.0783069450645</v>
      </c>
      <c r="S457" s="1">
        <f t="shared" si="90"/>
        <v>3660.0783069450645</v>
      </c>
      <c r="T457" s="1">
        <f t="shared" si="91"/>
        <v>3620.0231529923831</v>
      </c>
      <c r="U457" s="1">
        <f t="shared" si="92"/>
        <v>3620.0231529923831</v>
      </c>
      <c r="V457" s="1">
        <f t="shared" si="93"/>
        <v>3835.5590065147262</v>
      </c>
      <c r="W457" s="1">
        <f t="shared" si="94"/>
        <v>3835.5590065147262</v>
      </c>
      <c r="X457" s="1">
        <f t="shared" si="95"/>
        <v>1555.8423073592421</v>
      </c>
      <c r="Y457" s="1">
        <f t="shared" si="96"/>
        <v>1555.8423073592421</v>
      </c>
    </row>
    <row r="458" spans="1:25" x14ac:dyDescent="0.2">
      <c r="A458">
        <v>933888</v>
      </c>
      <c r="B458" s="1">
        <f t="shared" si="85"/>
        <v>3274.3465081519093</v>
      </c>
      <c r="C458">
        <f t="shared" si="86"/>
        <v>958.0218681507306</v>
      </c>
      <c r="E458" s="3">
        <v>3685.1582948</v>
      </c>
      <c r="F458" s="3">
        <v>3685.1582948</v>
      </c>
      <c r="G458" s="3">
        <v>3665.4734877999899</v>
      </c>
      <c r="H458" s="3">
        <v>3665.4734877999899</v>
      </c>
      <c r="I458" s="3">
        <v>3621.12160889999</v>
      </c>
      <c r="J458" s="3">
        <v>3621.12160889999</v>
      </c>
      <c r="K458" s="3">
        <v>3836.6132353999901</v>
      </c>
      <c r="L458" s="3">
        <v>3836.6132353999901</v>
      </c>
      <c r="M458" s="3">
        <v>1583.1458310999999</v>
      </c>
      <c r="N458" s="3">
        <v>1583.1458310999999</v>
      </c>
      <c r="P458" s="1">
        <f t="shared" si="87"/>
        <v>3686.2892111927113</v>
      </c>
      <c r="Q458" s="1">
        <f t="shared" si="88"/>
        <v>3686.2892111927113</v>
      </c>
      <c r="R458" s="1">
        <f t="shared" si="89"/>
        <v>3662.2363792870347</v>
      </c>
      <c r="S458" s="1">
        <f t="shared" si="90"/>
        <v>3662.2363792870347</v>
      </c>
      <c r="T458" s="1">
        <f t="shared" si="91"/>
        <v>3620.4625353554256</v>
      </c>
      <c r="U458" s="1">
        <f t="shared" si="92"/>
        <v>3620.4625353554256</v>
      </c>
      <c r="V458" s="1">
        <f t="shared" si="93"/>
        <v>3835.9806980688318</v>
      </c>
      <c r="W458" s="1">
        <f t="shared" si="94"/>
        <v>3835.9806980688318</v>
      </c>
      <c r="X458" s="1">
        <f t="shared" si="95"/>
        <v>1566.7637168555452</v>
      </c>
      <c r="Y458" s="1">
        <f t="shared" si="96"/>
        <v>1566.7637168555452</v>
      </c>
    </row>
    <row r="459" spans="1:25" x14ac:dyDescent="0.2">
      <c r="A459" s="1">
        <v>935936</v>
      </c>
      <c r="B459" s="1">
        <f t="shared" si="85"/>
        <v>3254.3732953551425</v>
      </c>
      <c r="C459">
        <f t="shared" si="86"/>
        <v>1004.032096806101</v>
      </c>
      <c r="E459" s="3">
        <v>3684.2267094999902</v>
      </c>
      <c r="F459" s="3">
        <v>3684.2267094999902</v>
      </c>
      <c r="G459" s="3">
        <v>3669.5828155999998</v>
      </c>
      <c r="H459" s="3">
        <v>3669.5828155999998</v>
      </c>
      <c r="I459" s="3">
        <v>3622.1811688999901</v>
      </c>
      <c r="J459" s="3">
        <v>3622.1811688999901</v>
      </c>
      <c r="K459" s="3">
        <v>3835.8971967999901</v>
      </c>
      <c r="L459" s="3">
        <v>3835.8971967999901</v>
      </c>
      <c r="M459" s="3">
        <v>1310.17948999999</v>
      </c>
      <c r="N459" s="3">
        <v>1310.17948999999</v>
      </c>
      <c r="P459" s="1">
        <f t="shared" si="87"/>
        <v>3685.4642105156227</v>
      </c>
      <c r="Q459" s="1">
        <f t="shared" si="88"/>
        <v>3685.4642105156227</v>
      </c>
      <c r="R459" s="1">
        <f t="shared" si="89"/>
        <v>3665.1749538122203</v>
      </c>
      <c r="S459" s="1">
        <f t="shared" si="90"/>
        <v>3665.1749538122203</v>
      </c>
      <c r="T459" s="1">
        <f t="shared" si="91"/>
        <v>3621.1499887732512</v>
      </c>
      <c r="U459" s="1">
        <f t="shared" si="92"/>
        <v>3621.1499887732512</v>
      </c>
      <c r="V459" s="1">
        <f t="shared" si="93"/>
        <v>3835.9472975612948</v>
      </c>
      <c r="W459" s="1">
        <f t="shared" si="94"/>
        <v>3835.9472975612948</v>
      </c>
      <c r="X459" s="1">
        <f t="shared" si="95"/>
        <v>1464.1300261133231</v>
      </c>
      <c r="Y459" s="1">
        <f t="shared" si="96"/>
        <v>1464.1300261133231</v>
      </c>
    </row>
    <row r="460" spans="1:25" x14ac:dyDescent="0.2">
      <c r="A460">
        <v>937984</v>
      </c>
      <c r="B460" s="1">
        <f t="shared" si="85"/>
        <v>3270.4221129650823</v>
      </c>
      <c r="C460">
        <f t="shared" si="86"/>
        <v>970.93626568081652</v>
      </c>
      <c r="E460" s="3">
        <v>3683.0815518999998</v>
      </c>
      <c r="F460" s="3">
        <v>3683.0815518999998</v>
      </c>
      <c r="G460" s="3">
        <v>3671.3362483999899</v>
      </c>
      <c r="H460" s="3">
        <v>3671.3362483999899</v>
      </c>
      <c r="I460" s="3">
        <v>3619.1934446999899</v>
      </c>
      <c r="J460" s="3">
        <v>3619.1934446999899</v>
      </c>
      <c r="K460" s="3">
        <v>3845.5171564999901</v>
      </c>
      <c r="L460" s="3">
        <v>3845.5171564999901</v>
      </c>
      <c r="M460" s="3">
        <v>1653.3482953999901</v>
      </c>
      <c r="N460" s="3">
        <v>1653.3482953999901</v>
      </c>
      <c r="P460" s="1">
        <f t="shared" si="87"/>
        <v>3684.5111470693732</v>
      </c>
      <c r="Q460" s="1">
        <f t="shared" si="88"/>
        <v>3684.5111470693732</v>
      </c>
      <c r="R460" s="1">
        <f t="shared" si="89"/>
        <v>3667.6394716473283</v>
      </c>
      <c r="S460" s="1">
        <f t="shared" si="90"/>
        <v>3667.6394716473283</v>
      </c>
      <c r="T460" s="1">
        <f t="shared" si="91"/>
        <v>3620.3673711439469</v>
      </c>
      <c r="U460" s="1">
        <f t="shared" si="92"/>
        <v>3620.3673711439469</v>
      </c>
      <c r="V460" s="1">
        <f t="shared" si="93"/>
        <v>3839.7752411367728</v>
      </c>
      <c r="W460" s="1">
        <f t="shared" si="94"/>
        <v>3839.7752411367728</v>
      </c>
      <c r="X460" s="1">
        <f t="shared" si="95"/>
        <v>1539.8173338279898</v>
      </c>
      <c r="Y460" s="1">
        <f t="shared" si="96"/>
        <v>1539.8173338279898</v>
      </c>
    </row>
    <row r="461" spans="1:25" x14ac:dyDescent="0.2">
      <c r="A461" s="1">
        <v>940032</v>
      </c>
      <c r="B461" s="1">
        <f t="shared" si="85"/>
        <v>3226.1084731150468</v>
      </c>
      <c r="C461">
        <f t="shared" si="86"/>
        <v>1017.6286190314115</v>
      </c>
      <c r="E461" s="3">
        <v>3684.61199269999</v>
      </c>
      <c r="F461" s="3">
        <v>3684.61199269999</v>
      </c>
      <c r="G461" s="3">
        <v>3667.8543012999999</v>
      </c>
      <c r="H461" s="3">
        <v>3667.8543012999999</v>
      </c>
      <c r="I461" s="3">
        <v>3619.78416379999</v>
      </c>
      <c r="J461" s="3">
        <v>3619.78416379999</v>
      </c>
      <c r="K461" s="3">
        <v>3616.5737734999898</v>
      </c>
      <c r="L461" s="3">
        <v>3616.5737734999898</v>
      </c>
      <c r="M461" s="3">
        <v>1209.3658353999999</v>
      </c>
      <c r="N461" s="3">
        <v>1209.3658353999999</v>
      </c>
      <c r="P461" s="1">
        <f t="shared" si="87"/>
        <v>3684.55148532162</v>
      </c>
      <c r="Q461" s="1">
        <f t="shared" si="88"/>
        <v>3684.55148532162</v>
      </c>
      <c r="R461" s="1">
        <f t="shared" si="89"/>
        <v>3667.725403508397</v>
      </c>
      <c r="S461" s="1">
        <f t="shared" si="90"/>
        <v>3667.725403508397</v>
      </c>
      <c r="T461" s="1">
        <f t="shared" si="91"/>
        <v>3620.1340882063641</v>
      </c>
      <c r="U461" s="1">
        <f t="shared" si="92"/>
        <v>3620.1340882063641</v>
      </c>
      <c r="V461" s="1">
        <f t="shared" si="93"/>
        <v>3750.4946540820597</v>
      </c>
      <c r="W461" s="1">
        <f t="shared" si="94"/>
        <v>3750.4946540820597</v>
      </c>
      <c r="X461" s="1">
        <f t="shared" si="95"/>
        <v>1407.6367344567939</v>
      </c>
      <c r="Y461" s="1">
        <f t="shared" si="96"/>
        <v>1407.6367344567939</v>
      </c>
    </row>
    <row r="462" spans="1:25" x14ac:dyDescent="0.2">
      <c r="A462">
        <v>942080</v>
      </c>
      <c r="B462" s="1">
        <f t="shared" si="85"/>
        <v>3232.9322190210264</v>
      </c>
      <c r="C462">
        <f t="shared" si="86"/>
        <v>1026.7012268349351</v>
      </c>
      <c r="E462" s="3">
        <v>3686.5609250000002</v>
      </c>
      <c r="F462" s="3">
        <v>3686.5609250000002</v>
      </c>
      <c r="G462" s="3">
        <v>3673.00624779999</v>
      </c>
      <c r="H462" s="3">
        <v>3673.00624779999</v>
      </c>
      <c r="I462" s="3">
        <v>3614.7200624000002</v>
      </c>
      <c r="J462" s="3">
        <v>3614.7200624000002</v>
      </c>
      <c r="K462" s="3">
        <v>3853.5284492000001</v>
      </c>
      <c r="L462" s="3">
        <v>3853.5284492000001</v>
      </c>
      <c r="M462" s="3">
        <v>1388.0235049999901</v>
      </c>
      <c r="N462" s="3">
        <v>1388.0235049999901</v>
      </c>
      <c r="P462" s="1">
        <f t="shared" si="87"/>
        <v>3685.3552611929717</v>
      </c>
      <c r="Q462" s="1">
        <f t="shared" si="88"/>
        <v>3685.3552611929717</v>
      </c>
      <c r="R462" s="1">
        <f t="shared" si="89"/>
        <v>3669.8377412250343</v>
      </c>
      <c r="S462" s="1">
        <f t="shared" si="90"/>
        <v>3669.8377412250343</v>
      </c>
      <c r="T462" s="1">
        <f t="shared" si="91"/>
        <v>3617.9684778838187</v>
      </c>
      <c r="U462" s="1">
        <f t="shared" si="92"/>
        <v>3617.9684778838187</v>
      </c>
      <c r="V462" s="1">
        <f t="shared" si="93"/>
        <v>3791.7081721292361</v>
      </c>
      <c r="W462" s="1">
        <f t="shared" si="94"/>
        <v>3791.7081721292361</v>
      </c>
      <c r="X462" s="1">
        <f t="shared" si="95"/>
        <v>1399.7914426740724</v>
      </c>
      <c r="Y462" s="1">
        <f t="shared" si="96"/>
        <v>1399.7914426740724</v>
      </c>
    </row>
    <row r="463" spans="1:25" x14ac:dyDescent="0.2">
      <c r="A463" s="1">
        <v>944128</v>
      </c>
      <c r="B463" s="1">
        <f t="shared" si="85"/>
        <v>3231.1877338526147</v>
      </c>
      <c r="C463">
        <f t="shared" si="86"/>
        <v>1044.4607890180778</v>
      </c>
      <c r="E463" s="3">
        <v>3679.0872516999898</v>
      </c>
      <c r="F463" s="3">
        <v>3679.0872516999898</v>
      </c>
      <c r="G463" s="3">
        <v>3678.5722301999999</v>
      </c>
      <c r="H463" s="3">
        <v>3678.5722301999999</v>
      </c>
      <c r="I463" s="3">
        <v>3619.9805415999999</v>
      </c>
      <c r="J463" s="3">
        <v>3619.9805415999999</v>
      </c>
      <c r="K463" s="3">
        <v>3846.90822509999</v>
      </c>
      <c r="L463" s="3">
        <v>3846.90822509999</v>
      </c>
      <c r="M463" s="3">
        <v>1318.3067819</v>
      </c>
      <c r="N463" s="3">
        <v>1318.3067819</v>
      </c>
      <c r="P463" s="1">
        <f t="shared" si="87"/>
        <v>3682.8480573957791</v>
      </c>
      <c r="Q463" s="1">
        <f t="shared" si="88"/>
        <v>3682.8480573957791</v>
      </c>
      <c r="R463" s="1">
        <f t="shared" si="89"/>
        <v>3673.3315368150206</v>
      </c>
      <c r="S463" s="1">
        <f t="shared" si="90"/>
        <v>3673.3315368150206</v>
      </c>
      <c r="T463" s="1">
        <f t="shared" si="91"/>
        <v>3618.7733033702912</v>
      </c>
      <c r="U463" s="1">
        <f t="shared" si="92"/>
        <v>3618.7733033702912</v>
      </c>
      <c r="V463" s="1">
        <f t="shared" si="93"/>
        <v>3813.7881933175377</v>
      </c>
      <c r="W463" s="1">
        <f t="shared" si="94"/>
        <v>3813.7881933175377</v>
      </c>
      <c r="X463" s="1">
        <f t="shared" si="95"/>
        <v>1367.1975783644434</v>
      </c>
      <c r="Y463" s="1">
        <f t="shared" si="96"/>
        <v>1367.1975783644434</v>
      </c>
    </row>
    <row r="464" spans="1:25" x14ac:dyDescent="0.2">
      <c r="A464">
        <v>946176</v>
      </c>
      <c r="B464" s="1">
        <f t="shared" si="85"/>
        <v>3255.898431831567</v>
      </c>
      <c r="C464">
        <f t="shared" si="86"/>
        <v>1001.5144272938732</v>
      </c>
      <c r="E464" s="3">
        <v>3679.3622042000002</v>
      </c>
      <c r="F464" s="3">
        <v>3679.3622042000002</v>
      </c>
      <c r="G464" s="3">
        <v>3680.8341812999902</v>
      </c>
      <c r="H464" s="3">
        <v>3680.8341812999902</v>
      </c>
      <c r="I464" s="3">
        <v>3620.1892069999999</v>
      </c>
      <c r="J464" s="3">
        <v>3620.1892069999999</v>
      </c>
      <c r="K464" s="3">
        <v>3860.4578290999998</v>
      </c>
      <c r="L464" s="3">
        <v>3860.4578290999998</v>
      </c>
      <c r="M464" s="3">
        <v>1623.97897239999</v>
      </c>
      <c r="N464" s="3">
        <v>1623.97897239999</v>
      </c>
      <c r="P464" s="1">
        <f t="shared" si="87"/>
        <v>3681.4537161174676</v>
      </c>
      <c r="Q464" s="1">
        <f t="shared" si="88"/>
        <v>3681.4537161174676</v>
      </c>
      <c r="R464" s="1">
        <f t="shared" si="89"/>
        <v>3676.3325946090085</v>
      </c>
      <c r="S464" s="1">
        <f t="shared" si="90"/>
        <v>3676.3325946090085</v>
      </c>
      <c r="T464" s="1">
        <f t="shared" si="91"/>
        <v>3619.3396648221751</v>
      </c>
      <c r="U464" s="1">
        <f t="shared" si="92"/>
        <v>3619.3396648221751</v>
      </c>
      <c r="V464" s="1">
        <f t="shared" si="93"/>
        <v>3832.4560476305223</v>
      </c>
      <c r="W464" s="1">
        <f t="shared" si="94"/>
        <v>3832.4560476305223</v>
      </c>
      <c r="X464" s="1">
        <f t="shared" si="95"/>
        <v>1469.9101359786619</v>
      </c>
      <c r="Y464" s="1">
        <f t="shared" si="96"/>
        <v>1469.9101359786619</v>
      </c>
    </row>
    <row r="465" spans="1:25" x14ac:dyDescent="0.2">
      <c r="A465" s="1">
        <v>948224</v>
      </c>
      <c r="B465" s="1">
        <f t="shared" si="85"/>
        <v>3311.6058887229387</v>
      </c>
      <c r="C465">
        <f t="shared" si="86"/>
        <v>882.31200229510341</v>
      </c>
      <c r="E465" s="3">
        <v>3682.1697727000001</v>
      </c>
      <c r="F465" s="3">
        <v>3682.1697727000001</v>
      </c>
      <c r="G465" s="3">
        <v>3684.9307858000002</v>
      </c>
      <c r="H465" s="3">
        <v>3684.9307858000002</v>
      </c>
      <c r="I465" s="3">
        <v>3618.9231869999899</v>
      </c>
      <c r="J465" s="3">
        <v>3618.9231869999899</v>
      </c>
      <c r="K465" s="3">
        <v>3844.9204236999899</v>
      </c>
      <c r="L465" s="3">
        <v>3844.9204236999899</v>
      </c>
      <c r="M465" s="3">
        <v>2144.8912011000002</v>
      </c>
      <c r="N465" s="3">
        <v>2144.8912011000002</v>
      </c>
      <c r="P465" s="1">
        <f t="shared" si="87"/>
        <v>3681.7401387504806</v>
      </c>
      <c r="Q465" s="1">
        <f t="shared" si="88"/>
        <v>3681.7401387504806</v>
      </c>
      <c r="R465" s="1">
        <f t="shared" si="89"/>
        <v>3679.7718710854051</v>
      </c>
      <c r="S465" s="1">
        <f t="shared" si="90"/>
        <v>3679.7718710854051</v>
      </c>
      <c r="T465" s="1">
        <f t="shared" si="91"/>
        <v>3619.1730736933009</v>
      </c>
      <c r="U465" s="1">
        <f t="shared" si="92"/>
        <v>3619.1730736933009</v>
      </c>
      <c r="V465" s="1">
        <f t="shared" si="93"/>
        <v>3837.4417980583094</v>
      </c>
      <c r="W465" s="1">
        <f t="shared" si="94"/>
        <v>3837.4417980583094</v>
      </c>
      <c r="X465" s="1">
        <f t="shared" si="95"/>
        <v>1739.9025620271973</v>
      </c>
      <c r="Y465" s="1">
        <f t="shared" si="96"/>
        <v>1739.9025620271973</v>
      </c>
    </row>
    <row r="466" spans="1:25" x14ac:dyDescent="0.2">
      <c r="A466">
        <v>950272</v>
      </c>
      <c r="B466" s="1">
        <f t="shared" si="85"/>
        <v>3330.7370318257599</v>
      </c>
      <c r="C466">
        <f t="shared" si="86"/>
        <v>841.11482380451287</v>
      </c>
      <c r="E466" s="3">
        <v>3686.8001755999899</v>
      </c>
      <c r="F466" s="3">
        <v>3686.8001755999899</v>
      </c>
      <c r="G466" s="3">
        <v>3685.7072831</v>
      </c>
      <c r="H466" s="3">
        <v>3685.7072831</v>
      </c>
      <c r="I466" s="3">
        <v>3618.3556177999899</v>
      </c>
      <c r="J466" s="3">
        <v>3618.3556177999899</v>
      </c>
      <c r="K466" s="3">
        <v>3833.8706195999898</v>
      </c>
      <c r="L466" s="3">
        <v>3833.8706195999898</v>
      </c>
      <c r="M466" s="3">
        <v>1972.4350362999901</v>
      </c>
      <c r="N466" s="3">
        <v>1972.4350362999901</v>
      </c>
      <c r="P466" s="1">
        <f t="shared" si="87"/>
        <v>3683.7641534902841</v>
      </c>
      <c r="Q466" s="1">
        <f t="shared" si="88"/>
        <v>3683.7641534902841</v>
      </c>
      <c r="R466" s="1">
        <f t="shared" si="89"/>
        <v>3682.1460358912432</v>
      </c>
      <c r="S466" s="1">
        <f t="shared" si="90"/>
        <v>3682.1460358912432</v>
      </c>
      <c r="T466" s="1">
        <f t="shared" si="91"/>
        <v>3618.8460913359763</v>
      </c>
      <c r="U466" s="1">
        <f t="shared" si="92"/>
        <v>3618.8460913359763</v>
      </c>
      <c r="V466" s="1">
        <f t="shared" si="93"/>
        <v>3836.0133266749817</v>
      </c>
      <c r="W466" s="1">
        <f t="shared" si="94"/>
        <v>3836.0133266749817</v>
      </c>
      <c r="X466" s="1">
        <f t="shared" si="95"/>
        <v>1832.9155517363142</v>
      </c>
      <c r="Y466" s="1">
        <f t="shared" si="96"/>
        <v>1832.9155517363142</v>
      </c>
    </row>
    <row r="467" spans="1:25" x14ac:dyDescent="0.2">
      <c r="A467" s="1">
        <v>952320</v>
      </c>
      <c r="B467" s="1">
        <f t="shared" si="85"/>
        <v>3358.2989773594536</v>
      </c>
      <c r="C467">
        <f t="shared" si="86"/>
        <v>782.62827233332575</v>
      </c>
      <c r="E467" s="3">
        <v>3687.4886188999899</v>
      </c>
      <c r="F467" s="3">
        <v>3687.4886188999899</v>
      </c>
      <c r="G467" s="3">
        <v>3680.6376679999998</v>
      </c>
      <c r="H467" s="3">
        <v>3680.6376679999998</v>
      </c>
      <c r="I467" s="3">
        <v>3619.5016923999901</v>
      </c>
      <c r="J467" s="3">
        <v>3619.5016923999901</v>
      </c>
      <c r="K467" s="3">
        <v>3845.2770912999899</v>
      </c>
      <c r="L467" s="3">
        <v>3845.2770912999899</v>
      </c>
      <c r="M467" s="3">
        <v>2165.3044077</v>
      </c>
      <c r="N467" s="3">
        <v>2165.3044077</v>
      </c>
      <c r="P467" s="1">
        <f t="shared" si="87"/>
        <v>3685.2539396541665</v>
      </c>
      <c r="Q467" s="1">
        <f t="shared" si="88"/>
        <v>3685.2539396541665</v>
      </c>
      <c r="R467" s="1">
        <f t="shared" si="89"/>
        <v>3681.5426887347458</v>
      </c>
      <c r="S467" s="1">
        <f t="shared" si="90"/>
        <v>3681.5426887347458</v>
      </c>
      <c r="T467" s="1">
        <f t="shared" si="91"/>
        <v>3619.1083317615817</v>
      </c>
      <c r="U467" s="1">
        <f t="shared" si="92"/>
        <v>3619.1083317615817</v>
      </c>
      <c r="V467" s="1">
        <f t="shared" si="93"/>
        <v>3839.7188325249849</v>
      </c>
      <c r="W467" s="1">
        <f t="shared" si="94"/>
        <v>3839.7188325249849</v>
      </c>
      <c r="X467" s="1">
        <f t="shared" si="95"/>
        <v>1965.8710941217887</v>
      </c>
      <c r="Y467" s="1">
        <f t="shared" si="96"/>
        <v>1965.8710941217887</v>
      </c>
    </row>
    <row r="468" spans="1:25" x14ac:dyDescent="0.2">
      <c r="A468">
        <v>954368</v>
      </c>
      <c r="B468" s="1">
        <f t="shared" si="85"/>
        <v>3349.3435668076695</v>
      </c>
      <c r="C468">
        <f t="shared" si="86"/>
        <v>798.13119819119788</v>
      </c>
      <c r="E468" s="3">
        <v>3685.2610179999901</v>
      </c>
      <c r="F468" s="3">
        <v>3685.2610179999901</v>
      </c>
      <c r="G468" s="3">
        <v>3676.4661774000001</v>
      </c>
      <c r="H468" s="3">
        <v>3676.4661774000001</v>
      </c>
      <c r="I468" s="3">
        <v>3618.0537533000002</v>
      </c>
      <c r="J468" s="3">
        <v>3618.0537533000002</v>
      </c>
      <c r="K468" s="3">
        <v>3826.8237205999899</v>
      </c>
      <c r="L468" s="3">
        <v>3826.8237205999899</v>
      </c>
      <c r="M468" s="3">
        <v>1872.9475855999899</v>
      </c>
      <c r="N468" s="3">
        <v>1872.9475855999899</v>
      </c>
      <c r="P468" s="1">
        <f t="shared" si="87"/>
        <v>3685.2567709924961</v>
      </c>
      <c r="Q468" s="1">
        <f t="shared" si="88"/>
        <v>3685.2567709924961</v>
      </c>
      <c r="R468" s="1">
        <f t="shared" si="89"/>
        <v>3679.5120842008473</v>
      </c>
      <c r="S468" s="1">
        <f t="shared" si="90"/>
        <v>3679.5120842008473</v>
      </c>
      <c r="T468" s="1">
        <f t="shared" si="91"/>
        <v>3618.686500376949</v>
      </c>
      <c r="U468" s="1">
        <f t="shared" si="92"/>
        <v>3618.686500376949</v>
      </c>
      <c r="V468" s="1">
        <f t="shared" si="93"/>
        <v>3834.5607877549869</v>
      </c>
      <c r="W468" s="1">
        <f t="shared" si="94"/>
        <v>3834.5607877549869</v>
      </c>
      <c r="X468" s="1">
        <f t="shared" si="95"/>
        <v>1928.7016907130692</v>
      </c>
      <c r="Y468" s="1">
        <f t="shared" si="96"/>
        <v>1928.7016907130692</v>
      </c>
    </row>
    <row r="469" spans="1:25" x14ac:dyDescent="0.2">
      <c r="A469" s="1">
        <v>956416</v>
      </c>
      <c r="B469" s="1">
        <f t="shared" si="85"/>
        <v>3359.1026975245995</v>
      </c>
      <c r="C469">
        <f t="shared" si="86"/>
        <v>775.46917364201431</v>
      </c>
      <c r="E469" s="3">
        <v>3685.4272133999898</v>
      </c>
      <c r="F469" s="3">
        <v>3685.4272133999898</v>
      </c>
      <c r="G469" s="3">
        <v>3677.0740257000002</v>
      </c>
      <c r="H469" s="3">
        <v>3677.0740257000002</v>
      </c>
      <c r="I469" s="3">
        <v>3619.4034772999898</v>
      </c>
      <c r="J469" s="3">
        <v>3619.4034772999898</v>
      </c>
      <c r="K469" s="3">
        <v>3832.0261015000001</v>
      </c>
      <c r="L469" s="3">
        <v>3832.0261015000001</v>
      </c>
      <c r="M469" s="3">
        <v>2054.77615009999</v>
      </c>
      <c r="N469" s="3">
        <v>2054.77615009999</v>
      </c>
      <c r="P469" s="1">
        <f t="shared" si="87"/>
        <v>3685.3249479554934</v>
      </c>
      <c r="Q469" s="1">
        <f t="shared" si="88"/>
        <v>3685.3249479554934</v>
      </c>
      <c r="R469" s="1">
        <f t="shared" si="89"/>
        <v>3678.5368608005083</v>
      </c>
      <c r="S469" s="1">
        <f t="shared" si="90"/>
        <v>3678.5368608005083</v>
      </c>
      <c r="T469" s="1">
        <f t="shared" si="91"/>
        <v>3618.9732911461651</v>
      </c>
      <c r="U469" s="1">
        <f t="shared" si="92"/>
        <v>3618.9732911461651</v>
      </c>
      <c r="V469" s="1">
        <f t="shared" si="93"/>
        <v>3833.5469132529925</v>
      </c>
      <c r="W469" s="1">
        <f t="shared" si="94"/>
        <v>3833.5469132529925</v>
      </c>
      <c r="X469" s="1">
        <f t="shared" si="95"/>
        <v>1979.1314744678375</v>
      </c>
      <c r="Y469" s="1">
        <f t="shared" si="96"/>
        <v>1979.1314744678375</v>
      </c>
    </row>
    <row r="470" spans="1:25" x14ac:dyDescent="0.2">
      <c r="A470">
        <v>958464</v>
      </c>
      <c r="B470" s="1">
        <f t="shared" si="85"/>
        <v>3330.8997982267583</v>
      </c>
      <c r="C470">
        <f t="shared" si="86"/>
        <v>836.44215570014103</v>
      </c>
      <c r="E470" s="3">
        <v>3685.4278207999901</v>
      </c>
      <c r="F470" s="3">
        <v>3685.4278207999901</v>
      </c>
      <c r="G470" s="3">
        <v>3675.1330542999899</v>
      </c>
      <c r="H470" s="3">
        <v>3675.1330542999899</v>
      </c>
      <c r="I470" s="3">
        <v>3620.2379998000001</v>
      </c>
      <c r="J470" s="3">
        <v>3620.2379998000001</v>
      </c>
      <c r="K470" s="3">
        <v>3827.9550644000001</v>
      </c>
      <c r="L470" s="3">
        <v>3827.9550644000001</v>
      </c>
      <c r="M470" s="3">
        <v>1634.2233071000001</v>
      </c>
      <c r="N470" s="3">
        <v>1634.2233071000001</v>
      </c>
      <c r="P470" s="1">
        <f t="shared" si="87"/>
        <v>3685.366097093292</v>
      </c>
      <c r="Q470" s="1">
        <f t="shared" si="88"/>
        <v>3685.366097093292</v>
      </c>
      <c r="R470" s="1">
        <f t="shared" si="89"/>
        <v>3677.1753382003012</v>
      </c>
      <c r="S470" s="1">
        <f t="shared" si="90"/>
        <v>3677.1753382003012</v>
      </c>
      <c r="T470" s="1">
        <f t="shared" si="91"/>
        <v>3619.479174607699</v>
      </c>
      <c r="U470" s="1">
        <f t="shared" si="92"/>
        <v>3619.479174607699</v>
      </c>
      <c r="V470" s="1">
        <f t="shared" si="93"/>
        <v>3831.3101737117954</v>
      </c>
      <c r="W470" s="1">
        <f t="shared" si="94"/>
        <v>3831.3101737117954</v>
      </c>
      <c r="X470" s="1">
        <f t="shared" si="95"/>
        <v>1841.1682075207027</v>
      </c>
      <c r="Y470" s="1">
        <f t="shared" si="96"/>
        <v>1841.1682075207027</v>
      </c>
    </row>
    <row r="471" spans="1:25" x14ac:dyDescent="0.2">
      <c r="A471" s="1">
        <v>960512</v>
      </c>
      <c r="B471" s="1">
        <f t="shared" si="85"/>
        <v>3319.7243808320518</v>
      </c>
      <c r="C471">
        <f t="shared" si="86"/>
        <v>864.70160991804266</v>
      </c>
      <c r="E471" s="3">
        <v>3686.4498407999899</v>
      </c>
      <c r="F471" s="3">
        <v>3686.4498407999899</v>
      </c>
      <c r="G471" s="3">
        <v>3681.5307141999901</v>
      </c>
      <c r="H471" s="3">
        <v>3681.5307141999901</v>
      </c>
      <c r="I471" s="3">
        <v>3616.0748682999902</v>
      </c>
      <c r="J471" s="3">
        <v>3616.0748682999902</v>
      </c>
      <c r="K471" s="3">
        <v>3843.5330620999998</v>
      </c>
      <c r="L471" s="3">
        <v>3843.5330620999998</v>
      </c>
      <c r="M471" s="3">
        <v>1687.2177882999899</v>
      </c>
      <c r="N471" s="3">
        <v>1687.2177882999899</v>
      </c>
      <c r="P471" s="1">
        <f t="shared" si="87"/>
        <v>3685.7995945759712</v>
      </c>
      <c r="Q471" s="1">
        <f t="shared" si="88"/>
        <v>3685.7995945759712</v>
      </c>
      <c r="R471" s="1">
        <f t="shared" si="89"/>
        <v>3678.917488600177</v>
      </c>
      <c r="S471" s="1">
        <f t="shared" si="90"/>
        <v>3678.917488600177</v>
      </c>
      <c r="T471" s="1">
        <f t="shared" si="91"/>
        <v>3618.1174520846157</v>
      </c>
      <c r="U471" s="1">
        <f t="shared" si="92"/>
        <v>3618.1174520846157</v>
      </c>
      <c r="V471" s="1">
        <f t="shared" si="93"/>
        <v>3836.1993290670771</v>
      </c>
      <c r="W471" s="1">
        <f t="shared" si="94"/>
        <v>3836.1993290670771</v>
      </c>
      <c r="X471" s="1">
        <f t="shared" si="95"/>
        <v>1779.5880398324175</v>
      </c>
      <c r="Y471" s="1">
        <f t="shared" si="96"/>
        <v>1779.5880398324175</v>
      </c>
    </row>
    <row r="472" spans="1:25" x14ac:dyDescent="0.2">
      <c r="A472">
        <v>962560</v>
      </c>
      <c r="B472" s="1">
        <f t="shared" si="85"/>
        <v>3345.2376598432288</v>
      </c>
      <c r="C472">
        <f t="shared" si="86"/>
        <v>809.73882752098825</v>
      </c>
      <c r="E472" s="3">
        <v>3688.7923470999999</v>
      </c>
      <c r="F472" s="3">
        <v>3688.7923470999999</v>
      </c>
      <c r="G472" s="3">
        <v>3683.7958556999902</v>
      </c>
      <c r="H472" s="3">
        <v>3683.7958556999902</v>
      </c>
      <c r="I472" s="3">
        <v>3620.8772936</v>
      </c>
      <c r="J472" s="3">
        <v>3620.8772936</v>
      </c>
      <c r="K472" s="3">
        <v>3834.14101939999</v>
      </c>
      <c r="L472" s="3">
        <v>3834.14101939999</v>
      </c>
      <c r="M472" s="3">
        <v>2089.931376</v>
      </c>
      <c r="N472" s="3">
        <v>2089.931376</v>
      </c>
      <c r="P472" s="1">
        <f t="shared" si="87"/>
        <v>3686.9966955855825</v>
      </c>
      <c r="Q472" s="1">
        <f t="shared" si="88"/>
        <v>3686.9966955855825</v>
      </c>
      <c r="R472" s="1">
        <f t="shared" si="89"/>
        <v>3680.868835440102</v>
      </c>
      <c r="S472" s="1">
        <f t="shared" si="90"/>
        <v>3680.868835440102</v>
      </c>
      <c r="T472" s="1">
        <f t="shared" si="91"/>
        <v>3619.2213886907693</v>
      </c>
      <c r="U472" s="1">
        <f t="shared" si="92"/>
        <v>3619.2213886907693</v>
      </c>
      <c r="V472" s="1">
        <f t="shared" si="93"/>
        <v>3835.3760052002422</v>
      </c>
      <c r="W472" s="1">
        <f t="shared" si="94"/>
        <v>3835.3760052002422</v>
      </c>
      <c r="X472" s="1">
        <f t="shared" si="95"/>
        <v>1903.7253742994506</v>
      </c>
      <c r="Y472" s="1">
        <f t="shared" si="96"/>
        <v>1903.7253742994506</v>
      </c>
    </row>
    <row r="473" spans="1:25" x14ac:dyDescent="0.2">
      <c r="A473" s="1">
        <v>964608</v>
      </c>
      <c r="B473" s="1">
        <f t="shared" si="85"/>
        <v>3363.3846626099366</v>
      </c>
      <c r="C473">
        <f t="shared" si="86"/>
        <v>767.04430075956338</v>
      </c>
      <c r="E473" s="3">
        <v>3682.3630708999999</v>
      </c>
      <c r="F473" s="3">
        <v>3682.3630708999999</v>
      </c>
      <c r="G473" s="3">
        <v>3680.8140859</v>
      </c>
      <c r="H473" s="3">
        <v>3680.8140859</v>
      </c>
      <c r="I473" s="3">
        <v>3622.4154714000001</v>
      </c>
      <c r="J473" s="3">
        <v>3622.4154714000001</v>
      </c>
      <c r="K473" s="3">
        <v>3827.1533297999999</v>
      </c>
      <c r="L473" s="3">
        <v>3827.1533297999999</v>
      </c>
      <c r="M473" s="3">
        <v>2140.2798757999899</v>
      </c>
      <c r="N473" s="3">
        <v>2140.2798757999899</v>
      </c>
      <c r="P473" s="1">
        <f t="shared" si="87"/>
        <v>3685.1432457113497</v>
      </c>
      <c r="Q473" s="1">
        <f t="shared" si="88"/>
        <v>3685.1432457113497</v>
      </c>
      <c r="R473" s="1">
        <f t="shared" si="89"/>
        <v>3680.8469356240612</v>
      </c>
      <c r="S473" s="1">
        <f t="shared" si="90"/>
        <v>3680.8469356240612</v>
      </c>
      <c r="T473" s="1">
        <f t="shared" si="91"/>
        <v>3620.4990217744617</v>
      </c>
      <c r="U473" s="1">
        <f t="shared" si="92"/>
        <v>3620.4990217744617</v>
      </c>
      <c r="V473" s="1">
        <f t="shared" si="93"/>
        <v>3832.0869350401454</v>
      </c>
      <c r="W473" s="1">
        <f t="shared" si="94"/>
        <v>3832.0869350401454</v>
      </c>
      <c r="X473" s="1">
        <f t="shared" si="95"/>
        <v>1998.3471748996662</v>
      </c>
      <c r="Y473" s="1">
        <f t="shared" si="96"/>
        <v>1998.3471748996662</v>
      </c>
    </row>
    <row r="474" spans="1:25" x14ac:dyDescent="0.2">
      <c r="A474">
        <v>966656</v>
      </c>
      <c r="B474" s="1">
        <f t="shared" si="85"/>
        <v>3372.3069049259598</v>
      </c>
      <c r="C474">
        <f t="shared" si="86"/>
        <v>748.22362202378736</v>
      </c>
      <c r="E474" s="3">
        <v>3685.5584305000002</v>
      </c>
      <c r="F474" s="3">
        <v>3685.5584305000002</v>
      </c>
      <c r="G474" s="3">
        <v>3683.1327278999902</v>
      </c>
      <c r="H474" s="3">
        <v>3683.1327278999902</v>
      </c>
      <c r="I474" s="3">
        <v>3621.38167169999</v>
      </c>
      <c r="J474" s="3">
        <v>3621.38167169999</v>
      </c>
      <c r="K474" s="3">
        <v>3833.1120897000001</v>
      </c>
      <c r="L474" s="3">
        <v>3833.1120897000001</v>
      </c>
      <c r="M474" s="3">
        <v>2105.2664221999898</v>
      </c>
      <c r="N474" s="3">
        <v>2105.2664221999898</v>
      </c>
      <c r="P474" s="1">
        <f t="shared" si="87"/>
        <v>3685.3093196268096</v>
      </c>
      <c r="Q474" s="1">
        <f t="shared" si="88"/>
        <v>3685.3093196268096</v>
      </c>
      <c r="R474" s="1">
        <f t="shared" si="89"/>
        <v>3681.7612525344325</v>
      </c>
      <c r="S474" s="1">
        <f t="shared" si="90"/>
        <v>3681.7612525344325</v>
      </c>
      <c r="T474" s="1">
        <f t="shared" si="91"/>
        <v>3620.8520817446733</v>
      </c>
      <c r="U474" s="1">
        <f t="shared" si="92"/>
        <v>3620.8520817446733</v>
      </c>
      <c r="V474" s="1">
        <f t="shared" si="93"/>
        <v>3832.4969969040872</v>
      </c>
      <c r="W474" s="1">
        <f t="shared" si="94"/>
        <v>3832.4969969040872</v>
      </c>
      <c r="X474" s="1">
        <f t="shared" si="95"/>
        <v>2041.1148738197958</v>
      </c>
      <c r="Y474" s="1">
        <f t="shared" si="96"/>
        <v>2041.1148738197958</v>
      </c>
    </row>
    <row r="475" spans="1:25" x14ac:dyDescent="0.2">
      <c r="A475" s="1">
        <v>968704</v>
      </c>
      <c r="B475" s="1">
        <f t="shared" si="85"/>
        <v>3366.8169124675742</v>
      </c>
      <c r="C475">
        <f t="shared" si="86"/>
        <v>761.92165116525587</v>
      </c>
      <c r="E475" s="3">
        <v>3690.6245036</v>
      </c>
      <c r="F475" s="3">
        <v>3690.6245036</v>
      </c>
      <c r="G475" s="3">
        <v>3680.1952000000001</v>
      </c>
      <c r="H475" s="3">
        <v>3680.1952000000001</v>
      </c>
      <c r="I475" s="3">
        <v>3624.1054019999901</v>
      </c>
      <c r="J475" s="3">
        <v>3624.1054019999901</v>
      </c>
      <c r="K475" s="3">
        <v>3832.3894599</v>
      </c>
      <c r="L475" s="3">
        <v>3832.3894599</v>
      </c>
      <c r="M475" s="3">
        <v>1965.5950533999901</v>
      </c>
      <c r="N475" s="3">
        <v>1965.5950533999901</v>
      </c>
      <c r="P475" s="1">
        <f t="shared" si="87"/>
        <v>3687.4353932160857</v>
      </c>
      <c r="Q475" s="1">
        <f t="shared" si="88"/>
        <v>3687.4353932160857</v>
      </c>
      <c r="R475" s="1">
        <f t="shared" si="89"/>
        <v>3681.1348315206596</v>
      </c>
      <c r="S475" s="1">
        <f t="shared" si="90"/>
        <v>3681.1348315206596</v>
      </c>
      <c r="T475" s="1">
        <f t="shared" si="91"/>
        <v>3622.1534098468001</v>
      </c>
      <c r="U475" s="1">
        <f t="shared" si="92"/>
        <v>3622.1534098468001</v>
      </c>
      <c r="V475" s="1">
        <f t="shared" si="93"/>
        <v>3832.4539821024523</v>
      </c>
      <c r="W475" s="1">
        <f t="shared" si="94"/>
        <v>3832.4539821024523</v>
      </c>
      <c r="X475" s="1">
        <f t="shared" si="95"/>
        <v>2010.9069456518735</v>
      </c>
      <c r="Y475" s="1">
        <f t="shared" si="96"/>
        <v>2010.9069456518735</v>
      </c>
    </row>
    <row r="476" spans="1:25" x14ac:dyDescent="0.2">
      <c r="A476">
        <v>970752</v>
      </c>
      <c r="B476" s="1">
        <f t="shared" si="85"/>
        <v>3339.8303295685423</v>
      </c>
      <c r="C476">
        <f t="shared" si="86"/>
        <v>821.89924558230155</v>
      </c>
      <c r="E476" s="3">
        <v>3688.8883467999899</v>
      </c>
      <c r="F476" s="3">
        <v>3688.8883467999899</v>
      </c>
      <c r="G476" s="3">
        <v>3679.5166291999899</v>
      </c>
      <c r="H476" s="3">
        <v>3679.5166291999899</v>
      </c>
      <c r="I476" s="3">
        <v>3622.0943093999999</v>
      </c>
      <c r="J476" s="3">
        <v>3622.0943093999999</v>
      </c>
      <c r="K476" s="3">
        <v>3832.3318795999999</v>
      </c>
      <c r="L476" s="3">
        <v>3832.3318795999999</v>
      </c>
      <c r="M476" s="3">
        <v>1673.92111109999</v>
      </c>
      <c r="N476" s="3">
        <v>1673.92111109999</v>
      </c>
      <c r="P476" s="1">
        <f t="shared" si="87"/>
        <v>3688.0165746496473</v>
      </c>
      <c r="Q476" s="1">
        <f t="shared" si="88"/>
        <v>3688.0165746496473</v>
      </c>
      <c r="R476" s="1">
        <f t="shared" si="89"/>
        <v>3680.4875505923919</v>
      </c>
      <c r="S476" s="1">
        <f t="shared" si="90"/>
        <v>3680.4875505923919</v>
      </c>
      <c r="T476" s="1">
        <f t="shared" si="91"/>
        <v>3622.1297696680804</v>
      </c>
      <c r="U476" s="1">
        <f t="shared" si="92"/>
        <v>3622.1297696680804</v>
      </c>
      <c r="V476" s="1">
        <f t="shared" si="93"/>
        <v>3832.4051411014711</v>
      </c>
      <c r="W476" s="1">
        <f t="shared" si="94"/>
        <v>3832.4051411014711</v>
      </c>
      <c r="X476" s="1">
        <f t="shared" si="95"/>
        <v>1876.1126118311201</v>
      </c>
      <c r="Y476" s="1">
        <f t="shared" si="96"/>
        <v>1876.1126118311201</v>
      </c>
    </row>
    <row r="477" spans="1:25" x14ac:dyDescent="0.2">
      <c r="A477" s="1">
        <v>972800</v>
      </c>
      <c r="B477" s="1">
        <f t="shared" si="85"/>
        <v>3324.056727893123</v>
      </c>
      <c r="C477">
        <f t="shared" si="86"/>
        <v>856.87585919835965</v>
      </c>
      <c r="E477" s="3">
        <v>3682.5025985000002</v>
      </c>
      <c r="F477" s="3">
        <v>3682.5025985000002</v>
      </c>
      <c r="G477" s="3">
        <v>3678.9625291999901</v>
      </c>
      <c r="H477" s="3">
        <v>3678.9625291999901</v>
      </c>
      <c r="I477" s="3">
        <v>3621.9343997999899</v>
      </c>
      <c r="J477" s="3">
        <v>3621.9343997999899</v>
      </c>
      <c r="K477" s="3">
        <v>3838.5018903999999</v>
      </c>
      <c r="L477" s="3">
        <v>3838.5018903999999</v>
      </c>
      <c r="M477" s="3">
        <v>1680.08020899999</v>
      </c>
      <c r="N477" s="3">
        <v>1680.08020899999</v>
      </c>
      <c r="P477" s="1">
        <f t="shared" si="87"/>
        <v>3685.8109841897885</v>
      </c>
      <c r="Q477" s="1">
        <f t="shared" si="88"/>
        <v>3685.8109841897885</v>
      </c>
      <c r="R477" s="1">
        <f t="shared" si="89"/>
        <v>3679.8775420354314</v>
      </c>
      <c r="S477" s="1">
        <f t="shared" si="90"/>
        <v>3679.8775420354314</v>
      </c>
      <c r="T477" s="1">
        <f t="shared" si="91"/>
        <v>3622.0516217208442</v>
      </c>
      <c r="U477" s="1">
        <f t="shared" si="92"/>
        <v>3622.0516217208442</v>
      </c>
      <c r="V477" s="1">
        <f t="shared" si="93"/>
        <v>3834.8438408208826</v>
      </c>
      <c r="W477" s="1">
        <f t="shared" si="94"/>
        <v>3834.8438408208826</v>
      </c>
      <c r="X477" s="1">
        <f t="shared" si="95"/>
        <v>1797.6996506986679</v>
      </c>
      <c r="Y477" s="1">
        <f t="shared" si="96"/>
        <v>1797.6996506986679</v>
      </c>
    </row>
    <row r="478" spans="1:25" x14ac:dyDescent="0.2">
      <c r="A478">
        <v>974848</v>
      </c>
      <c r="B478" s="1">
        <f t="shared" si="85"/>
        <v>3337.772091487871</v>
      </c>
      <c r="C478">
        <f t="shared" si="86"/>
        <v>826.11940981436385</v>
      </c>
      <c r="E478" s="3">
        <v>3683.7285029999898</v>
      </c>
      <c r="F478" s="3">
        <v>3683.7285029999898</v>
      </c>
      <c r="G478" s="3">
        <v>3677.4689309999999</v>
      </c>
      <c r="H478" s="3">
        <v>3677.4689309999999</v>
      </c>
      <c r="I478" s="3">
        <v>3620.00123849999</v>
      </c>
      <c r="J478" s="3">
        <v>3620.00123849999</v>
      </c>
      <c r="K478" s="3">
        <v>3839.8795987999902</v>
      </c>
      <c r="L478" s="3">
        <v>3839.8795987999902</v>
      </c>
      <c r="M478" s="3">
        <v>1970.64741309999</v>
      </c>
      <c r="N478" s="3">
        <v>1970.64741309999</v>
      </c>
      <c r="P478" s="1">
        <f t="shared" si="87"/>
        <v>3684.9779917138694</v>
      </c>
      <c r="Q478" s="1">
        <f t="shared" si="88"/>
        <v>3684.9779917138694</v>
      </c>
      <c r="R478" s="1">
        <f t="shared" si="89"/>
        <v>3678.9140976212584</v>
      </c>
      <c r="S478" s="1">
        <f t="shared" si="90"/>
        <v>3678.9140976212584</v>
      </c>
      <c r="T478" s="1">
        <f t="shared" si="91"/>
        <v>3621.2314684325024</v>
      </c>
      <c r="U478" s="1">
        <f t="shared" si="92"/>
        <v>3621.2314684325024</v>
      </c>
      <c r="V478" s="1">
        <f t="shared" si="93"/>
        <v>3836.8581440125258</v>
      </c>
      <c r="W478" s="1">
        <f t="shared" si="94"/>
        <v>3836.8581440125258</v>
      </c>
      <c r="X478" s="1">
        <f t="shared" si="95"/>
        <v>1866.8787556591967</v>
      </c>
      <c r="Y478" s="1">
        <f t="shared" si="96"/>
        <v>1866.8787556591967</v>
      </c>
    </row>
    <row r="479" spans="1:25" x14ac:dyDescent="0.2">
      <c r="A479" s="1">
        <v>976896</v>
      </c>
      <c r="B479" s="1">
        <f t="shared" si="85"/>
        <v>3386.7206057327217</v>
      </c>
      <c r="C479">
        <f t="shared" si="86"/>
        <v>716.72024215739543</v>
      </c>
      <c r="E479" s="3">
        <v>3682.5846058000002</v>
      </c>
      <c r="F479" s="3">
        <v>3682.5846058000002</v>
      </c>
      <c r="G479" s="3">
        <v>3677.4172649000002</v>
      </c>
      <c r="H479" s="3">
        <v>3677.4172649000002</v>
      </c>
      <c r="I479" s="3">
        <v>3617.8470599000002</v>
      </c>
      <c r="J479" s="3">
        <v>3617.8470599000002</v>
      </c>
      <c r="K479" s="3">
        <v>3841.1249059000002</v>
      </c>
      <c r="L479" s="3">
        <v>3841.1249059000002</v>
      </c>
      <c r="M479" s="3">
        <v>2481.7430490000002</v>
      </c>
      <c r="N479" s="3">
        <v>2481.7430490000002</v>
      </c>
      <c r="P479" s="1">
        <f t="shared" si="87"/>
        <v>3684.0206373483215</v>
      </c>
      <c r="Q479" s="1">
        <f t="shared" si="88"/>
        <v>3684.0206373483215</v>
      </c>
      <c r="R479" s="1">
        <f t="shared" si="89"/>
        <v>3678.3153645327552</v>
      </c>
      <c r="S479" s="1">
        <f t="shared" si="90"/>
        <v>3678.3153645327552</v>
      </c>
      <c r="T479" s="1">
        <f t="shared" si="91"/>
        <v>3619.8777050195013</v>
      </c>
      <c r="U479" s="1">
        <f t="shared" si="92"/>
        <v>3619.8777050195013</v>
      </c>
      <c r="V479" s="1">
        <f t="shared" si="93"/>
        <v>3838.5648487675153</v>
      </c>
      <c r="W479" s="1">
        <f t="shared" si="94"/>
        <v>3838.5648487675153</v>
      </c>
      <c r="X479" s="1">
        <f t="shared" si="95"/>
        <v>2112.8244729955181</v>
      </c>
      <c r="Y479" s="1">
        <f t="shared" si="96"/>
        <v>2112.8244729955181</v>
      </c>
    </row>
    <row r="480" spans="1:25" x14ac:dyDescent="0.2">
      <c r="A480">
        <v>978944</v>
      </c>
      <c r="B480" s="1">
        <f t="shared" si="85"/>
        <v>3390.7408537596311</v>
      </c>
      <c r="C480">
        <f t="shared" si="86"/>
        <v>707.55481723212631</v>
      </c>
      <c r="E480" s="3">
        <v>3680.5701399999898</v>
      </c>
      <c r="F480" s="3">
        <v>3680.5701399999898</v>
      </c>
      <c r="G480" s="3">
        <v>3677.85114689999</v>
      </c>
      <c r="H480" s="3">
        <v>3677.85114689999</v>
      </c>
      <c r="I480" s="3">
        <v>3615.2458818999999</v>
      </c>
      <c r="J480" s="3">
        <v>3615.2458818999999</v>
      </c>
      <c r="K480" s="3">
        <v>3845.1801231999898</v>
      </c>
      <c r="L480" s="3">
        <v>3845.1801231999898</v>
      </c>
      <c r="M480" s="3">
        <v>2165.0088369999999</v>
      </c>
      <c r="N480" s="3">
        <v>2165.0088369999999</v>
      </c>
      <c r="P480" s="1">
        <f t="shared" si="87"/>
        <v>3682.6404384089892</v>
      </c>
      <c r="Q480" s="1">
        <f t="shared" si="88"/>
        <v>3682.6404384089892</v>
      </c>
      <c r="R480" s="1">
        <f t="shared" si="89"/>
        <v>3678.1296774796492</v>
      </c>
      <c r="S480" s="1">
        <f t="shared" si="90"/>
        <v>3678.1296774796492</v>
      </c>
      <c r="T480" s="1">
        <f t="shared" si="91"/>
        <v>3618.0249757717006</v>
      </c>
      <c r="U480" s="1">
        <f t="shared" si="92"/>
        <v>3618.0249757717006</v>
      </c>
      <c r="V480" s="1">
        <f t="shared" si="93"/>
        <v>3841.2109585405051</v>
      </c>
      <c r="W480" s="1">
        <f t="shared" si="94"/>
        <v>3841.2109585405051</v>
      </c>
      <c r="X480" s="1">
        <f t="shared" si="95"/>
        <v>2133.6982185973106</v>
      </c>
      <c r="Y480" s="1">
        <f t="shared" si="96"/>
        <v>2133.6982185973106</v>
      </c>
    </row>
    <row r="481" spans="1:25" x14ac:dyDescent="0.2">
      <c r="A481" s="1">
        <v>980992</v>
      </c>
      <c r="B481" s="1">
        <f t="shared" si="85"/>
        <v>3372.3516765517779</v>
      </c>
      <c r="C481">
        <f t="shared" si="86"/>
        <v>748.53478131368968</v>
      </c>
      <c r="E481" s="3">
        <v>3684.6920414000001</v>
      </c>
      <c r="F481" s="3">
        <v>3684.6920414000001</v>
      </c>
      <c r="G481" s="3">
        <v>3678.9237757999999</v>
      </c>
      <c r="H481" s="3">
        <v>3678.9237757999999</v>
      </c>
      <c r="I481" s="3">
        <v>3617.43992449999</v>
      </c>
      <c r="J481" s="3">
        <v>3617.43992449999</v>
      </c>
      <c r="K481" s="3">
        <v>3839.6568186999998</v>
      </c>
      <c r="L481" s="3">
        <v>3839.6568186999998</v>
      </c>
      <c r="M481" s="3">
        <v>1903.1269933000001</v>
      </c>
      <c r="N481" s="3">
        <v>1903.1269933000001</v>
      </c>
      <c r="P481" s="1">
        <f t="shared" si="87"/>
        <v>3683.4610796053939</v>
      </c>
      <c r="Q481" s="1">
        <f t="shared" si="88"/>
        <v>3683.4610796053939</v>
      </c>
      <c r="R481" s="1">
        <f t="shared" si="89"/>
        <v>3678.4473168077893</v>
      </c>
      <c r="S481" s="1">
        <f t="shared" si="90"/>
        <v>3678.4473168077893</v>
      </c>
      <c r="T481" s="1">
        <f t="shared" si="91"/>
        <v>3617.7909552630163</v>
      </c>
      <c r="U481" s="1">
        <f t="shared" si="92"/>
        <v>3617.7909552630163</v>
      </c>
      <c r="V481" s="1">
        <f t="shared" si="93"/>
        <v>3840.5893026043032</v>
      </c>
      <c r="W481" s="1">
        <f t="shared" si="94"/>
        <v>3840.5893026043032</v>
      </c>
      <c r="X481" s="1">
        <f t="shared" si="95"/>
        <v>2041.4697284783865</v>
      </c>
      <c r="Y481" s="1">
        <f t="shared" si="96"/>
        <v>2041.4697284783865</v>
      </c>
    </row>
    <row r="482" spans="1:25" x14ac:dyDescent="0.2">
      <c r="A482">
        <v>983040</v>
      </c>
      <c r="B482" s="1">
        <f t="shared" si="85"/>
        <v>3340.9407771950655</v>
      </c>
      <c r="C482">
        <f t="shared" si="86"/>
        <v>818.73718295438107</v>
      </c>
      <c r="E482" s="3">
        <v>3689.3426777999998</v>
      </c>
      <c r="F482" s="3">
        <v>3689.3426777999998</v>
      </c>
      <c r="G482" s="3">
        <v>3681.4910871000002</v>
      </c>
      <c r="H482" s="3">
        <v>3681.4910871000002</v>
      </c>
      <c r="I482" s="3">
        <v>3613.1692714000001</v>
      </c>
      <c r="J482" s="3">
        <v>3613.1692714000001</v>
      </c>
      <c r="K482" s="3">
        <v>3837.9652627999899</v>
      </c>
      <c r="L482" s="3">
        <v>3837.9652627999899</v>
      </c>
      <c r="M482" s="3">
        <v>1647.1538416999899</v>
      </c>
      <c r="N482" s="3">
        <v>1647.1538416999899</v>
      </c>
      <c r="P482" s="1">
        <f t="shared" si="87"/>
        <v>3685.8137188832366</v>
      </c>
      <c r="Q482" s="1">
        <f t="shared" si="88"/>
        <v>3685.8137188832366</v>
      </c>
      <c r="R482" s="1">
        <f t="shared" si="89"/>
        <v>3679.6648249246737</v>
      </c>
      <c r="S482" s="1">
        <f t="shared" si="90"/>
        <v>3679.6648249246737</v>
      </c>
      <c r="T482" s="1">
        <f t="shared" si="91"/>
        <v>3615.9422817178101</v>
      </c>
      <c r="U482" s="1">
        <f t="shared" si="92"/>
        <v>3615.9422817178101</v>
      </c>
      <c r="V482" s="1">
        <f t="shared" si="93"/>
        <v>3839.5396866825777</v>
      </c>
      <c r="W482" s="1">
        <f t="shared" si="94"/>
        <v>3839.5396866825777</v>
      </c>
      <c r="X482" s="1">
        <f t="shared" si="95"/>
        <v>1883.7433737670281</v>
      </c>
      <c r="Y482" s="1">
        <f t="shared" si="96"/>
        <v>1883.7433737670281</v>
      </c>
    </row>
    <row r="483" spans="1:25" x14ac:dyDescent="0.2">
      <c r="A483" s="1">
        <v>985088</v>
      </c>
      <c r="B483" s="1">
        <f t="shared" si="85"/>
        <v>3359.7425160370367</v>
      </c>
      <c r="C483">
        <f t="shared" si="86"/>
        <v>777.03790873815615</v>
      </c>
      <c r="E483" s="3">
        <v>3687.18928619999</v>
      </c>
      <c r="F483" s="3">
        <v>3687.18928619999</v>
      </c>
      <c r="G483" s="3">
        <v>3674.2055307999899</v>
      </c>
      <c r="H483" s="3">
        <v>3674.2055307999899</v>
      </c>
      <c r="I483" s="3">
        <v>3618.7151632</v>
      </c>
      <c r="J483" s="3">
        <v>3618.7151632</v>
      </c>
      <c r="K483" s="3">
        <v>3841.3190193999999</v>
      </c>
      <c r="L483" s="3">
        <v>3841.3190193999999</v>
      </c>
      <c r="M483" s="3">
        <v>2118.29662189999</v>
      </c>
      <c r="N483" s="3">
        <v>2118.29662189999</v>
      </c>
      <c r="P483" s="1">
        <f t="shared" si="87"/>
        <v>3686.3639458099378</v>
      </c>
      <c r="Q483" s="1">
        <f t="shared" si="88"/>
        <v>3686.3639458099378</v>
      </c>
      <c r="R483" s="1">
        <f t="shared" si="89"/>
        <v>3677.4811072747998</v>
      </c>
      <c r="S483" s="1">
        <f t="shared" si="90"/>
        <v>3677.4811072747998</v>
      </c>
      <c r="T483" s="1">
        <f t="shared" si="91"/>
        <v>3617.0514343106861</v>
      </c>
      <c r="U483" s="1">
        <f t="shared" si="92"/>
        <v>3617.0514343106861</v>
      </c>
      <c r="V483" s="1">
        <f t="shared" si="93"/>
        <v>3840.2514197695468</v>
      </c>
      <c r="W483" s="1">
        <f t="shared" si="94"/>
        <v>3840.2514197695468</v>
      </c>
      <c r="X483" s="1">
        <f t="shared" si="95"/>
        <v>1977.5646730202127</v>
      </c>
      <c r="Y483" s="1">
        <f t="shared" si="96"/>
        <v>1977.5646730202127</v>
      </c>
    </row>
    <row r="484" spans="1:25" x14ac:dyDescent="0.2">
      <c r="A484">
        <v>987136</v>
      </c>
      <c r="B484" s="1">
        <f t="shared" si="85"/>
        <v>3391.403791750221</v>
      </c>
      <c r="C484">
        <f t="shared" si="86"/>
        <v>708.51033308815613</v>
      </c>
      <c r="E484" s="3">
        <v>3688.9524932999998</v>
      </c>
      <c r="F484" s="3">
        <v>3688.9524932999998</v>
      </c>
      <c r="G484" s="3">
        <v>3671.9067657000001</v>
      </c>
      <c r="H484" s="3">
        <v>3671.9067657000001</v>
      </c>
      <c r="I484" s="3">
        <v>3619.9574441999998</v>
      </c>
      <c r="J484" s="3">
        <v>3619.9574441999998</v>
      </c>
      <c r="K484" s="3">
        <v>3847.9935603999902</v>
      </c>
      <c r="L484" s="3">
        <v>3847.9935603999902</v>
      </c>
      <c r="M484" s="3">
        <v>2365.668263</v>
      </c>
      <c r="N484" s="3">
        <v>2365.668263</v>
      </c>
      <c r="P484" s="1">
        <f t="shared" si="87"/>
        <v>3687.3993648059623</v>
      </c>
      <c r="Q484" s="1">
        <f t="shared" si="88"/>
        <v>3687.3993648059623</v>
      </c>
      <c r="R484" s="1">
        <f t="shared" si="89"/>
        <v>3675.2513706448799</v>
      </c>
      <c r="S484" s="1">
        <f t="shared" si="90"/>
        <v>3675.2513706448799</v>
      </c>
      <c r="T484" s="1">
        <f t="shared" si="91"/>
        <v>3618.2138382664116</v>
      </c>
      <c r="U484" s="1">
        <f t="shared" si="92"/>
        <v>3618.2138382664116</v>
      </c>
      <c r="V484" s="1">
        <f t="shared" si="93"/>
        <v>3843.3482760217239</v>
      </c>
      <c r="W484" s="1">
        <f t="shared" si="94"/>
        <v>3843.3482760217239</v>
      </c>
      <c r="X484" s="1">
        <f t="shared" si="95"/>
        <v>2132.8061090121273</v>
      </c>
      <c r="Y484" s="1">
        <f t="shared" si="96"/>
        <v>2132.8061090121273</v>
      </c>
    </row>
    <row r="485" spans="1:25" x14ac:dyDescent="0.2">
      <c r="A485" s="1">
        <v>989184</v>
      </c>
      <c r="B485" s="1">
        <f t="shared" si="85"/>
        <v>3394.5610476901311</v>
      </c>
      <c r="C485">
        <f t="shared" si="86"/>
        <v>699.58254539962263</v>
      </c>
      <c r="E485" s="3">
        <v>3688.5070979000002</v>
      </c>
      <c r="F485" s="3">
        <v>3688.5070979000002</v>
      </c>
      <c r="G485" s="3">
        <v>3672.3889546999899</v>
      </c>
      <c r="H485" s="3">
        <v>3672.3889546999899</v>
      </c>
      <c r="I485" s="3">
        <v>3619.4229562999899</v>
      </c>
      <c r="J485" s="3">
        <v>3619.4229562999899</v>
      </c>
      <c r="K485" s="3">
        <v>3835.9306864999999</v>
      </c>
      <c r="L485" s="3">
        <v>3835.9306864999999</v>
      </c>
      <c r="M485" s="3">
        <v>2180.2349626</v>
      </c>
      <c r="N485" s="3">
        <v>2180.2349626</v>
      </c>
      <c r="P485" s="1">
        <f t="shared" si="87"/>
        <v>3687.8424580435776</v>
      </c>
      <c r="Q485" s="1">
        <f t="shared" si="88"/>
        <v>3687.8424580435776</v>
      </c>
      <c r="R485" s="1">
        <f t="shared" si="89"/>
        <v>3674.1064042669241</v>
      </c>
      <c r="S485" s="1">
        <f t="shared" si="90"/>
        <v>3674.1064042669241</v>
      </c>
      <c r="T485" s="1">
        <f t="shared" si="91"/>
        <v>3618.6974854798427</v>
      </c>
      <c r="U485" s="1">
        <f t="shared" si="92"/>
        <v>3618.6974854798427</v>
      </c>
      <c r="V485" s="1">
        <f t="shared" si="93"/>
        <v>3840.3812402130343</v>
      </c>
      <c r="W485" s="1">
        <f t="shared" si="94"/>
        <v>3840.3812402130343</v>
      </c>
      <c r="X485" s="1">
        <f t="shared" si="95"/>
        <v>2151.7776504472763</v>
      </c>
      <c r="Y485" s="1">
        <f t="shared" si="96"/>
        <v>2151.7776504472763</v>
      </c>
    </row>
    <row r="486" spans="1:25" x14ac:dyDescent="0.2">
      <c r="A486">
        <v>991232</v>
      </c>
      <c r="B486" s="1">
        <f t="shared" si="85"/>
        <v>3353.5675807260754</v>
      </c>
      <c r="C486">
        <f t="shared" si="86"/>
        <v>791.92678230369518</v>
      </c>
      <c r="E486" s="3">
        <v>3694.1383562999899</v>
      </c>
      <c r="F486" s="3">
        <v>3694.1383562999899</v>
      </c>
      <c r="G486" s="3">
        <v>3672.7819078999901</v>
      </c>
      <c r="H486" s="3">
        <v>3672.7819078999901</v>
      </c>
      <c r="I486" s="3">
        <v>3614.6669173</v>
      </c>
      <c r="J486" s="3">
        <v>3614.6669173</v>
      </c>
      <c r="K486" s="3">
        <v>3844.5372804999902</v>
      </c>
      <c r="L486" s="3">
        <v>3844.5372804999902</v>
      </c>
      <c r="M486" s="3">
        <v>1634.2624393999899</v>
      </c>
      <c r="N486" s="3">
        <v>1634.2624393999899</v>
      </c>
      <c r="P486" s="1">
        <f t="shared" si="87"/>
        <v>3690.3608173461425</v>
      </c>
      <c r="Q486" s="1">
        <f t="shared" si="88"/>
        <v>3690.3608173461425</v>
      </c>
      <c r="R486" s="1">
        <f t="shared" si="89"/>
        <v>3673.5766057201504</v>
      </c>
      <c r="S486" s="1">
        <f t="shared" si="90"/>
        <v>3673.5766057201504</v>
      </c>
      <c r="T486" s="1">
        <f t="shared" si="91"/>
        <v>3617.085258207906</v>
      </c>
      <c r="U486" s="1">
        <f t="shared" si="92"/>
        <v>3617.085258207906</v>
      </c>
      <c r="V486" s="1">
        <f t="shared" si="93"/>
        <v>3842.0436563278163</v>
      </c>
      <c r="W486" s="1">
        <f t="shared" si="94"/>
        <v>3842.0436563278163</v>
      </c>
      <c r="X486" s="1">
        <f t="shared" si="95"/>
        <v>1944.7715660283616</v>
      </c>
      <c r="Y486" s="1">
        <f t="shared" si="96"/>
        <v>1944.7715660283616</v>
      </c>
    </row>
    <row r="487" spans="1:25" x14ac:dyDescent="0.2">
      <c r="A487" s="1">
        <v>993280</v>
      </c>
      <c r="B487" s="1">
        <f t="shared" si="85"/>
        <v>3357.2691285796436</v>
      </c>
      <c r="C487">
        <f t="shared" si="86"/>
        <v>783.35071892856706</v>
      </c>
      <c r="E487" s="3">
        <v>3694.4694115999901</v>
      </c>
      <c r="F487" s="3">
        <v>3694.4694115999901</v>
      </c>
      <c r="G487" s="3">
        <v>3675.2153088</v>
      </c>
      <c r="H487" s="3">
        <v>3675.2153088</v>
      </c>
      <c r="I487" s="3">
        <v>3613.8893879000002</v>
      </c>
      <c r="J487" s="3">
        <v>3613.8893879000002</v>
      </c>
      <c r="K487" s="3">
        <v>3838.1424630000001</v>
      </c>
      <c r="L487" s="3">
        <v>3838.1424630000001</v>
      </c>
      <c r="M487" s="3">
        <v>1992.3906804999899</v>
      </c>
      <c r="N487" s="3">
        <v>1992.3906804999899</v>
      </c>
      <c r="P487" s="1">
        <f t="shared" si="87"/>
        <v>3692.0042550476815</v>
      </c>
      <c r="Q487" s="1">
        <f t="shared" si="88"/>
        <v>3692.0042550476815</v>
      </c>
      <c r="R487" s="1">
        <f t="shared" si="89"/>
        <v>3674.23208695209</v>
      </c>
      <c r="S487" s="1">
        <f t="shared" si="90"/>
        <v>3674.23208695209</v>
      </c>
      <c r="T487" s="1">
        <f t="shared" si="91"/>
        <v>3615.8069100847433</v>
      </c>
      <c r="U487" s="1">
        <f t="shared" si="92"/>
        <v>3615.8069100847433</v>
      </c>
      <c r="V487" s="1">
        <f t="shared" si="93"/>
        <v>3840.4831789966897</v>
      </c>
      <c r="W487" s="1">
        <f t="shared" si="94"/>
        <v>3840.4831789966897</v>
      </c>
      <c r="X487" s="1">
        <f t="shared" si="95"/>
        <v>1963.819211817013</v>
      </c>
      <c r="Y487" s="1">
        <f t="shared" si="96"/>
        <v>1963.819211817013</v>
      </c>
    </row>
    <row r="488" spans="1:25" x14ac:dyDescent="0.2">
      <c r="A488">
        <v>995328</v>
      </c>
      <c r="B488" s="1">
        <f t="shared" si="85"/>
        <v>3347.3131623477834</v>
      </c>
      <c r="C488">
        <f t="shared" si="86"/>
        <v>809.90280432913289</v>
      </c>
      <c r="E488" s="3">
        <v>3701.4839737999901</v>
      </c>
      <c r="F488" s="3">
        <v>3701.4839737999901</v>
      </c>
      <c r="G488" s="3">
        <v>3677.4714613999899</v>
      </c>
      <c r="H488" s="3">
        <v>3677.4714613999899</v>
      </c>
      <c r="I488" s="3">
        <v>3619.5197053000002</v>
      </c>
      <c r="J488" s="3">
        <v>3619.5197053000002</v>
      </c>
      <c r="K488" s="3">
        <v>3843.9349301000002</v>
      </c>
      <c r="L488" s="3">
        <v>3843.9349301000002</v>
      </c>
      <c r="M488" s="3">
        <v>1819.48599439999</v>
      </c>
      <c r="N488" s="3">
        <v>1819.48599439999</v>
      </c>
      <c r="P488" s="1">
        <f t="shared" si="87"/>
        <v>3695.7961425486046</v>
      </c>
      <c r="Q488" s="1">
        <f t="shared" si="88"/>
        <v>3695.7961425486046</v>
      </c>
      <c r="R488" s="1">
        <f t="shared" si="89"/>
        <v>3675.5278367312499</v>
      </c>
      <c r="S488" s="1">
        <f t="shared" si="90"/>
        <v>3675.5278367312499</v>
      </c>
      <c r="T488" s="1">
        <f t="shared" si="91"/>
        <v>3617.2920281708462</v>
      </c>
      <c r="U488" s="1">
        <f t="shared" si="92"/>
        <v>3617.2920281708462</v>
      </c>
      <c r="V488" s="1">
        <f t="shared" si="93"/>
        <v>3841.863879438014</v>
      </c>
      <c r="W488" s="1">
        <f t="shared" si="94"/>
        <v>3841.863879438014</v>
      </c>
      <c r="X488" s="1">
        <f t="shared" si="95"/>
        <v>1906.0859248502038</v>
      </c>
      <c r="Y488" s="1">
        <f t="shared" si="96"/>
        <v>1906.0859248502038</v>
      </c>
    </row>
    <row r="489" spans="1:25" x14ac:dyDescent="0.2">
      <c r="A489" s="1">
        <v>997376</v>
      </c>
      <c r="B489" s="1">
        <f t="shared" si="85"/>
        <v>3306.9826051606678</v>
      </c>
      <c r="C489">
        <f t="shared" si="86"/>
        <v>905.1129684949185</v>
      </c>
      <c r="E489" s="3">
        <v>3703.4366018999899</v>
      </c>
      <c r="F489" s="3">
        <v>3703.4366018999899</v>
      </c>
      <c r="G489" s="3">
        <v>3674.1247817999902</v>
      </c>
      <c r="H489" s="3">
        <v>3674.1247817999902</v>
      </c>
      <c r="I489" s="3">
        <v>3620.285738</v>
      </c>
      <c r="J489" s="3">
        <v>3620.285738</v>
      </c>
      <c r="K489" s="3">
        <v>3856.3011175000001</v>
      </c>
      <c r="L489" s="3">
        <v>3856.3011175000001</v>
      </c>
      <c r="M489" s="3">
        <v>1378.2856076999999</v>
      </c>
      <c r="N489" s="3">
        <v>1378.2856076999999</v>
      </c>
      <c r="P489" s="1">
        <f t="shared" si="87"/>
        <v>3698.8523262891586</v>
      </c>
      <c r="Q489" s="1">
        <f t="shared" si="88"/>
        <v>3698.8523262891586</v>
      </c>
      <c r="R489" s="1">
        <f t="shared" si="89"/>
        <v>3674.9666147587459</v>
      </c>
      <c r="S489" s="1">
        <f t="shared" si="90"/>
        <v>3674.9666147587459</v>
      </c>
      <c r="T489" s="1">
        <f t="shared" si="91"/>
        <v>3618.4895121025074</v>
      </c>
      <c r="U489" s="1">
        <f t="shared" si="92"/>
        <v>3618.4895121025074</v>
      </c>
      <c r="V489" s="1">
        <f t="shared" si="93"/>
        <v>3847.6387746628088</v>
      </c>
      <c r="W489" s="1">
        <f t="shared" si="94"/>
        <v>3847.6387746628088</v>
      </c>
      <c r="X489" s="1">
        <f t="shared" si="95"/>
        <v>1694.9657979901222</v>
      </c>
      <c r="Y489" s="1">
        <f t="shared" si="96"/>
        <v>1694.9657979901222</v>
      </c>
    </row>
    <row r="490" spans="1:25" x14ac:dyDescent="0.2">
      <c r="A490">
        <v>999424</v>
      </c>
      <c r="B490" s="1">
        <f t="shared" si="85"/>
        <v>3257.7755829203979</v>
      </c>
      <c r="C490">
        <f t="shared" si="86"/>
        <v>1019.8761682034287</v>
      </c>
      <c r="E490" s="3">
        <v>3699.6654943999902</v>
      </c>
      <c r="F490" s="3">
        <v>3699.6654943999902</v>
      </c>
      <c r="G490" s="3">
        <v>3669.9442190999898</v>
      </c>
      <c r="H490" s="3">
        <v>3669.9442190999898</v>
      </c>
      <c r="I490" s="3">
        <v>3621.8814657999901</v>
      </c>
      <c r="J490" s="3">
        <v>3621.8814657999901</v>
      </c>
      <c r="K490" s="3">
        <v>3870.28038349999</v>
      </c>
      <c r="L490" s="3">
        <v>3870.28038349999</v>
      </c>
      <c r="M490" s="3">
        <v>1058.0536850000001</v>
      </c>
      <c r="N490" s="3">
        <v>1058.0536850000001</v>
      </c>
      <c r="P490" s="1">
        <f t="shared" si="87"/>
        <v>3699.1775935334908</v>
      </c>
      <c r="Q490" s="1">
        <f t="shared" si="88"/>
        <v>3699.1775935334908</v>
      </c>
      <c r="R490" s="1">
        <f t="shared" si="89"/>
        <v>3672.9576564952436</v>
      </c>
      <c r="S490" s="1">
        <f t="shared" si="90"/>
        <v>3672.9576564952436</v>
      </c>
      <c r="T490" s="1">
        <f t="shared" si="91"/>
        <v>3619.8462935815005</v>
      </c>
      <c r="U490" s="1">
        <f t="shared" si="92"/>
        <v>3619.8462935815005</v>
      </c>
      <c r="V490" s="1">
        <f t="shared" si="93"/>
        <v>3856.6954181976816</v>
      </c>
      <c r="W490" s="1">
        <f t="shared" si="94"/>
        <v>3856.6954181976816</v>
      </c>
      <c r="X490" s="1">
        <f t="shared" si="95"/>
        <v>1440.2009527940731</v>
      </c>
      <c r="Y490" s="1">
        <f t="shared" si="96"/>
        <v>1440.2009527940731</v>
      </c>
    </row>
    <row r="491" spans="1:25" x14ac:dyDescent="0.2">
      <c r="A491" s="1">
        <v>1001472</v>
      </c>
      <c r="B491" s="1">
        <f t="shared" si="85"/>
        <v>3235.6693114642367</v>
      </c>
      <c r="C491">
        <f t="shared" si="86"/>
        <v>1072.4242642173631</v>
      </c>
      <c r="E491" s="3">
        <v>3708.0963409000001</v>
      </c>
      <c r="F491" s="3">
        <v>3708.0963409000001</v>
      </c>
      <c r="G491" s="3">
        <v>3677.2965107999898</v>
      </c>
      <c r="H491" s="3">
        <v>3677.2965107999898</v>
      </c>
      <c r="I491" s="3">
        <v>3622.2246257000002</v>
      </c>
      <c r="J491" s="3">
        <v>3622.2246257000002</v>
      </c>
      <c r="K491" s="3">
        <v>3856.08375319999</v>
      </c>
      <c r="L491" s="3">
        <v>3856.08375319999</v>
      </c>
      <c r="M491" s="3">
        <v>1148.8482907999901</v>
      </c>
      <c r="N491" s="3">
        <v>1148.8482907999901</v>
      </c>
      <c r="P491" s="1">
        <f t="shared" si="87"/>
        <v>3702.7450924800946</v>
      </c>
      <c r="Q491" s="1">
        <f t="shared" si="88"/>
        <v>3702.7450924800946</v>
      </c>
      <c r="R491" s="1">
        <f t="shared" si="89"/>
        <v>3674.6931982171423</v>
      </c>
      <c r="S491" s="1">
        <f t="shared" si="90"/>
        <v>3674.6931982171423</v>
      </c>
      <c r="T491" s="1">
        <f t="shared" si="91"/>
        <v>3620.7976264289005</v>
      </c>
      <c r="U491" s="1">
        <f t="shared" si="92"/>
        <v>3620.7976264289005</v>
      </c>
      <c r="V491" s="1">
        <f t="shared" si="93"/>
        <v>3856.4507521986052</v>
      </c>
      <c r="W491" s="1">
        <f t="shared" si="94"/>
        <v>3856.4507521986052</v>
      </c>
      <c r="X491" s="1">
        <f t="shared" si="95"/>
        <v>1323.6598879964399</v>
      </c>
      <c r="Y491" s="1">
        <f t="shared" si="96"/>
        <v>1323.6598879964399</v>
      </c>
    </row>
    <row r="492" spans="1:25" x14ac:dyDescent="0.2">
      <c r="A492">
        <v>1003520</v>
      </c>
      <c r="B492" s="1">
        <f t="shared" si="85"/>
        <v>3217.6569861265407</v>
      </c>
      <c r="C492">
        <f t="shared" si="86"/>
        <v>1116.8377031507828</v>
      </c>
      <c r="E492" s="3">
        <v>3711.3154543999999</v>
      </c>
      <c r="F492" s="3">
        <v>3711.3154543999999</v>
      </c>
      <c r="G492" s="3">
        <v>3674.9998415999999</v>
      </c>
      <c r="H492" s="3">
        <v>3674.9998415999999</v>
      </c>
      <c r="I492" s="3">
        <v>3621.9674740999999</v>
      </c>
      <c r="J492" s="3">
        <v>3621.9674740999999</v>
      </c>
      <c r="K492" s="3">
        <v>3865.1255249999899</v>
      </c>
      <c r="L492" s="3">
        <v>3865.1255249999899</v>
      </c>
      <c r="M492" s="3">
        <v>1079.7841954999999</v>
      </c>
      <c r="N492" s="3">
        <v>1079.7841954999999</v>
      </c>
      <c r="P492" s="1">
        <f t="shared" si="87"/>
        <v>3706.1732372480565</v>
      </c>
      <c r="Q492" s="1">
        <f t="shared" si="88"/>
        <v>3706.1732372480565</v>
      </c>
      <c r="R492" s="1">
        <f t="shared" si="89"/>
        <v>3674.8158555702848</v>
      </c>
      <c r="S492" s="1">
        <f t="shared" si="90"/>
        <v>3674.8158555702848</v>
      </c>
      <c r="T492" s="1">
        <f t="shared" si="91"/>
        <v>3621.2655654973405</v>
      </c>
      <c r="U492" s="1">
        <f t="shared" si="92"/>
        <v>3621.2655654973405</v>
      </c>
      <c r="V492" s="1">
        <f t="shared" si="93"/>
        <v>3859.9206613191591</v>
      </c>
      <c r="W492" s="1">
        <f t="shared" si="94"/>
        <v>3859.9206613191591</v>
      </c>
      <c r="X492" s="1">
        <f t="shared" si="95"/>
        <v>1226.1096109978639</v>
      </c>
      <c r="Y492" s="1">
        <f t="shared" si="96"/>
        <v>1226.1096109978639</v>
      </c>
    </row>
    <row r="493" spans="1:25" x14ac:dyDescent="0.2">
      <c r="A493" s="1">
        <v>1005568</v>
      </c>
      <c r="B493" s="1">
        <f t="shared" si="85"/>
        <v>3209.1838618119218</v>
      </c>
      <c r="C493">
        <f t="shared" si="86"/>
        <v>1136.3107858555911</v>
      </c>
      <c r="E493" s="3">
        <v>3713.23181109999</v>
      </c>
      <c r="F493" s="3">
        <v>3713.23181109999</v>
      </c>
      <c r="G493" s="3">
        <v>3674.4819021999901</v>
      </c>
      <c r="H493" s="3">
        <v>3674.4819021999901</v>
      </c>
      <c r="I493" s="3">
        <v>3622.4699938999902</v>
      </c>
      <c r="J493" s="3">
        <v>3622.4699938999902</v>
      </c>
      <c r="K493" s="3">
        <v>3854.960376</v>
      </c>
      <c r="L493" s="3">
        <v>3854.960376</v>
      </c>
      <c r="M493" s="3">
        <v>1117.2267935</v>
      </c>
      <c r="N493" s="3">
        <v>1117.2267935</v>
      </c>
      <c r="P493" s="1">
        <f t="shared" si="87"/>
        <v>3708.9966667888298</v>
      </c>
      <c r="Q493" s="1">
        <f t="shared" si="88"/>
        <v>3708.9966667888298</v>
      </c>
      <c r="R493" s="1">
        <f t="shared" si="89"/>
        <v>3674.6822742221666</v>
      </c>
      <c r="S493" s="1">
        <f t="shared" si="90"/>
        <v>3674.6822742221666</v>
      </c>
      <c r="T493" s="1">
        <f t="shared" si="91"/>
        <v>3621.7473368584001</v>
      </c>
      <c r="U493" s="1">
        <f t="shared" si="92"/>
        <v>3621.7473368584001</v>
      </c>
      <c r="V493" s="1">
        <f t="shared" si="93"/>
        <v>3857.9365471914953</v>
      </c>
      <c r="W493" s="1">
        <f t="shared" si="94"/>
        <v>3857.9365471914953</v>
      </c>
      <c r="X493" s="1">
        <f t="shared" si="95"/>
        <v>1182.5564839987182</v>
      </c>
      <c r="Y493" s="1">
        <f t="shared" si="96"/>
        <v>1182.5564839987182</v>
      </c>
    </row>
    <row r="494" spans="1:25" x14ac:dyDescent="0.2">
      <c r="A494">
        <v>1007616</v>
      </c>
      <c r="B494" s="1">
        <f t="shared" si="85"/>
        <v>3202.4623483031514</v>
      </c>
      <c r="C494">
        <f t="shared" si="86"/>
        <v>1151.0993129383696</v>
      </c>
      <c r="E494" s="3">
        <v>3706.7907817</v>
      </c>
      <c r="F494" s="3">
        <v>3706.7907817</v>
      </c>
      <c r="G494" s="3">
        <v>3679.7223113</v>
      </c>
      <c r="H494" s="3">
        <v>3679.7223113</v>
      </c>
      <c r="I494" s="3">
        <v>3618.9369783000002</v>
      </c>
      <c r="J494" s="3">
        <v>3618.9369783000002</v>
      </c>
      <c r="K494" s="3">
        <v>3857.04747399999</v>
      </c>
      <c r="L494" s="3">
        <v>3857.04747399999</v>
      </c>
      <c r="M494" s="3">
        <v>1099.40284489999</v>
      </c>
      <c r="N494" s="3">
        <v>1099.40284489999</v>
      </c>
      <c r="P494" s="1">
        <f t="shared" si="87"/>
        <v>3708.1143127532978</v>
      </c>
      <c r="Q494" s="1">
        <f t="shared" si="88"/>
        <v>3708.1143127532978</v>
      </c>
      <c r="R494" s="1">
        <f t="shared" si="89"/>
        <v>3676.6982890533</v>
      </c>
      <c r="S494" s="1">
        <f t="shared" si="90"/>
        <v>3676.6982890533</v>
      </c>
      <c r="T494" s="1">
        <f t="shared" si="91"/>
        <v>3620.6231934350403</v>
      </c>
      <c r="U494" s="1">
        <f t="shared" si="92"/>
        <v>3620.6231934350403</v>
      </c>
      <c r="V494" s="1">
        <f t="shared" si="93"/>
        <v>3857.5809179148928</v>
      </c>
      <c r="W494" s="1">
        <f t="shared" si="94"/>
        <v>3857.5809179148928</v>
      </c>
      <c r="X494" s="1">
        <f t="shared" si="95"/>
        <v>1149.295028359227</v>
      </c>
      <c r="Y494" s="1">
        <f t="shared" si="96"/>
        <v>1149.295028359227</v>
      </c>
    </row>
    <row r="495" spans="1:25" x14ac:dyDescent="0.2">
      <c r="A495" s="1">
        <v>1009664</v>
      </c>
      <c r="B495" s="1">
        <f t="shared" si="85"/>
        <v>3193.6144788698894</v>
      </c>
      <c r="C495">
        <f t="shared" si="86"/>
        <v>1168.164854059786</v>
      </c>
      <c r="E495" s="3">
        <v>3707.4086511</v>
      </c>
      <c r="F495" s="3">
        <v>3707.4086511</v>
      </c>
      <c r="G495" s="3">
        <v>3679.37722139999</v>
      </c>
      <c r="H495" s="3">
        <v>3679.37722139999</v>
      </c>
      <c r="I495" s="3">
        <v>3620.6020387999902</v>
      </c>
      <c r="J495" s="3">
        <v>3620.6020387999902</v>
      </c>
      <c r="K495" s="3">
        <v>3844.4304667000001</v>
      </c>
      <c r="L495" s="3">
        <v>3844.4304667000001</v>
      </c>
      <c r="M495" s="3">
        <v>1049.8949955999999</v>
      </c>
      <c r="N495" s="3">
        <v>1049.8949955999999</v>
      </c>
      <c r="P495" s="1">
        <f t="shared" si="87"/>
        <v>3707.8320480919783</v>
      </c>
      <c r="Q495" s="1">
        <f t="shared" si="88"/>
        <v>3707.8320480919783</v>
      </c>
      <c r="R495" s="1">
        <f t="shared" si="89"/>
        <v>3677.7698619919756</v>
      </c>
      <c r="S495" s="1">
        <f t="shared" si="90"/>
        <v>3677.7698619919756</v>
      </c>
      <c r="T495" s="1">
        <f t="shared" si="91"/>
        <v>3620.6147315810204</v>
      </c>
      <c r="U495" s="1">
        <f t="shared" si="92"/>
        <v>3620.6147315810204</v>
      </c>
      <c r="V495" s="1">
        <f t="shared" si="93"/>
        <v>3852.3207374289359</v>
      </c>
      <c r="W495" s="1">
        <f t="shared" si="94"/>
        <v>3852.3207374289359</v>
      </c>
      <c r="X495" s="1">
        <f t="shared" si="95"/>
        <v>1109.5350152555361</v>
      </c>
      <c r="Y495" s="1">
        <f t="shared" si="96"/>
        <v>1109.5350152555361</v>
      </c>
    </row>
    <row r="496" spans="1:25" x14ac:dyDescent="0.2">
      <c r="A496">
        <v>1011712</v>
      </c>
      <c r="B496" s="1">
        <f t="shared" si="85"/>
        <v>3185.3965306659311</v>
      </c>
      <c r="C496">
        <f t="shared" si="86"/>
        <v>1184.4320649581286</v>
      </c>
      <c r="E496" s="3">
        <v>3712.2615019999998</v>
      </c>
      <c r="F496" s="3">
        <v>3712.2615019999998</v>
      </c>
      <c r="G496" s="3">
        <v>3673.8904372000002</v>
      </c>
      <c r="H496" s="3">
        <v>3673.8904372000002</v>
      </c>
      <c r="I496" s="3">
        <v>3622.1441314999902</v>
      </c>
      <c r="J496" s="3">
        <v>3622.1441314999902</v>
      </c>
      <c r="K496" s="3">
        <v>3841.5658134999899</v>
      </c>
      <c r="L496" s="3">
        <v>3841.5658134999899</v>
      </c>
      <c r="M496" s="3">
        <v>1015.48615759999</v>
      </c>
      <c r="N496" s="3">
        <v>1015.48615759999</v>
      </c>
      <c r="P496" s="1">
        <f t="shared" si="87"/>
        <v>3709.6038296551869</v>
      </c>
      <c r="Q496" s="1">
        <f t="shared" si="88"/>
        <v>3709.6038296551869</v>
      </c>
      <c r="R496" s="1">
        <f t="shared" si="89"/>
        <v>3676.2180920751853</v>
      </c>
      <c r="S496" s="1">
        <f t="shared" si="90"/>
        <v>3676.2180920751853</v>
      </c>
      <c r="T496" s="1">
        <f t="shared" si="91"/>
        <v>3621.226491548608</v>
      </c>
      <c r="U496" s="1">
        <f t="shared" si="92"/>
        <v>3621.226491548608</v>
      </c>
      <c r="V496" s="1">
        <f t="shared" si="93"/>
        <v>3848.0187678573575</v>
      </c>
      <c r="W496" s="1">
        <f t="shared" si="94"/>
        <v>3848.0187678573575</v>
      </c>
      <c r="X496" s="1">
        <f t="shared" si="95"/>
        <v>1071.9154721933178</v>
      </c>
      <c r="Y496" s="1">
        <f t="shared" si="96"/>
        <v>1071.9154721933178</v>
      </c>
    </row>
    <row r="497" spans="1:25" x14ac:dyDescent="0.2">
      <c r="A497" s="1">
        <v>1013760</v>
      </c>
      <c r="B497" s="1">
        <f t="shared" si="85"/>
        <v>3169.0574154475553</v>
      </c>
      <c r="C497">
        <f t="shared" si="86"/>
        <v>1179.9867320151104</v>
      </c>
      <c r="E497" s="3">
        <v>3705.7787263999899</v>
      </c>
      <c r="F497" s="3">
        <v>3705.7787263999899</v>
      </c>
      <c r="G497" s="3">
        <v>3676.63410319999</v>
      </c>
      <c r="H497" s="3">
        <v>3676.63410319999</v>
      </c>
      <c r="I497" s="3">
        <v>3619.2448493000002</v>
      </c>
      <c r="J497" s="3">
        <v>3619.2448493000002</v>
      </c>
      <c r="K497" s="3">
        <v>3677.1014170999902</v>
      </c>
      <c r="L497" s="3">
        <v>3677.1014170999902</v>
      </c>
      <c r="M497" s="3">
        <v>1043.9846170999899</v>
      </c>
      <c r="N497" s="3">
        <v>1043.9846170999899</v>
      </c>
      <c r="P497" s="1">
        <f t="shared" si="87"/>
        <v>3708.0737883531078</v>
      </c>
      <c r="Q497" s="1">
        <f t="shared" si="88"/>
        <v>3708.0737883531078</v>
      </c>
      <c r="R497" s="1">
        <f t="shared" si="89"/>
        <v>3676.3844965251069</v>
      </c>
      <c r="S497" s="1">
        <f t="shared" si="90"/>
        <v>3676.3844965251069</v>
      </c>
      <c r="T497" s="1">
        <f t="shared" si="91"/>
        <v>3620.433834649165</v>
      </c>
      <c r="U497" s="1">
        <f t="shared" si="92"/>
        <v>3620.433834649165</v>
      </c>
      <c r="V497" s="1">
        <f t="shared" si="93"/>
        <v>3779.6518275544104</v>
      </c>
      <c r="W497" s="1">
        <f t="shared" si="94"/>
        <v>3779.6518275544104</v>
      </c>
      <c r="X497" s="1">
        <f t="shared" si="95"/>
        <v>1060.7431301559866</v>
      </c>
      <c r="Y497" s="1">
        <f t="shared" si="96"/>
        <v>1060.7431301559866</v>
      </c>
    </row>
    <row r="498" spans="1:25" x14ac:dyDescent="0.2">
      <c r="A498">
        <v>1015808</v>
      </c>
      <c r="B498" s="1">
        <f t="shared" si="85"/>
        <v>3173.7796368445315</v>
      </c>
      <c r="C498">
        <f t="shared" si="86"/>
        <v>1187.4965047659343</v>
      </c>
      <c r="E498" s="3">
        <v>3706.0832169999999</v>
      </c>
      <c r="F498" s="3">
        <v>3706.0832169999999</v>
      </c>
      <c r="G498" s="3">
        <v>3680.79083269999</v>
      </c>
      <c r="H498" s="3">
        <v>3680.79083269999</v>
      </c>
      <c r="I498" s="3">
        <v>3619.3367782</v>
      </c>
      <c r="J498" s="3">
        <v>3619.3367782</v>
      </c>
      <c r="K498" s="3">
        <v>3856.4400577000001</v>
      </c>
      <c r="L498" s="3">
        <v>3856.4400577000001</v>
      </c>
      <c r="M498" s="3">
        <v>1041.6639590999901</v>
      </c>
      <c r="N498" s="3">
        <v>1041.6639590999901</v>
      </c>
      <c r="P498" s="1">
        <f t="shared" si="87"/>
        <v>3707.2775598118646</v>
      </c>
      <c r="Q498" s="1">
        <f t="shared" si="88"/>
        <v>3707.2775598118646</v>
      </c>
      <c r="R498" s="1">
        <f t="shared" si="89"/>
        <v>3678.14703099506</v>
      </c>
      <c r="S498" s="1">
        <f t="shared" si="90"/>
        <v>3678.14703099506</v>
      </c>
      <c r="T498" s="1">
        <f t="shared" si="91"/>
        <v>3619.9950120694994</v>
      </c>
      <c r="U498" s="1">
        <f t="shared" si="92"/>
        <v>3619.9950120694994</v>
      </c>
      <c r="V498" s="1">
        <f t="shared" si="93"/>
        <v>3810.3671196126461</v>
      </c>
      <c r="W498" s="1">
        <f t="shared" si="94"/>
        <v>3810.3671196126461</v>
      </c>
      <c r="X498" s="1">
        <f t="shared" si="95"/>
        <v>1053.1114617335879</v>
      </c>
      <c r="Y498" s="1">
        <f t="shared" si="96"/>
        <v>1053.1114617335879</v>
      </c>
    </row>
    <row r="499" spans="1:25" x14ac:dyDescent="0.2">
      <c r="A499" s="1">
        <v>1017856</v>
      </c>
      <c r="B499" s="1">
        <f t="shared" si="85"/>
        <v>3175.4636016667182</v>
      </c>
      <c r="C499">
        <f t="shared" si="86"/>
        <v>1193.1882770591092</v>
      </c>
      <c r="E499" s="3">
        <v>3703.8688057999998</v>
      </c>
      <c r="F499" s="3">
        <v>3703.8688057999998</v>
      </c>
      <c r="G499" s="3">
        <v>3675.6931696000001</v>
      </c>
      <c r="H499" s="3">
        <v>3675.6931696000001</v>
      </c>
      <c r="I499" s="3">
        <v>3619.3568059999898</v>
      </c>
      <c r="J499" s="3">
        <v>3619.3568059999898</v>
      </c>
      <c r="K499" s="3">
        <v>3857.1599980000001</v>
      </c>
      <c r="L499" s="3">
        <v>3857.1599980000001</v>
      </c>
      <c r="M499" s="3">
        <v>1033.86896509999</v>
      </c>
      <c r="N499" s="3">
        <v>1033.86896509999</v>
      </c>
      <c r="P499" s="1">
        <f t="shared" si="87"/>
        <v>3705.9140582071186</v>
      </c>
      <c r="Q499" s="1">
        <f t="shared" si="88"/>
        <v>3705.9140582071186</v>
      </c>
      <c r="R499" s="1">
        <f t="shared" si="89"/>
        <v>3677.1654864370362</v>
      </c>
      <c r="S499" s="1">
        <f t="shared" si="90"/>
        <v>3677.1654864370362</v>
      </c>
      <c r="T499" s="1">
        <f t="shared" si="91"/>
        <v>3619.7397296416957</v>
      </c>
      <c r="U499" s="1">
        <f t="shared" si="92"/>
        <v>3619.7397296416957</v>
      </c>
      <c r="V499" s="1">
        <f t="shared" si="93"/>
        <v>3829.0842709675881</v>
      </c>
      <c r="W499" s="1">
        <f t="shared" si="94"/>
        <v>3829.0842709675881</v>
      </c>
      <c r="X499" s="1">
        <f t="shared" si="95"/>
        <v>1045.4144630801488</v>
      </c>
      <c r="Y499" s="1">
        <f t="shared" si="96"/>
        <v>1045.4144630801488</v>
      </c>
    </row>
    <row r="500" spans="1:25" x14ac:dyDescent="0.2">
      <c r="A500">
        <v>1019904</v>
      </c>
      <c r="B500" s="1">
        <f t="shared" si="85"/>
        <v>3177.8605717840292</v>
      </c>
      <c r="C500">
        <f t="shared" si="86"/>
        <v>1193.908572192028</v>
      </c>
      <c r="E500" s="3">
        <v>3702.0333086000001</v>
      </c>
      <c r="F500" s="3">
        <v>3702.0333086000001</v>
      </c>
      <c r="G500" s="3">
        <v>3680.08558609999</v>
      </c>
      <c r="H500" s="3">
        <v>3680.08558609999</v>
      </c>
      <c r="I500" s="3">
        <v>3621.4815352999899</v>
      </c>
      <c r="J500" s="3">
        <v>3621.4815352999899</v>
      </c>
      <c r="K500" s="3">
        <v>3854.4008757000001</v>
      </c>
      <c r="L500" s="3">
        <v>3854.4008757000001</v>
      </c>
      <c r="M500" s="3">
        <v>1049.2788290999999</v>
      </c>
      <c r="N500" s="3">
        <v>1049.2788290999999</v>
      </c>
      <c r="P500" s="1">
        <f t="shared" si="87"/>
        <v>3704.3617583642713</v>
      </c>
      <c r="Q500" s="1">
        <f t="shared" si="88"/>
        <v>3704.3617583642713</v>
      </c>
      <c r="R500" s="1">
        <f t="shared" si="89"/>
        <v>3678.3335263022177</v>
      </c>
      <c r="S500" s="1">
        <f t="shared" si="90"/>
        <v>3678.3335263022177</v>
      </c>
      <c r="T500" s="1">
        <f t="shared" si="91"/>
        <v>3620.4364519050137</v>
      </c>
      <c r="U500" s="1">
        <f t="shared" si="92"/>
        <v>3620.4364519050137</v>
      </c>
      <c r="V500" s="1">
        <f t="shared" si="93"/>
        <v>3839.210912860553</v>
      </c>
      <c r="W500" s="1">
        <f t="shared" si="94"/>
        <v>3839.210912860553</v>
      </c>
      <c r="X500" s="1">
        <f t="shared" si="95"/>
        <v>1046.9602094880893</v>
      </c>
      <c r="Y500" s="1">
        <f t="shared" si="96"/>
        <v>1046.9602094880893</v>
      </c>
    </row>
    <row r="501" spans="1:25" x14ac:dyDescent="0.2">
      <c r="A501" s="1">
        <v>1021952</v>
      </c>
      <c r="B501" s="1">
        <f t="shared" si="85"/>
        <v>3177.8655032784163</v>
      </c>
      <c r="C501">
        <f t="shared" si="86"/>
        <v>1196.3422933030479</v>
      </c>
      <c r="E501" s="3">
        <v>3704.0346786999999</v>
      </c>
      <c r="F501" s="3">
        <v>3704.0346786999999</v>
      </c>
      <c r="G501" s="3">
        <v>3675.24274779999</v>
      </c>
      <c r="H501" s="3">
        <v>3675.24274779999</v>
      </c>
      <c r="I501" s="3">
        <v>3618.8610060000001</v>
      </c>
      <c r="J501" s="3">
        <v>3618.8610060000001</v>
      </c>
      <c r="K501" s="3">
        <v>3854.3261597999999</v>
      </c>
      <c r="L501" s="3">
        <v>3854.3261597999999</v>
      </c>
      <c r="M501" s="3">
        <v>1036.8999103000001</v>
      </c>
      <c r="N501" s="3">
        <v>1036.8999103000001</v>
      </c>
      <c r="P501" s="1">
        <f t="shared" si="87"/>
        <v>3704.2309264985624</v>
      </c>
      <c r="Q501" s="1">
        <f t="shared" si="88"/>
        <v>3704.2309264985624</v>
      </c>
      <c r="R501" s="1">
        <f t="shared" si="89"/>
        <v>3677.0972149013264</v>
      </c>
      <c r="S501" s="1">
        <f t="shared" si="90"/>
        <v>3677.0972149013264</v>
      </c>
      <c r="T501" s="1">
        <f t="shared" si="91"/>
        <v>3619.8062735430085</v>
      </c>
      <c r="U501" s="1">
        <f t="shared" si="92"/>
        <v>3619.8062735430085</v>
      </c>
      <c r="V501" s="1">
        <f t="shared" si="93"/>
        <v>3845.2570116363318</v>
      </c>
      <c r="W501" s="1">
        <f t="shared" si="94"/>
        <v>3845.2570116363318</v>
      </c>
      <c r="X501" s="1">
        <f t="shared" si="95"/>
        <v>1042.9360898128537</v>
      </c>
      <c r="Y501" s="1">
        <f t="shared" si="96"/>
        <v>1042.9360898128537</v>
      </c>
    </row>
    <row r="502" spans="1:25" x14ac:dyDescent="0.2">
      <c r="B502" s="1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x14ac:dyDescent="0.2">
      <c r="A503" s="1"/>
      <c r="B503" s="1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x14ac:dyDescent="0.2">
      <c r="B504" s="1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x14ac:dyDescent="0.2">
      <c r="A505" s="1"/>
      <c r="B505" s="1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x14ac:dyDescent="0.2">
      <c r="B506" s="1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x14ac:dyDescent="0.2">
      <c r="A507" s="1"/>
      <c r="B507" s="1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x14ac:dyDescent="0.2">
      <c r="B508" s="1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x14ac:dyDescent="0.2">
      <c r="A509" s="1"/>
      <c r="B509" s="1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x14ac:dyDescent="0.2">
      <c r="B510" s="1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x14ac:dyDescent="0.2">
      <c r="A511" s="1"/>
      <c r="B511" s="1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x14ac:dyDescent="0.2">
      <c r="B512" s="1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x14ac:dyDescent="0.2">
      <c r="A513" s="1"/>
      <c r="B513" s="1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x14ac:dyDescent="0.2">
      <c r="B514" s="1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x14ac:dyDescent="0.2">
      <c r="A515" s="1"/>
      <c r="B515" s="1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x14ac:dyDescent="0.2">
      <c r="B516" s="1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x14ac:dyDescent="0.2">
      <c r="A517" s="1"/>
      <c r="B517" s="1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x14ac:dyDescent="0.2">
      <c r="B518" s="1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x14ac:dyDescent="0.2">
      <c r="A519" s="1"/>
      <c r="B519" s="1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x14ac:dyDescent="0.2">
      <c r="B520" s="1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x14ac:dyDescent="0.2">
      <c r="A521" s="1"/>
      <c r="B521" s="1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x14ac:dyDescent="0.2">
      <c r="B522" s="1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x14ac:dyDescent="0.2">
      <c r="A523" s="1"/>
      <c r="B523" s="1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x14ac:dyDescent="0.2">
      <c r="B524" s="1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x14ac:dyDescent="0.2">
      <c r="A525" s="1"/>
      <c r="B525" s="1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x14ac:dyDescent="0.2">
      <c r="B526" s="1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x14ac:dyDescent="0.2">
      <c r="A527" s="1"/>
      <c r="B527" s="1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x14ac:dyDescent="0.2">
      <c r="B528" s="1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x14ac:dyDescent="0.2">
      <c r="A529" s="1"/>
      <c r="B529" s="1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x14ac:dyDescent="0.2">
      <c r="B530" s="1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x14ac:dyDescent="0.2">
      <c r="A531" s="1"/>
      <c r="B531" s="1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x14ac:dyDescent="0.2">
      <c r="B532" s="1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x14ac:dyDescent="0.2">
      <c r="A533" s="1"/>
      <c r="B533" s="1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x14ac:dyDescent="0.2">
      <c r="B534" s="1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x14ac:dyDescent="0.2">
      <c r="A535" s="1"/>
      <c r="B535" s="1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x14ac:dyDescent="0.2">
      <c r="B536" s="1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x14ac:dyDescent="0.2">
      <c r="A537" s="1"/>
      <c r="B537" s="1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x14ac:dyDescent="0.2">
      <c r="B538" s="1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x14ac:dyDescent="0.2">
      <c r="A539" s="1"/>
      <c r="B539" s="1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x14ac:dyDescent="0.2">
      <c r="B540" s="1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x14ac:dyDescent="0.2">
      <c r="A541" s="1"/>
      <c r="B541" s="1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x14ac:dyDescent="0.2">
      <c r="B542" s="1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x14ac:dyDescent="0.2">
      <c r="A543" s="1"/>
      <c r="B543" s="1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x14ac:dyDescent="0.2">
      <c r="B544" s="1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x14ac:dyDescent="0.2">
      <c r="A545" s="1"/>
      <c r="B545" s="1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x14ac:dyDescent="0.2">
      <c r="B546" s="1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x14ac:dyDescent="0.2">
      <c r="A547" s="1"/>
      <c r="B547" s="1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x14ac:dyDescent="0.2">
      <c r="B548" s="1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x14ac:dyDescent="0.2">
      <c r="A549" s="1"/>
      <c r="B549" s="1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x14ac:dyDescent="0.2">
      <c r="B550" s="1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x14ac:dyDescent="0.2">
      <c r="A551" s="1"/>
      <c r="B551" s="1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x14ac:dyDescent="0.2">
      <c r="B552" s="1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x14ac:dyDescent="0.2">
      <c r="A553" s="1"/>
      <c r="B553" s="1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x14ac:dyDescent="0.2">
      <c r="B554" s="1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x14ac:dyDescent="0.2">
      <c r="A555" s="1"/>
      <c r="B555" s="1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x14ac:dyDescent="0.2">
      <c r="B556" s="1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x14ac:dyDescent="0.2">
      <c r="A557" s="1"/>
      <c r="B557" s="1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x14ac:dyDescent="0.2">
      <c r="B558" s="1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x14ac:dyDescent="0.2">
      <c r="A559" s="1"/>
      <c r="B559" s="1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x14ac:dyDescent="0.2">
      <c r="B560" s="1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x14ac:dyDescent="0.2">
      <c r="A561" s="1"/>
      <c r="B561" s="1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x14ac:dyDescent="0.2">
      <c r="B562" s="1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x14ac:dyDescent="0.2">
      <c r="A563" s="1"/>
      <c r="B563" s="1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x14ac:dyDescent="0.2">
      <c r="B564" s="1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x14ac:dyDescent="0.2">
      <c r="A565" s="1"/>
      <c r="B565" s="1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x14ac:dyDescent="0.2">
      <c r="B566" s="1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x14ac:dyDescent="0.2">
      <c r="A567" s="1"/>
      <c r="B567" s="1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x14ac:dyDescent="0.2">
      <c r="B568" s="1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x14ac:dyDescent="0.2">
      <c r="A569" s="1"/>
      <c r="B569" s="1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x14ac:dyDescent="0.2">
      <c r="B570" s="1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x14ac:dyDescent="0.2">
      <c r="A571" s="1"/>
      <c r="B571" s="1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x14ac:dyDescent="0.2">
      <c r="B572" s="1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x14ac:dyDescent="0.2">
      <c r="A573" s="1"/>
      <c r="B573" s="1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x14ac:dyDescent="0.2">
      <c r="B574" s="1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x14ac:dyDescent="0.2">
      <c r="A575" s="1"/>
      <c r="B575" s="1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x14ac:dyDescent="0.2">
      <c r="B576" s="1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x14ac:dyDescent="0.2">
      <c r="A577" s="1"/>
      <c r="B577" s="1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x14ac:dyDescent="0.2">
      <c r="B578" s="1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x14ac:dyDescent="0.2">
      <c r="A579" s="1"/>
      <c r="B579" s="1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x14ac:dyDescent="0.2">
      <c r="B580" s="1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x14ac:dyDescent="0.2">
      <c r="A581" s="1"/>
      <c r="B581" s="1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x14ac:dyDescent="0.2">
      <c r="B582" s="1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x14ac:dyDescent="0.2">
      <c r="A583" s="1"/>
      <c r="B583" s="1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x14ac:dyDescent="0.2">
      <c r="B584" s="1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x14ac:dyDescent="0.2">
      <c r="A585" s="1"/>
      <c r="B585" s="1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x14ac:dyDescent="0.2">
      <c r="B586" s="1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x14ac:dyDescent="0.2">
      <c r="A587" s="1"/>
      <c r="B587" s="1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x14ac:dyDescent="0.2">
      <c r="B588" s="1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x14ac:dyDescent="0.2">
      <c r="A589" s="1"/>
      <c r="B589" s="1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x14ac:dyDescent="0.2">
      <c r="B590" s="1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x14ac:dyDescent="0.2">
      <c r="A591" s="1"/>
      <c r="B591" s="1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x14ac:dyDescent="0.2">
      <c r="B592" s="1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x14ac:dyDescent="0.2">
      <c r="A593" s="1"/>
      <c r="B593" s="1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x14ac:dyDescent="0.2">
      <c r="B594" s="1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x14ac:dyDescent="0.2">
      <c r="A595" s="1"/>
      <c r="B595" s="1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x14ac:dyDescent="0.2">
      <c r="B596" s="1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x14ac:dyDescent="0.2">
      <c r="A597" s="1"/>
      <c r="B597" s="1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x14ac:dyDescent="0.2">
      <c r="B598" s="1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x14ac:dyDescent="0.2">
      <c r="A599" s="1"/>
      <c r="B599" s="1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x14ac:dyDescent="0.2">
      <c r="B600" s="1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x14ac:dyDescent="0.2">
      <c r="A601" s="1"/>
      <c r="B601" s="1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x14ac:dyDescent="0.2">
      <c r="B602" s="1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x14ac:dyDescent="0.2">
      <c r="A603" s="1"/>
      <c r="B603" s="1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x14ac:dyDescent="0.2">
      <c r="B604" s="1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x14ac:dyDescent="0.2">
      <c r="A605" s="1"/>
      <c r="B605" s="1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x14ac:dyDescent="0.2">
      <c r="B606" s="1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x14ac:dyDescent="0.2">
      <c r="A607" s="1"/>
      <c r="B607" s="1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x14ac:dyDescent="0.2">
      <c r="B608" s="1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x14ac:dyDescent="0.2">
      <c r="A609" s="1"/>
      <c r="B609" s="1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x14ac:dyDescent="0.2">
      <c r="B610" s="1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x14ac:dyDescent="0.2">
      <c r="A611" s="1"/>
      <c r="B611" s="1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x14ac:dyDescent="0.2">
      <c r="B612" s="1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x14ac:dyDescent="0.2">
      <c r="A613" s="1"/>
      <c r="B613" s="1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x14ac:dyDescent="0.2">
      <c r="B614" s="1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x14ac:dyDescent="0.2">
      <c r="A615" s="1"/>
      <c r="B615" s="1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x14ac:dyDescent="0.2">
      <c r="B616" s="1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x14ac:dyDescent="0.2">
      <c r="A617" s="1"/>
      <c r="B617" s="1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x14ac:dyDescent="0.2">
      <c r="B618" s="1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x14ac:dyDescent="0.2">
      <c r="A619" s="1"/>
      <c r="B619" s="1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x14ac:dyDescent="0.2">
      <c r="B620" s="1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x14ac:dyDescent="0.2">
      <c r="A621" s="1"/>
      <c r="B621" s="1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x14ac:dyDescent="0.2">
      <c r="B622" s="1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x14ac:dyDescent="0.2">
      <c r="A623" s="1"/>
      <c r="B623" s="1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x14ac:dyDescent="0.2">
      <c r="B624" s="1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x14ac:dyDescent="0.2">
      <c r="A625" s="1"/>
      <c r="B625" s="1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x14ac:dyDescent="0.2">
      <c r="B626" s="1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x14ac:dyDescent="0.2">
      <c r="A627" s="1"/>
      <c r="B627" s="1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x14ac:dyDescent="0.2">
      <c r="B628" s="1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x14ac:dyDescent="0.2">
      <c r="A629" s="1"/>
      <c r="B629" s="1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x14ac:dyDescent="0.2">
      <c r="B630" s="1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x14ac:dyDescent="0.2">
      <c r="A631" s="1"/>
      <c r="B631" s="1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x14ac:dyDescent="0.2">
      <c r="B632" s="1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x14ac:dyDescent="0.2">
      <c r="A633" s="1"/>
      <c r="B633" s="1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x14ac:dyDescent="0.2">
      <c r="B634" s="1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x14ac:dyDescent="0.2">
      <c r="A635" s="1"/>
      <c r="B635" s="1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x14ac:dyDescent="0.2">
      <c r="B636" s="1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x14ac:dyDescent="0.2">
      <c r="A637" s="1"/>
      <c r="B637" s="1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x14ac:dyDescent="0.2">
      <c r="B638" s="1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x14ac:dyDescent="0.2">
      <c r="A639" s="1"/>
      <c r="B639" s="1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x14ac:dyDescent="0.2">
      <c r="B640" s="1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x14ac:dyDescent="0.2">
      <c r="A641" s="1"/>
      <c r="B641" s="1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x14ac:dyDescent="0.2">
      <c r="B642" s="1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x14ac:dyDescent="0.2">
      <c r="A643" s="1"/>
      <c r="B643" s="1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x14ac:dyDescent="0.2">
      <c r="B644" s="1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x14ac:dyDescent="0.2">
      <c r="A645" s="1"/>
      <c r="B645" s="1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x14ac:dyDescent="0.2">
      <c r="B646" s="1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x14ac:dyDescent="0.2">
      <c r="A647" s="1"/>
      <c r="B647" s="1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x14ac:dyDescent="0.2">
      <c r="B648" s="1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x14ac:dyDescent="0.2">
      <c r="A649" s="1"/>
      <c r="B649" s="1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x14ac:dyDescent="0.2">
      <c r="B650" s="1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x14ac:dyDescent="0.2">
      <c r="A651" s="1"/>
      <c r="B651" s="1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x14ac:dyDescent="0.2">
      <c r="B652" s="1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x14ac:dyDescent="0.2">
      <c r="A653" s="1"/>
      <c r="B653" s="1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x14ac:dyDescent="0.2">
      <c r="B654" s="1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x14ac:dyDescent="0.2">
      <c r="A655" s="1"/>
      <c r="B655" s="1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x14ac:dyDescent="0.2">
      <c r="B656" s="1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x14ac:dyDescent="0.2">
      <c r="A657" s="1"/>
      <c r="B657" s="1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x14ac:dyDescent="0.2">
      <c r="B658" s="1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x14ac:dyDescent="0.2">
      <c r="A659" s="1"/>
      <c r="B659" s="1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x14ac:dyDescent="0.2">
      <c r="B660" s="1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x14ac:dyDescent="0.2">
      <c r="A661" s="1"/>
      <c r="B661" s="1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x14ac:dyDescent="0.2">
      <c r="B662" s="1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x14ac:dyDescent="0.2">
      <c r="A663" s="1"/>
      <c r="B663" s="1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x14ac:dyDescent="0.2">
      <c r="B664" s="1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x14ac:dyDescent="0.2">
      <c r="A665" s="1"/>
      <c r="B665" s="1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x14ac:dyDescent="0.2">
      <c r="B666" s="1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x14ac:dyDescent="0.2">
      <c r="A667" s="1"/>
      <c r="B667" s="1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x14ac:dyDescent="0.2">
      <c r="B668" s="1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x14ac:dyDescent="0.2">
      <c r="A669" s="1"/>
      <c r="B669" s="1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x14ac:dyDescent="0.2">
      <c r="B670" s="1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x14ac:dyDescent="0.2">
      <c r="A671" s="1"/>
      <c r="B671" s="1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x14ac:dyDescent="0.2">
      <c r="B672" s="1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x14ac:dyDescent="0.2">
      <c r="A673" s="1"/>
      <c r="B673" s="1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x14ac:dyDescent="0.2">
      <c r="B674" s="1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x14ac:dyDescent="0.2">
      <c r="A675" s="1"/>
      <c r="B675" s="1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x14ac:dyDescent="0.2">
      <c r="B676" s="1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x14ac:dyDescent="0.2">
      <c r="A677" s="1"/>
      <c r="B677" s="1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x14ac:dyDescent="0.2">
      <c r="B678" s="1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x14ac:dyDescent="0.2">
      <c r="A679" s="1"/>
      <c r="B679" s="1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x14ac:dyDescent="0.2">
      <c r="B680" s="1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x14ac:dyDescent="0.2">
      <c r="A681" s="1"/>
      <c r="B681" s="1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x14ac:dyDescent="0.2">
      <c r="B682" s="1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x14ac:dyDescent="0.2">
      <c r="A683" s="1"/>
      <c r="B683" s="1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x14ac:dyDescent="0.2">
      <c r="B684" s="1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x14ac:dyDescent="0.2">
      <c r="A685" s="1"/>
      <c r="B685" s="1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x14ac:dyDescent="0.2">
      <c r="B686" s="1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x14ac:dyDescent="0.2">
      <c r="A687" s="1"/>
      <c r="B687" s="1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x14ac:dyDescent="0.2">
      <c r="B688" s="1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x14ac:dyDescent="0.2">
      <c r="A689" s="1"/>
      <c r="B689" s="1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x14ac:dyDescent="0.2">
      <c r="B690" s="1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x14ac:dyDescent="0.2">
      <c r="A691" s="1"/>
      <c r="B691" s="1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x14ac:dyDescent="0.2">
      <c r="B692" s="1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x14ac:dyDescent="0.2">
      <c r="A693" s="1"/>
      <c r="B693" s="1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x14ac:dyDescent="0.2">
      <c r="B694" s="1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x14ac:dyDescent="0.2">
      <c r="A695" s="1"/>
      <c r="B695" s="1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x14ac:dyDescent="0.2">
      <c r="B696" s="1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x14ac:dyDescent="0.2">
      <c r="A697" s="1"/>
      <c r="B697" s="1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x14ac:dyDescent="0.2">
      <c r="B698" s="1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x14ac:dyDescent="0.2">
      <c r="A699" s="1"/>
      <c r="B699" s="1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x14ac:dyDescent="0.2">
      <c r="B700" s="1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x14ac:dyDescent="0.2">
      <c r="A701" s="1"/>
      <c r="B701" s="1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x14ac:dyDescent="0.2">
      <c r="B702" s="1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x14ac:dyDescent="0.2">
      <c r="A703" s="1"/>
      <c r="B703" s="1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x14ac:dyDescent="0.2">
      <c r="B704" s="1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x14ac:dyDescent="0.2">
      <c r="A705" s="1"/>
      <c r="B705" s="1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x14ac:dyDescent="0.2">
      <c r="B706" s="1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x14ac:dyDescent="0.2">
      <c r="A707" s="1"/>
      <c r="B707" s="1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x14ac:dyDescent="0.2">
      <c r="B708" s="1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x14ac:dyDescent="0.2">
      <c r="A709" s="1"/>
      <c r="B709" s="1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x14ac:dyDescent="0.2">
      <c r="B710" s="1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x14ac:dyDescent="0.2">
      <c r="A711" s="1"/>
      <c r="B711" s="1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x14ac:dyDescent="0.2">
      <c r="B712" s="1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x14ac:dyDescent="0.2">
      <c r="A713" s="1"/>
      <c r="B713" s="1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x14ac:dyDescent="0.2">
      <c r="B714" s="1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x14ac:dyDescent="0.2">
      <c r="A715" s="1"/>
      <c r="B715" s="1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x14ac:dyDescent="0.2">
      <c r="B716" s="1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x14ac:dyDescent="0.2">
      <c r="A717" s="1"/>
      <c r="B717" s="1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x14ac:dyDescent="0.2">
      <c r="B718" s="1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x14ac:dyDescent="0.2">
      <c r="A719" s="1"/>
      <c r="B719" s="1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x14ac:dyDescent="0.2">
      <c r="B720" s="1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x14ac:dyDescent="0.2">
      <c r="A721" s="1"/>
      <c r="B721" s="1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x14ac:dyDescent="0.2">
      <c r="B722" s="1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x14ac:dyDescent="0.2">
      <c r="A723" s="1"/>
      <c r="B723" s="1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x14ac:dyDescent="0.2">
      <c r="B724" s="1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x14ac:dyDescent="0.2">
      <c r="A725" s="1"/>
      <c r="B725" s="1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x14ac:dyDescent="0.2">
      <c r="B726" s="1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x14ac:dyDescent="0.2">
      <c r="A727" s="1"/>
      <c r="B727" s="1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x14ac:dyDescent="0.2">
      <c r="B728" s="1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x14ac:dyDescent="0.2">
      <c r="A729" s="1"/>
      <c r="B729" s="1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x14ac:dyDescent="0.2">
      <c r="B730" s="1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x14ac:dyDescent="0.2">
      <c r="A731" s="1"/>
      <c r="B731" s="1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x14ac:dyDescent="0.2">
      <c r="B732" s="1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x14ac:dyDescent="0.2">
      <c r="A733" s="1"/>
      <c r="B733" s="1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x14ac:dyDescent="0.2">
      <c r="B734" s="1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x14ac:dyDescent="0.2">
      <c r="A735" s="1"/>
      <c r="B735" s="1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x14ac:dyDescent="0.2">
      <c r="B736" s="1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x14ac:dyDescent="0.2">
      <c r="A737" s="1"/>
      <c r="B737" s="1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x14ac:dyDescent="0.2">
      <c r="B738" s="1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x14ac:dyDescent="0.2">
      <c r="A739" s="1"/>
      <c r="B739" s="1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x14ac:dyDescent="0.2">
      <c r="B740" s="1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x14ac:dyDescent="0.2">
      <c r="A741" s="1"/>
      <c r="B741" s="1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x14ac:dyDescent="0.2">
      <c r="B742" s="1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x14ac:dyDescent="0.2">
      <c r="A743" s="1"/>
      <c r="B743" s="1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x14ac:dyDescent="0.2">
      <c r="B744" s="1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x14ac:dyDescent="0.2">
      <c r="A745" s="1"/>
      <c r="B745" s="1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x14ac:dyDescent="0.2">
      <c r="B746" s="1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x14ac:dyDescent="0.2">
      <c r="A747" s="1"/>
      <c r="B747" s="1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x14ac:dyDescent="0.2">
      <c r="B748" s="1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x14ac:dyDescent="0.2">
      <c r="A749" s="1"/>
      <c r="B749" s="1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x14ac:dyDescent="0.2">
      <c r="B750" s="1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x14ac:dyDescent="0.2">
      <c r="A751" s="1"/>
      <c r="B751" s="1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x14ac:dyDescent="0.2">
      <c r="B752" s="1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x14ac:dyDescent="0.2">
      <c r="A753" s="1"/>
      <c r="B753" s="1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x14ac:dyDescent="0.2">
      <c r="B754" s="1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x14ac:dyDescent="0.2">
      <c r="A755" s="1"/>
      <c r="B755" s="1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x14ac:dyDescent="0.2">
      <c r="B756" s="1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x14ac:dyDescent="0.2">
      <c r="A757" s="1"/>
      <c r="B757" s="1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x14ac:dyDescent="0.2">
      <c r="B758" s="1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x14ac:dyDescent="0.2">
      <c r="A759" s="1"/>
      <c r="B759" s="1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x14ac:dyDescent="0.2">
      <c r="B760" s="1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x14ac:dyDescent="0.2">
      <c r="A761" s="1"/>
      <c r="B761" s="1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x14ac:dyDescent="0.2">
      <c r="B762" s="1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x14ac:dyDescent="0.2">
      <c r="A763" s="1"/>
      <c r="B763" s="1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x14ac:dyDescent="0.2">
      <c r="B764" s="1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x14ac:dyDescent="0.2">
      <c r="A765" s="1"/>
      <c r="B765" s="1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x14ac:dyDescent="0.2">
      <c r="B766" s="1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x14ac:dyDescent="0.2">
      <c r="A767" s="1"/>
      <c r="B767" s="1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x14ac:dyDescent="0.2">
      <c r="B768" s="1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x14ac:dyDescent="0.2">
      <c r="A769" s="1"/>
      <c r="B769" s="1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x14ac:dyDescent="0.2">
      <c r="B770" s="1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x14ac:dyDescent="0.2">
      <c r="A771" s="1"/>
      <c r="B771" s="1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x14ac:dyDescent="0.2">
      <c r="B772" s="1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x14ac:dyDescent="0.2">
      <c r="A773" s="1"/>
      <c r="B773" s="1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x14ac:dyDescent="0.2">
      <c r="B774" s="1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x14ac:dyDescent="0.2">
      <c r="A775" s="1"/>
      <c r="B775" s="1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x14ac:dyDescent="0.2">
      <c r="B776" s="1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x14ac:dyDescent="0.2">
      <c r="A777" s="1"/>
      <c r="B777" s="1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x14ac:dyDescent="0.2">
      <c r="B778" s="1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x14ac:dyDescent="0.2">
      <c r="A779" s="1"/>
      <c r="B779" s="1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x14ac:dyDescent="0.2">
      <c r="B780" s="1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x14ac:dyDescent="0.2">
      <c r="A781" s="1"/>
      <c r="B781" s="1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x14ac:dyDescent="0.2">
      <c r="B782" s="1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x14ac:dyDescent="0.2">
      <c r="A783" s="1"/>
      <c r="B783" s="1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x14ac:dyDescent="0.2">
      <c r="B784" s="1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x14ac:dyDescent="0.2">
      <c r="A785" s="1"/>
      <c r="B785" s="1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x14ac:dyDescent="0.2">
      <c r="B786" s="1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x14ac:dyDescent="0.2">
      <c r="A787" s="1"/>
      <c r="B787" s="1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x14ac:dyDescent="0.2">
      <c r="B788" s="1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x14ac:dyDescent="0.2">
      <c r="A789" s="1"/>
      <c r="B789" s="1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x14ac:dyDescent="0.2">
      <c r="B790" s="1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x14ac:dyDescent="0.2">
      <c r="A791" s="1"/>
      <c r="B791" s="1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x14ac:dyDescent="0.2">
      <c r="B792" s="1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x14ac:dyDescent="0.2">
      <c r="A793" s="1"/>
      <c r="B793" s="1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x14ac:dyDescent="0.2">
      <c r="B794" s="1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x14ac:dyDescent="0.2">
      <c r="A795" s="1"/>
      <c r="B795" s="1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x14ac:dyDescent="0.2">
      <c r="B796" s="1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x14ac:dyDescent="0.2">
      <c r="A797" s="1"/>
      <c r="B797" s="1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x14ac:dyDescent="0.2">
      <c r="B798" s="1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x14ac:dyDescent="0.2">
      <c r="A799" s="1"/>
      <c r="B799" s="1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x14ac:dyDescent="0.2">
      <c r="B800" s="1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x14ac:dyDescent="0.2">
      <c r="A801" s="1"/>
      <c r="B801" s="1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x14ac:dyDescent="0.2">
      <c r="B802" s="1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x14ac:dyDescent="0.2">
      <c r="A803" s="1"/>
      <c r="B803" s="1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x14ac:dyDescent="0.2">
      <c r="B804" s="1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x14ac:dyDescent="0.2">
      <c r="A805" s="1"/>
      <c r="B805" s="1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x14ac:dyDescent="0.2">
      <c r="B806" s="1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x14ac:dyDescent="0.2">
      <c r="A807" s="1"/>
      <c r="B807" s="1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x14ac:dyDescent="0.2">
      <c r="B808" s="1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x14ac:dyDescent="0.2">
      <c r="A809" s="1"/>
      <c r="B809" s="1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x14ac:dyDescent="0.2">
      <c r="B810" s="1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x14ac:dyDescent="0.2">
      <c r="A811" s="1"/>
      <c r="B811" s="1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x14ac:dyDescent="0.2">
      <c r="B812" s="1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x14ac:dyDescent="0.2">
      <c r="A813" s="1"/>
      <c r="B813" s="1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x14ac:dyDescent="0.2">
      <c r="B814" s="1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x14ac:dyDescent="0.2">
      <c r="A815" s="1"/>
      <c r="B815" s="1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x14ac:dyDescent="0.2">
      <c r="B816" s="1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x14ac:dyDescent="0.2">
      <c r="A817" s="1"/>
      <c r="B817" s="1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x14ac:dyDescent="0.2">
      <c r="B818" s="1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x14ac:dyDescent="0.2">
      <c r="A819" s="1"/>
      <c r="B819" s="1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x14ac:dyDescent="0.2">
      <c r="B820" s="1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x14ac:dyDescent="0.2">
      <c r="A821" s="1"/>
      <c r="B821" s="1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x14ac:dyDescent="0.2">
      <c r="B822" s="1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x14ac:dyDescent="0.2">
      <c r="A823" s="1"/>
      <c r="B823" s="1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x14ac:dyDescent="0.2">
      <c r="B824" s="1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x14ac:dyDescent="0.2">
      <c r="A825" s="1"/>
      <c r="B825" s="1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x14ac:dyDescent="0.2">
      <c r="B826" s="1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x14ac:dyDescent="0.2">
      <c r="A827" s="1"/>
      <c r="B827" s="1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x14ac:dyDescent="0.2">
      <c r="B828" s="1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x14ac:dyDescent="0.2">
      <c r="A829" s="1"/>
      <c r="B829" s="1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x14ac:dyDescent="0.2">
      <c r="B830" s="1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x14ac:dyDescent="0.2">
      <c r="A831" s="1"/>
      <c r="B831" s="1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x14ac:dyDescent="0.2">
      <c r="B832" s="1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x14ac:dyDescent="0.2">
      <c r="A833" s="1"/>
      <c r="B833" s="1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x14ac:dyDescent="0.2">
      <c r="B834" s="1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x14ac:dyDescent="0.2">
      <c r="A835" s="1"/>
      <c r="B835" s="1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x14ac:dyDescent="0.2">
      <c r="B836" s="1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x14ac:dyDescent="0.2">
      <c r="A837" s="1"/>
      <c r="B837" s="1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x14ac:dyDescent="0.2">
      <c r="B838" s="1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x14ac:dyDescent="0.2">
      <c r="A839" s="1"/>
      <c r="B839" s="1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x14ac:dyDescent="0.2">
      <c r="B840" s="1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x14ac:dyDescent="0.2">
      <c r="A841" s="1"/>
      <c r="B841" s="1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x14ac:dyDescent="0.2">
      <c r="B842" s="1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x14ac:dyDescent="0.2">
      <c r="A843" s="1"/>
      <c r="B843" s="1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x14ac:dyDescent="0.2">
      <c r="B844" s="1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x14ac:dyDescent="0.2">
      <c r="A845" s="1"/>
      <c r="B845" s="1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x14ac:dyDescent="0.2">
      <c r="B846" s="1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x14ac:dyDescent="0.2">
      <c r="A847" s="1"/>
      <c r="B847" s="1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x14ac:dyDescent="0.2">
      <c r="B848" s="1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x14ac:dyDescent="0.2">
      <c r="A849" s="1"/>
      <c r="B849" s="1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x14ac:dyDescent="0.2">
      <c r="B850" s="1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x14ac:dyDescent="0.2">
      <c r="A851" s="1"/>
      <c r="B851" s="1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x14ac:dyDescent="0.2">
      <c r="B852" s="1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x14ac:dyDescent="0.2">
      <c r="A853" s="1"/>
      <c r="B853" s="1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x14ac:dyDescent="0.2">
      <c r="B854" s="1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x14ac:dyDescent="0.2">
      <c r="A855" s="1"/>
      <c r="B855" s="1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x14ac:dyDescent="0.2">
      <c r="B856" s="1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x14ac:dyDescent="0.2">
      <c r="A857" s="1"/>
      <c r="B857" s="1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x14ac:dyDescent="0.2">
      <c r="B858" s="1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x14ac:dyDescent="0.2">
      <c r="A859" s="1"/>
      <c r="B859" s="1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x14ac:dyDescent="0.2">
      <c r="B860" s="1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x14ac:dyDescent="0.2">
      <c r="A861" s="1"/>
      <c r="B861" s="1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x14ac:dyDescent="0.2">
      <c r="B862" s="1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x14ac:dyDescent="0.2">
      <c r="A863" s="1"/>
      <c r="B863" s="1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x14ac:dyDescent="0.2">
      <c r="B864" s="1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x14ac:dyDescent="0.2">
      <c r="A865" s="1"/>
      <c r="B865" s="1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x14ac:dyDescent="0.2">
      <c r="B866" s="1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x14ac:dyDescent="0.2">
      <c r="A867" s="1"/>
      <c r="B867" s="1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x14ac:dyDescent="0.2">
      <c r="B868" s="1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x14ac:dyDescent="0.2">
      <c r="A869" s="1"/>
      <c r="B869" s="1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x14ac:dyDescent="0.2">
      <c r="B870" s="1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x14ac:dyDescent="0.2">
      <c r="A871" s="1"/>
      <c r="B871" s="1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x14ac:dyDescent="0.2">
      <c r="B872" s="1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x14ac:dyDescent="0.2">
      <c r="A873" s="1"/>
      <c r="B873" s="1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x14ac:dyDescent="0.2">
      <c r="B874" s="1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x14ac:dyDescent="0.2">
      <c r="A875" s="1"/>
      <c r="B875" s="1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x14ac:dyDescent="0.2">
      <c r="B876" s="1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x14ac:dyDescent="0.2">
      <c r="A877" s="1"/>
      <c r="B877" s="1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x14ac:dyDescent="0.2">
      <c r="B878" s="1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x14ac:dyDescent="0.2">
      <c r="A879" s="1"/>
      <c r="B879" s="1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x14ac:dyDescent="0.2">
      <c r="B880" s="1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x14ac:dyDescent="0.2">
      <c r="A881" s="1"/>
      <c r="B881" s="1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x14ac:dyDescent="0.2">
      <c r="B882" s="1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x14ac:dyDescent="0.2">
      <c r="A883" s="1"/>
      <c r="B883" s="1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x14ac:dyDescent="0.2">
      <c r="B884" s="1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x14ac:dyDescent="0.2">
      <c r="A885" s="1"/>
      <c r="B885" s="1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x14ac:dyDescent="0.2">
      <c r="B886" s="1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x14ac:dyDescent="0.2">
      <c r="A887" s="1"/>
      <c r="B887" s="1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x14ac:dyDescent="0.2">
      <c r="B888" s="1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x14ac:dyDescent="0.2">
      <c r="A889" s="1"/>
      <c r="B889" s="1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x14ac:dyDescent="0.2">
      <c r="B890" s="1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x14ac:dyDescent="0.2">
      <c r="A891" s="1"/>
      <c r="B891" s="1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x14ac:dyDescent="0.2">
      <c r="B892" s="1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x14ac:dyDescent="0.2">
      <c r="A893" s="1"/>
      <c r="B893" s="1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x14ac:dyDescent="0.2">
      <c r="B894" s="1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x14ac:dyDescent="0.2">
      <c r="A895" s="1"/>
      <c r="B895" s="1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x14ac:dyDescent="0.2">
      <c r="B896" s="1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x14ac:dyDescent="0.2">
      <c r="A897" s="1"/>
      <c r="B897" s="1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x14ac:dyDescent="0.2">
      <c r="B898" s="1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x14ac:dyDescent="0.2">
      <c r="A899" s="1"/>
      <c r="B899" s="1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x14ac:dyDescent="0.2">
      <c r="B900" s="1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x14ac:dyDescent="0.2">
      <c r="A901" s="1"/>
      <c r="B901" s="1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x14ac:dyDescent="0.2">
      <c r="B902" s="1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x14ac:dyDescent="0.2">
      <c r="A903" s="1"/>
      <c r="B903" s="1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x14ac:dyDescent="0.2">
      <c r="B904" s="1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x14ac:dyDescent="0.2">
      <c r="A905" s="1"/>
      <c r="B905" s="1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x14ac:dyDescent="0.2">
      <c r="B906" s="1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x14ac:dyDescent="0.2">
      <c r="A907" s="1"/>
      <c r="B907" s="1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x14ac:dyDescent="0.2">
      <c r="B908" s="1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x14ac:dyDescent="0.2">
      <c r="A909" s="1"/>
      <c r="B909" s="1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x14ac:dyDescent="0.2">
      <c r="B910" s="1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x14ac:dyDescent="0.2">
      <c r="A911" s="1"/>
      <c r="B911" s="1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x14ac:dyDescent="0.2">
      <c r="B912" s="1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x14ac:dyDescent="0.2">
      <c r="A913" s="1"/>
      <c r="B913" s="1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x14ac:dyDescent="0.2">
      <c r="B914" s="1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x14ac:dyDescent="0.2">
      <c r="A915" s="1"/>
      <c r="B915" s="1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x14ac:dyDescent="0.2">
      <c r="B916" s="1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x14ac:dyDescent="0.2">
      <c r="A917" s="1"/>
      <c r="B917" s="1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x14ac:dyDescent="0.2">
      <c r="B918" s="1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x14ac:dyDescent="0.2">
      <c r="A919" s="1"/>
      <c r="B919" s="1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x14ac:dyDescent="0.2">
      <c r="B920" s="1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x14ac:dyDescent="0.2">
      <c r="A921" s="1"/>
      <c r="B921" s="1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x14ac:dyDescent="0.2">
      <c r="B922" s="1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x14ac:dyDescent="0.2">
      <c r="A923" s="1"/>
      <c r="B923" s="1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x14ac:dyDescent="0.2">
      <c r="B924" s="1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x14ac:dyDescent="0.2">
      <c r="A925" s="1"/>
      <c r="B925" s="1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x14ac:dyDescent="0.2">
      <c r="B926" s="1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x14ac:dyDescent="0.2">
      <c r="A927" s="1"/>
      <c r="B927" s="1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x14ac:dyDescent="0.2">
      <c r="B928" s="1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x14ac:dyDescent="0.2">
      <c r="A929" s="1"/>
      <c r="B929" s="1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x14ac:dyDescent="0.2">
      <c r="B930" s="1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x14ac:dyDescent="0.2">
      <c r="A931" s="1"/>
      <c r="B931" s="1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x14ac:dyDescent="0.2">
      <c r="B932" s="1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x14ac:dyDescent="0.2">
      <c r="A933" s="1"/>
      <c r="B933" s="1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x14ac:dyDescent="0.2">
      <c r="B934" s="1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x14ac:dyDescent="0.2">
      <c r="A935" s="1"/>
      <c r="B935" s="1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x14ac:dyDescent="0.2">
      <c r="B936" s="1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x14ac:dyDescent="0.2">
      <c r="A937" s="1"/>
      <c r="B937" s="1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x14ac:dyDescent="0.2">
      <c r="B938" s="1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x14ac:dyDescent="0.2">
      <c r="A939" s="1"/>
      <c r="B939" s="1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x14ac:dyDescent="0.2">
      <c r="B940" s="1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x14ac:dyDescent="0.2">
      <c r="A941" s="1"/>
      <c r="B941" s="1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x14ac:dyDescent="0.2">
      <c r="B942" s="1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x14ac:dyDescent="0.2">
      <c r="A943" s="1"/>
      <c r="B943" s="1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x14ac:dyDescent="0.2">
      <c r="B944" s="1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x14ac:dyDescent="0.2">
      <c r="A945" s="1"/>
      <c r="B945" s="1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x14ac:dyDescent="0.2">
      <c r="B946" s="1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x14ac:dyDescent="0.2">
      <c r="A947" s="1"/>
      <c r="B947" s="1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x14ac:dyDescent="0.2">
      <c r="B948" s="1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x14ac:dyDescent="0.2">
      <c r="A949" s="1"/>
      <c r="B949" s="1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x14ac:dyDescent="0.2">
      <c r="B950" s="1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x14ac:dyDescent="0.2">
      <c r="A951" s="1"/>
      <c r="B951" s="1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x14ac:dyDescent="0.2">
      <c r="B952" s="1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x14ac:dyDescent="0.2">
      <c r="A953" s="1"/>
      <c r="B953" s="1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x14ac:dyDescent="0.2">
      <c r="B954" s="1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x14ac:dyDescent="0.2">
      <c r="A955" s="1"/>
      <c r="B955" s="1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x14ac:dyDescent="0.2">
      <c r="B956" s="1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x14ac:dyDescent="0.2">
      <c r="A957" s="1"/>
      <c r="B957" s="1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x14ac:dyDescent="0.2">
      <c r="B958" s="1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x14ac:dyDescent="0.2">
      <c r="A959" s="1"/>
      <c r="B959" s="1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x14ac:dyDescent="0.2">
      <c r="B960" s="1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x14ac:dyDescent="0.2">
      <c r="A961" s="1"/>
      <c r="B961" s="1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x14ac:dyDescent="0.2">
      <c r="B962" s="1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x14ac:dyDescent="0.2">
      <c r="A963" s="1"/>
      <c r="B963" s="1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x14ac:dyDescent="0.2">
      <c r="B964" s="1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x14ac:dyDescent="0.2">
      <c r="A965" s="1"/>
      <c r="B965" s="1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x14ac:dyDescent="0.2">
      <c r="B966" s="1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x14ac:dyDescent="0.2">
      <c r="A967" s="1"/>
      <c r="B967" s="1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x14ac:dyDescent="0.2">
      <c r="B968" s="1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x14ac:dyDescent="0.2">
      <c r="A969" s="1"/>
      <c r="B969" s="1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x14ac:dyDescent="0.2">
      <c r="B970" s="1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x14ac:dyDescent="0.2">
      <c r="A971" s="1"/>
      <c r="B971" s="1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x14ac:dyDescent="0.2">
      <c r="B972" s="1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x14ac:dyDescent="0.2">
      <c r="A973" s="1"/>
      <c r="B973" s="1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x14ac:dyDescent="0.2">
      <c r="B974" s="1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x14ac:dyDescent="0.2">
      <c r="A975" s="1"/>
      <c r="B975" s="1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x14ac:dyDescent="0.2">
      <c r="B976" s="1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x14ac:dyDescent="0.2">
      <c r="A977" s="1"/>
      <c r="B977" s="1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x14ac:dyDescent="0.2">
      <c r="B978" s="1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x14ac:dyDescent="0.2">
      <c r="A979" s="1"/>
      <c r="B979" s="1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x14ac:dyDescent="0.2">
      <c r="B980" s="1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x14ac:dyDescent="0.2">
      <c r="A981" s="1"/>
      <c r="B981" s="1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x14ac:dyDescent="0.2">
      <c r="B982" s="1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x14ac:dyDescent="0.2">
      <c r="A983" s="1"/>
      <c r="B983" s="1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x14ac:dyDescent="0.2">
      <c r="B984" s="1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x14ac:dyDescent="0.2">
      <c r="A985" s="1"/>
      <c r="B985" s="1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x14ac:dyDescent="0.2">
      <c r="B986" s="1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x14ac:dyDescent="0.2">
      <c r="A987" s="1"/>
      <c r="B987" s="1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x14ac:dyDescent="0.2">
      <c r="B988" s="1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x14ac:dyDescent="0.2">
      <c r="A989" s="1"/>
      <c r="B989" s="1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x14ac:dyDescent="0.2">
      <c r="B990" s="1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x14ac:dyDescent="0.2">
      <c r="A991" s="1"/>
      <c r="B991" s="1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x14ac:dyDescent="0.2">
      <c r="B992" s="1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x14ac:dyDescent="0.2">
      <c r="A993" s="1"/>
      <c r="B993" s="1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x14ac:dyDescent="0.2">
      <c r="B994" s="1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x14ac:dyDescent="0.2">
      <c r="A995" s="1"/>
      <c r="B995" s="1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x14ac:dyDescent="0.2">
      <c r="B996" s="1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x14ac:dyDescent="0.2">
      <c r="A997" s="1"/>
      <c r="B997" s="1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7" customHeight="1" x14ac:dyDescent="0.2">
      <c r="B998" s="1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x14ac:dyDescent="0.2">
      <c r="A999" s="1"/>
      <c r="B999" s="1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2020-01-21T15:39:54Z</dcterms:created>
  <dcterms:modified xsi:type="dcterms:W3CDTF">2020-03-01T20:33:20Z</dcterms:modified>
</cp:coreProperties>
</file>