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Walker2d-v2/data/"/>
    </mc:Choice>
  </mc:AlternateContent>
  <xr:revisionPtr revIDLastSave="0" documentId="13_ncr:1_{FDDD8F0C-574E-5748-861B-800B717B9CEB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P4" i="1" l="1"/>
  <c r="Q4" i="1"/>
  <c r="R4" i="1"/>
  <c r="S4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U4" i="1"/>
  <c r="U5" i="1" s="1"/>
  <c r="U6" i="1" s="1"/>
  <c r="V4" i="1"/>
  <c r="V5" i="1" s="1"/>
  <c r="V6" i="1" s="1"/>
  <c r="V7" i="1" s="1"/>
  <c r="W4" i="1"/>
  <c r="W5" i="1" s="1"/>
  <c r="W6" i="1" s="1"/>
  <c r="W7" i="1" s="1"/>
  <c r="X4" i="1"/>
  <c r="X5" i="1" s="1"/>
  <c r="X6" i="1" s="1"/>
  <c r="X7" i="1" s="1"/>
  <c r="X8" i="1" s="1"/>
  <c r="Y4" i="1"/>
  <c r="P5" i="1"/>
  <c r="P6" i="1" s="1"/>
  <c r="P7" i="1" s="1"/>
  <c r="P8" i="1" s="1"/>
  <c r="P9" i="1" s="1"/>
  <c r="P10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5" i="1"/>
  <c r="S5" i="1"/>
  <c r="Y5" i="1"/>
  <c r="Y6" i="1" s="1"/>
  <c r="Y7" i="1" s="1"/>
  <c r="Y8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V8" i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W8" i="1"/>
  <c r="W9" i="1" s="1"/>
  <c r="W10" i="1" s="1"/>
  <c r="W11" i="1" s="1"/>
  <c r="W12" i="1" s="1"/>
  <c r="W13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W14" i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R18" i="1"/>
  <c r="R19" i="1" s="1"/>
  <c r="R20" i="1" s="1"/>
  <c r="R21" i="1" s="1"/>
  <c r="R22" i="1" s="1"/>
  <c r="R23" i="1" s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T25" i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U37" i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V38" i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T43" i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S50" i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X58" i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U69" i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T73" i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V87" i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R97" i="1"/>
  <c r="R98" i="1" s="1"/>
  <c r="R99" i="1" s="1"/>
  <c r="R100" i="1" s="1"/>
  <c r="R101" i="1" s="1"/>
  <c r="R102" i="1" s="1"/>
  <c r="R103" i="1" s="1"/>
  <c r="R104" i="1" s="1"/>
  <c r="R105" i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P138" i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R138" i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U153" i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R187" i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P240" i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R267" i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Q3" i="1"/>
  <c r="R3" i="1"/>
  <c r="S3" i="1"/>
  <c r="T3" i="1"/>
  <c r="U3" i="1"/>
  <c r="V3" i="1"/>
  <c r="W3" i="1"/>
  <c r="X3" i="1"/>
  <c r="Y3" i="1"/>
  <c r="P3" i="1"/>
  <c r="C2" i="1" l="1"/>
  <c r="B2" i="1"/>
  <c r="B3" i="1" l="1"/>
  <c r="C3" i="1"/>
  <c r="B4" i="1" l="1"/>
  <c r="C4" i="1"/>
  <c r="C5" i="1" l="1"/>
  <c r="B5" i="1"/>
  <c r="B6" i="1" l="1"/>
  <c r="C6" i="1"/>
  <c r="B7" i="1" l="1"/>
  <c r="C7" i="1"/>
  <c r="B8" i="1" l="1"/>
  <c r="C8" i="1"/>
  <c r="B9" i="1" l="1"/>
  <c r="C9" i="1"/>
  <c r="B10" i="1" l="1"/>
  <c r="C10" i="1"/>
  <c r="B11" i="1" l="1"/>
  <c r="C11" i="1"/>
  <c r="B12" i="1" l="1"/>
  <c r="C12" i="1"/>
  <c r="B13" i="1" l="1"/>
  <c r="C13" i="1"/>
  <c r="B14" i="1" l="1"/>
  <c r="C14" i="1"/>
  <c r="B15" i="1" l="1"/>
  <c r="C15" i="1"/>
  <c r="B16" i="1" l="1"/>
  <c r="C16" i="1"/>
  <c r="C17" i="1" l="1"/>
  <c r="B17" i="1"/>
  <c r="B18" i="1" l="1"/>
  <c r="C18" i="1"/>
  <c r="B19" i="1" l="1"/>
  <c r="C19" i="1"/>
  <c r="B20" i="1" l="1"/>
  <c r="C20" i="1"/>
  <c r="B21" i="1" l="1"/>
  <c r="C21" i="1"/>
  <c r="B22" i="1" l="1"/>
  <c r="C22" i="1"/>
  <c r="C23" i="1" l="1"/>
  <c r="B23" i="1"/>
  <c r="B24" i="1" l="1"/>
  <c r="C24" i="1"/>
  <c r="B25" i="1" l="1"/>
  <c r="C25" i="1"/>
  <c r="B26" i="1" l="1"/>
  <c r="C26" i="1"/>
  <c r="B27" i="1" l="1"/>
  <c r="C27" i="1"/>
  <c r="B28" i="1" l="1"/>
  <c r="C28" i="1"/>
  <c r="C29" i="1" l="1"/>
  <c r="B29" i="1"/>
  <c r="B30" i="1" l="1"/>
  <c r="C30" i="1"/>
  <c r="B31" i="1" l="1"/>
  <c r="C31" i="1"/>
  <c r="B32" i="1" l="1"/>
  <c r="C32" i="1"/>
  <c r="B33" i="1" l="1"/>
  <c r="C33" i="1"/>
  <c r="B34" i="1" l="1"/>
  <c r="C34" i="1"/>
  <c r="C35" i="1" l="1"/>
  <c r="B35" i="1"/>
  <c r="B36" i="1" l="1"/>
  <c r="C36" i="1"/>
  <c r="B37" i="1" l="1"/>
  <c r="C37" i="1"/>
  <c r="B38" i="1" l="1"/>
  <c r="C38" i="1"/>
  <c r="B39" i="1" l="1"/>
  <c r="C39" i="1"/>
  <c r="B40" i="1" l="1"/>
  <c r="C40" i="1"/>
  <c r="C41" i="1" l="1"/>
  <c r="B41" i="1"/>
  <c r="B42" i="1" l="1"/>
  <c r="C42" i="1"/>
  <c r="B43" i="1" l="1"/>
  <c r="C43" i="1"/>
  <c r="B44" i="1" l="1"/>
  <c r="C44" i="1"/>
  <c r="B45" i="1" l="1"/>
  <c r="C45" i="1"/>
  <c r="B46" i="1" l="1"/>
  <c r="C46" i="1"/>
  <c r="C47" i="1" l="1"/>
  <c r="B47" i="1"/>
  <c r="B48" i="1" l="1"/>
  <c r="C48" i="1"/>
  <c r="B49" i="1" l="1"/>
  <c r="C49" i="1"/>
  <c r="B50" i="1" l="1"/>
  <c r="C50" i="1"/>
  <c r="B51" i="1" l="1"/>
  <c r="C51" i="1"/>
  <c r="B52" i="1" l="1"/>
  <c r="C52" i="1"/>
  <c r="C53" i="1" l="1"/>
  <c r="B53" i="1"/>
  <c r="B54" i="1" l="1"/>
  <c r="C54" i="1"/>
  <c r="B55" i="1" l="1"/>
  <c r="C55" i="1"/>
  <c r="B56" i="1" l="1"/>
  <c r="C56" i="1"/>
  <c r="B57" i="1" l="1"/>
  <c r="C57" i="1"/>
  <c r="B58" i="1" l="1"/>
  <c r="C58" i="1"/>
  <c r="B59" i="1" l="1"/>
  <c r="C59" i="1"/>
  <c r="B60" i="1" l="1"/>
  <c r="C60" i="1"/>
  <c r="B61" i="1" l="1"/>
  <c r="C61" i="1"/>
  <c r="B62" i="1" l="1"/>
  <c r="C62" i="1"/>
  <c r="B63" i="1" l="1"/>
  <c r="C63" i="1"/>
  <c r="B64" i="1" l="1"/>
  <c r="C64" i="1"/>
  <c r="C65" i="1" l="1"/>
  <c r="B65" i="1"/>
  <c r="B66" i="1" l="1"/>
  <c r="C66" i="1"/>
  <c r="B67" i="1" l="1"/>
  <c r="C67" i="1"/>
  <c r="B68" i="1" l="1"/>
  <c r="C68" i="1"/>
  <c r="B69" i="1" l="1"/>
  <c r="C69" i="1"/>
  <c r="B70" i="1" l="1"/>
  <c r="C70" i="1"/>
  <c r="C71" i="1" l="1"/>
  <c r="B71" i="1"/>
  <c r="B72" i="1" l="1"/>
  <c r="C72" i="1"/>
  <c r="B73" i="1" l="1"/>
  <c r="C73" i="1"/>
  <c r="B74" i="1" l="1"/>
  <c r="C74" i="1"/>
  <c r="B75" i="1" l="1"/>
  <c r="C75" i="1"/>
  <c r="B76" i="1" l="1"/>
  <c r="C76" i="1"/>
  <c r="C77" i="1" l="1"/>
  <c r="B77" i="1"/>
  <c r="B78" i="1" l="1"/>
  <c r="C78" i="1"/>
  <c r="B79" i="1" l="1"/>
  <c r="C79" i="1"/>
  <c r="B80" i="1" l="1"/>
  <c r="C80" i="1"/>
  <c r="B81" i="1" l="1"/>
  <c r="C81" i="1"/>
  <c r="B82" i="1" l="1"/>
  <c r="C82" i="1"/>
  <c r="C83" i="1" l="1"/>
  <c r="B83" i="1"/>
  <c r="B84" i="1" l="1"/>
  <c r="C84" i="1"/>
  <c r="B85" i="1" l="1"/>
  <c r="C85" i="1"/>
  <c r="B86" i="1" l="1"/>
  <c r="C86" i="1"/>
  <c r="B87" i="1" l="1"/>
  <c r="C87" i="1"/>
  <c r="B88" i="1" l="1"/>
  <c r="C88" i="1"/>
  <c r="C89" i="1" l="1"/>
  <c r="B89" i="1"/>
  <c r="B90" i="1" l="1"/>
  <c r="C90" i="1"/>
  <c r="B91" i="1" l="1"/>
  <c r="C91" i="1"/>
  <c r="B92" i="1" l="1"/>
  <c r="C92" i="1"/>
  <c r="B93" i="1" l="1"/>
  <c r="C93" i="1"/>
  <c r="B94" i="1" l="1"/>
  <c r="C94" i="1"/>
  <c r="C95" i="1" l="1"/>
  <c r="B95" i="1"/>
  <c r="B96" i="1" l="1"/>
  <c r="C96" i="1"/>
  <c r="B97" i="1" l="1"/>
  <c r="C97" i="1"/>
  <c r="B98" i="1" l="1"/>
  <c r="C98" i="1"/>
  <c r="B99" i="1" l="1"/>
  <c r="C99" i="1"/>
  <c r="B100" i="1" l="1"/>
  <c r="C100" i="1"/>
  <c r="B101" i="1" l="1"/>
  <c r="C101" i="1"/>
  <c r="B102" i="1" l="1"/>
  <c r="C102" i="1"/>
  <c r="B103" i="1" l="1"/>
  <c r="C103" i="1"/>
  <c r="B104" i="1" l="1"/>
  <c r="C104" i="1"/>
  <c r="B105" i="1" l="1"/>
  <c r="C105" i="1"/>
  <c r="B106" i="1" l="1"/>
  <c r="C106" i="1"/>
  <c r="C107" i="1" l="1"/>
  <c r="B107" i="1"/>
  <c r="B108" i="1" l="1"/>
  <c r="C108" i="1"/>
  <c r="B109" i="1" l="1"/>
  <c r="C109" i="1"/>
  <c r="B110" i="1" l="1"/>
  <c r="C110" i="1"/>
  <c r="B111" i="1" l="1"/>
  <c r="C111" i="1"/>
  <c r="B112" i="1" l="1"/>
  <c r="C112" i="1"/>
  <c r="C113" i="1" l="1"/>
  <c r="B113" i="1"/>
  <c r="B114" i="1" l="1"/>
  <c r="C114" i="1"/>
  <c r="B115" i="1" l="1"/>
  <c r="C115" i="1"/>
  <c r="B116" i="1" l="1"/>
  <c r="C116" i="1"/>
  <c r="B117" i="1" l="1"/>
  <c r="C117" i="1"/>
  <c r="B118" i="1" l="1"/>
  <c r="C118" i="1"/>
  <c r="C119" i="1" l="1"/>
  <c r="B119" i="1"/>
  <c r="B120" i="1" l="1"/>
  <c r="C120" i="1"/>
  <c r="B121" i="1" l="1"/>
  <c r="C121" i="1"/>
  <c r="B122" i="1" l="1"/>
  <c r="C122" i="1"/>
  <c r="B123" i="1" l="1"/>
  <c r="C123" i="1"/>
  <c r="B124" i="1" l="1"/>
  <c r="C124" i="1"/>
  <c r="C125" i="1" l="1"/>
  <c r="B125" i="1"/>
  <c r="B126" i="1" l="1"/>
  <c r="C126" i="1"/>
  <c r="B127" i="1" l="1"/>
  <c r="C127" i="1"/>
  <c r="B128" i="1" l="1"/>
  <c r="C128" i="1"/>
  <c r="B129" i="1" l="1"/>
  <c r="C129" i="1"/>
  <c r="B130" i="1" l="1"/>
  <c r="C130" i="1"/>
  <c r="C131" i="1" l="1"/>
  <c r="B131" i="1"/>
  <c r="B132" i="1" l="1"/>
  <c r="C132" i="1"/>
  <c r="B133" i="1" l="1"/>
  <c r="C133" i="1"/>
  <c r="B134" i="1" l="1"/>
  <c r="C134" i="1"/>
  <c r="B135" i="1" l="1"/>
  <c r="C135" i="1"/>
  <c r="B136" i="1" l="1"/>
  <c r="C136" i="1"/>
  <c r="C137" i="1" l="1"/>
  <c r="B137" i="1"/>
  <c r="B138" i="1" l="1"/>
  <c r="C138" i="1"/>
  <c r="B139" i="1" l="1"/>
  <c r="C139" i="1"/>
  <c r="B140" i="1" l="1"/>
  <c r="C140" i="1"/>
  <c r="B141" i="1" l="1"/>
  <c r="C141" i="1"/>
  <c r="B142" i="1" l="1"/>
  <c r="C142" i="1"/>
  <c r="C143" i="1" l="1"/>
  <c r="B143" i="1"/>
  <c r="B144" i="1" l="1"/>
  <c r="C144" i="1"/>
  <c r="B145" i="1" l="1"/>
  <c r="C145" i="1"/>
  <c r="B146" i="1" l="1"/>
  <c r="C146" i="1"/>
  <c r="B147" i="1" l="1"/>
  <c r="C147" i="1"/>
  <c r="B148" i="1" l="1"/>
  <c r="C148" i="1"/>
  <c r="B149" i="1" l="1"/>
  <c r="C149" i="1"/>
  <c r="B150" i="1" l="1"/>
  <c r="C150" i="1"/>
  <c r="B151" i="1" l="1"/>
  <c r="C151" i="1"/>
  <c r="B152" i="1" l="1"/>
  <c r="C152" i="1"/>
  <c r="B153" i="1" l="1"/>
  <c r="C153" i="1"/>
  <c r="B154" i="1" l="1"/>
  <c r="C154" i="1"/>
  <c r="C155" i="1" l="1"/>
  <c r="B155" i="1"/>
  <c r="B156" i="1" l="1"/>
  <c r="C156" i="1"/>
  <c r="B157" i="1" l="1"/>
  <c r="C157" i="1"/>
  <c r="B158" i="1" l="1"/>
  <c r="C158" i="1"/>
  <c r="B159" i="1" l="1"/>
  <c r="C159" i="1"/>
  <c r="B160" i="1" l="1"/>
  <c r="C160" i="1"/>
  <c r="C161" i="1" l="1"/>
  <c r="B161" i="1"/>
  <c r="B162" i="1" l="1"/>
  <c r="C162" i="1"/>
  <c r="B163" i="1" l="1"/>
  <c r="C163" i="1"/>
  <c r="B164" i="1" l="1"/>
  <c r="C164" i="1"/>
  <c r="B165" i="1" l="1"/>
  <c r="C165" i="1"/>
  <c r="B166" i="1" l="1"/>
  <c r="C166" i="1"/>
  <c r="C167" i="1" l="1"/>
  <c r="B167" i="1"/>
  <c r="B168" i="1" l="1"/>
  <c r="C168" i="1"/>
  <c r="B169" i="1" l="1"/>
  <c r="C169" i="1"/>
  <c r="B170" i="1" l="1"/>
  <c r="C170" i="1"/>
  <c r="B171" i="1" l="1"/>
  <c r="C171" i="1"/>
  <c r="B172" i="1" l="1"/>
  <c r="C172" i="1"/>
  <c r="C173" i="1" l="1"/>
  <c r="B173" i="1"/>
  <c r="B174" i="1" l="1"/>
  <c r="C174" i="1"/>
  <c r="B175" i="1" l="1"/>
  <c r="C175" i="1"/>
  <c r="B176" i="1" l="1"/>
  <c r="C176" i="1"/>
  <c r="B177" i="1" l="1"/>
  <c r="C177" i="1"/>
  <c r="B178" i="1" l="1"/>
  <c r="C178" i="1"/>
  <c r="B179" i="1" l="1"/>
  <c r="C179" i="1"/>
  <c r="B180" i="1" l="1"/>
  <c r="C180" i="1"/>
  <c r="B181" i="1" l="1"/>
  <c r="C181" i="1"/>
  <c r="B182" i="1" l="1"/>
  <c r="C182" i="1"/>
  <c r="B183" i="1" l="1"/>
  <c r="C183" i="1"/>
  <c r="B184" i="1" l="1"/>
  <c r="C184" i="1"/>
  <c r="C185" i="1" l="1"/>
  <c r="B185" i="1"/>
  <c r="B186" i="1" l="1"/>
  <c r="C186" i="1"/>
  <c r="B187" i="1" l="1"/>
  <c r="C187" i="1"/>
  <c r="B188" i="1" l="1"/>
  <c r="C188" i="1"/>
  <c r="B189" i="1" l="1"/>
  <c r="C189" i="1"/>
  <c r="B190" i="1" l="1"/>
  <c r="C190" i="1"/>
  <c r="C191" i="1" l="1"/>
  <c r="B191" i="1"/>
  <c r="B192" i="1" l="1"/>
  <c r="C192" i="1"/>
  <c r="B193" i="1" l="1"/>
  <c r="C193" i="1"/>
  <c r="B194" i="1" l="1"/>
  <c r="C194" i="1"/>
  <c r="B195" i="1" l="1"/>
  <c r="C195" i="1"/>
  <c r="B196" i="1" l="1"/>
  <c r="C196" i="1"/>
  <c r="C197" i="1" l="1"/>
  <c r="B197" i="1"/>
  <c r="B198" i="1" l="1"/>
  <c r="C198" i="1"/>
  <c r="B199" i="1" l="1"/>
  <c r="C199" i="1"/>
  <c r="B200" i="1" l="1"/>
  <c r="C200" i="1"/>
  <c r="B201" i="1" l="1"/>
  <c r="C201" i="1"/>
  <c r="B202" i="1" l="1"/>
  <c r="C202" i="1"/>
  <c r="C203" i="1" l="1"/>
  <c r="B203" i="1"/>
  <c r="B204" i="1" l="1"/>
  <c r="C204" i="1"/>
  <c r="B205" i="1" l="1"/>
  <c r="C205" i="1"/>
  <c r="B206" i="1" l="1"/>
  <c r="C206" i="1"/>
  <c r="B207" i="1" l="1"/>
  <c r="C207" i="1"/>
  <c r="B208" i="1" l="1"/>
  <c r="C208" i="1"/>
  <c r="C209" i="1" l="1"/>
  <c r="B209" i="1"/>
  <c r="B210" i="1" l="1"/>
  <c r="C210" i="1"/>
  <c r="B211" i="1" l="1"/>
  <c r="C211" i="1"/>
  <c r="B212" i="1" l="1"/>
  <c r="C212" i="1"/>
  <c r="B213" i="1" l="1"/>
  <c r="C213" i="1"/>
  <c r="B214" i="1" l="1"/>
  <c r="C214" i="1"/>
  <c r="C215" i="1" l="1"/>
  <c r="B215" i="1"/>
  <c r="B216" i="1" l="1"/>
  <c r="C216" i="1"/>
  <c r="B217" i="1" l="1"/>
  <c r="C217" i="1"/>
  <c r="B218" i="1" l="1"/>
  <c r="C218" i="1"/>
  <c r="B219" i="1" l="1"/>
  <c r="C219" i="1"/>
  <c r="B220" i="1" l="1"/>
  <c r="C220" i="1"/>
  <c r="C221" i="1" l="1"/>
  <c r="B221" i="1"/>
  <c r="B222" i="1" l="1"/>
  <c r="C222" i="1"/>
  <c r="B223" i="1" l="1"/>
  <c r="C223" i="1"/>
  <c r="B224" i="1" l="1"/>
  <c r="C224" i="1"/>
  <c r="B225" i="1" l="1"/>
  <c r="C225" i="1"/>
  <c r="B226" i="1" l="1"/>
  <c r="C226" i="1"/>
  <c r="B227" i="1" l="1"/>
  <c r="C227" i="1"/>
  <c r="B228" i="1" l="1"/>
  <c r="C228" i="1"/>
  <c r="B229" i="1" l="1"/>
  <c r="C229" i="1"/>
  <c r="B230" i="1" l="1"/>
  <c r="C230" i="1"/>
  <c r="B231" i="1" l="1"/>
  <c r="C231" i="1"/>
  <c r="B232" i="1" l="1"/>
  <c r="C232" i="1"/>
  <c r="C233" i="1" l="1"/>
  <c r="B233" i="1"/>
  <c r="B234" i="1" l="1"/>
  <c r="C234" i="1"/>
  <c r="B235" i="1" l="1"/>
  <c r="C235" i="1"/>
  <c r="B236" i="1" l="1"/>
  <c r="C236" i="1"/>
  <c r="B237" i="1" l="1"/>
  <c r="C237" i="1"/>
  <c r="B238" i="1" l="1"/>
  <c r="C238" i="1"/>
  <c r="C239" i="1" l="1"/>
  <c r="B239" i="1"/>
  <c r="B240" i="1" l="1"/>
  <c r="C240" i="1"/>
  <c r="B241" i="1" l="1"/>
  <c r="C241" i="1"/>
  <c r="B242" i="1" l="1"/>
  <c r="C242" i="1"/>
  <c r="B243" i="1" l="1"/>
  <c r="C243" i="1"/>
  <c r="B244" i="1" l="1"/>
  <c r="C244" i="1"/>
  <c r="C245" i="1" l="1"/>
  <c r="B245" i="1"/>
  <c r="B246" i="1" l="1"/>
  <c r="C246" i="1"/>
  <c r="B247" i="1" l="1"/>
  <c r="C247" i="1"/>
  <c r="B248" i="1" l="1"/>
  <c r="C248" i="1"/>
  <c r="B249" i="1" l="1"/>
  <c r="C249" i="1"/>
  <c r="B250" i="1" l="1"/>
  <c r="C250" i="1"/>
  <c r="C251" i="1" l="1"/>
  <c r="B251" i="1"/>
  <c r="B252" i="1" l="1"/>
  <c r="C252" i="1"/>
  <c r="B253" i="1" l="1"/>
  <c r="C253" i="1"/>
  <c r="B254" i="1" l="1"/>
  <c r="C254" i="1"/>
  <c r="B255" i="1" l="1"/>
  <c r="C255" i="1"/>
  <c r="B256" i="1" l="1"/>
  <c r="C256" i="1"/>
  <c r="C257" i="1" l="1"/>
  <c r="B257" i="1"/>
  <c r="B258" i="1" l="1"/>
  <c r="C258" i="1"/>
  <c r="B259" i="1" l="1"/>
  <c r="C259" i="1"/>
  <c r="B260" i="1" l="1"/>
  <c r="C260" i="1"/>
  <c r="B261" i="1" l="1"/>
  <c r="C261" i="1"/>
  <c r="B262" i="1" l="1"/>
  <c r="C262" i="1"/>
  <c r="C263" i="1" l="1"/>
  <c r="B263" i="1"/>
  <c r="B264" i="1" l="1"/>
  <c r="C264" i="1"/>
  <c r="B265" i="1" l="1"/>
  <c r="C265" i="1"/>
  <c r="B266" i="1" l="1"/>
  <c r="C266" i="1"/>
  <c r="B267" i="1" l="1"/>
  <c r="C267" i="1"/>
  <c r="B268" i="1" l="1"/>
  <c r="C268" i="1"/>
  <c r="B269" i="1" l="1"/>
  <c r="C269" i="1"/>
  <c r="B270" i="1" l="1"/>
  <c r="C270" i="1"/>
  <c r="B271" i="1" l="1"/>
  <c r="C271" i="1"/>
  <c r="B272" i="1" l="1"/>
  <c r="C272" i="1"/>
  <c r="B273" i="1" l="1"/>
  <c r="C273" i="1"/>
  <c r="B274" i="1" l="1"/>
  <c r="C274" i="1"/>
  <c r="C275" i="1" l="1"/>
  <c r="B275" i="1"/>
  <c r="B276" i="1" l="1"/>
  <c r="C276" i="1"/>
  <c r="B277" i="1" l="1"/>
  <c r="C277" i="1"/>
  <c r="B278" i="1" l="1"/>
  <c r="C278" i="1"/>
  <c r="B279" i="1" l="1"/>
  <c r="C279" i="1"/>
  <c r="B280" i="1" l="1"/>
  <c r="C280" i="1"/>
  <c r="C281" i="1" l="1"/>
  <c r="B281" i="1"/>
  <c r="B282" i="1" l="1"/>
  <c r="C282" i="1"/>
  <c r="B283" i="1" l="1"/>
  <c r="C283" i="1"/>
  <c r="B284" i="1" l="1"/>
  <c r="C284" i="1"/>
  <c r="B285" i="1" l="1"/>
  <c r="C285" i="1"/>
  <c r="B286" i="1" l="1"/>
  <c r="C286" i="1"/>
  <c r="C287" i="1" l="1"/>
  <c r="B287" i="1"/>
  <c r="B288" i="1" l="1"/>
  <c r="C288" i="1"/>
  <c r="B289" i="1" l="1"/>
  <c r="C289" i="1"/>
  <c r="B290" i="1" l="1"/>
  <c r="C290" i="1"/>
  <c r="B291" i="1" l="1"/>
  <c r="C291" i="1"/>
  <c r="B292" i="1" l="1"/>
  <c r="C292" i="1"/>
  <c r="C293" i="1" l="1"/>
  <c r="B293" i="1"/>
  <c r="B294" i="1" l="1"/>
  <c r="C294" i="1"/>
  <c r="B295" i="1" l="1"/>
  <c r="C295" i="1"/>
  <c r="B296" i="1" l="1"/>
  <c r="C296" i="1"/>
  <c r="B297" i="1" l="1"/>
  <c r="C297" i="1"/>
  <c r="B298" i="1" l="1"/>
  <c r="C298" i="1"/>
  <c r="C299" i="1" l="1"/>
  <c r="B299" i="1"/>
  <c r="B300" i="1" l="1"/>
  <c r="C300" i="1"/>
  <c r="B301" i="1" l="1"/>
  <c r="C301" i="1"/>
  <c r="B302" i="1" l="1"/>
  <c r="C302" i="1"/>
  <c r="B303" i="1" l="1"/>
  <c r="C303" i="1"/>
  <c r="B304" i="1" l="1"/>
  <c r="C304" i="1"/>
  <c r="C305" i="1" l="1"/>
  <c r="B305" i="1"/>
  <c r="B306" i="1" l="1"/>
  <c r="C306" i="1"/>
  <c r="B307" i="1" l="1"/>
  <c r="C307" i="1"/>
  <c r="B308" i="1" l="1"/>
  <c r="C308" i="1"/>
  <c r="B309" i="1" l="1"/>
  <c r="C309" i="1"/>
  <c r="B310" i="1" l="1"/>
  <c r="C310" i="1"/>
  <c r="B311" i="1" l="1"/>
  <c r="C311" i="1"/>
  <c r="B312" i="1" l="1"/>
  <c r="C312" i="1"/>
  <c r="B313" i="1" l="1"/>
  <c r="C313" i="1"/>
  <c r="B314" i="1" l="1"/>
  <c r="C314" i="1"/>
  <c r="B315" i="1" l="1"/>
  <c r="C315" i="1"/>
  <c r="B316" i="1" l="1"/>
  <c r="C316" i="1"/>
  <c r="B317" i="1" l="1"/>
  <c r="C317" i="1"/>
  <c r="B318" i="1" l="1"/>
  <c r="C318" i="1"/>
  <c r="B319" i="1" l="1"/>
  <c r="C319" i="1"/>
  <c r="B320" i="1" l="1"/>
  <c r="C320" i="1"/>
  <c r="B321" i="1" l="1"/>
  <c r="C321" i="1"/>
  <c r="B322" i="1" l="1"/>
  <c r="C322" i="1"/>
  <c r="C323" i="1" l="1"/>
  <c r="B323" i="1"/>
  <c r="B324" i="1" l="1"/>
  <c r="C324" i="1"/>
  <c r="B325" i="1" l="1"/>
  <c r="C325" i="1"/>
  <c r="B326" i="1" l="1"/>
  <c r="C326" i="1"/>
  <c r="B327" i="1" l="1"/>
  <c r="C327" i="1"/>
  <c r="B328" i="1" l="1"/>
  <c r="C328" i="1"/>
  <c r="C329" i="1" l="1"/>
  <c r="B329" i="1"/>
  <c r="B330" i="1" l="1"/>
  <c r="C330" i="1"/>
  <c r="B331" i="1" l="1"/>
  <c r="C331" i="1"/>
  <c r="B332" i="1" l="1"/>
  <c r="C332" i="1"/>
  <c r="B333" i="1" l="1"/>
  <c r="C333" i="1"/>
  <c r="B334" i="1" l="1"/>
  <c r="C334" i="1"/>
  <c r="B335" i="1" l="1"/>
  <c r="C335" i="1"/>
  <c r="B336" i="1" l="1"/>
  <c r="C336" i="1"/>
  <c r="B337" i="1" l="1"/>
  <c r="C337" i="1"/>
  <c r="B338" i="1" l="1"/>
  <c r="C338" i="1"/>
  <c r="B339" i="1" l="1"/>
  <c r="C339" i="1"/>
  <c r="B340" i="1" l="1"/>
  <c r="C340" i="1"/>
  <c r="C341" i="1" l="1"/>
  <c r="B341" i="1"/>
  <c r="B342" i="1" l="1"/>
  <c r="C342" i="1"/>
  <c r="B343" i="1" l="1"/>
  <c r="C343" i="1"/>
  <c r="B344" i="1" l="1"/>
  <c r="C344" i="1"/>
  <c r="B345" i="1" l="1"/>
  <c r="C345" i="1"/>
  <c r="B346" i="1" l="1"/>
  <c r="C346" i="1"/>
  <c r="B347" i="1" l="1"/>
  <c r="C347" i="1"/>
  <c r="B348" i="1" l="1"/>
  <c r="C348" i="1"/>
  <c r="B349" i="1" l="1"/>
  <c r="C349" i="1"/>
  <c r="B350" i="1" l="1"/>
  <c r="C350" i="1"/>
  <c r="B351" i="1" l="1"/>
  <c r="C351" i="1"/>
  <c r="B352" i="1" l="1"/>
  <c r="C352" i="1"/>
  <c r="B353" i="1" l="1"/>
  <c r="C353" i="1"/>
  <c r="B354" i="1" l="1"/>
  <c r="C354" i="1"/>
  <c r="B355" i="1" l="1"/>
  <c r="C355" i="1"/>
  <c r="B356" i="1" l="1"/>
  <c r="C356" i="1"/>
  <c r="B357" i="1" l="1"/>
  <c r="C357" i="1"/>
  <c r="B358" i="1" l="1"/>
  <c r="C358" i="1"/>
  <c r="C359" i="1" l="1"/>
  <c r="B359" i="1"/>
  <c r="B360" i="1" l="1"/>
  <c r="C360" i="1"/>
  <c r="B361" i="1" l="1"/>
  <c r="C361" i="1"/>
  <c r="B362" i="1" l="1"/>
  <c r="C362" i="1"/>
  <c r="B363" i="1" l="1"/>
  <c r="C363" i="1"/>
  <c r="B364" i="1" l="1"/>
  <c r="C364" i="1"/>
  <c r="C365" i="1" l="1"/>
  <c r="B365" i="1"/>
  <c r="B366" i="1" l="1"/>
  <c r="C366" i="1"/>
  <c r="B367" i="1" l="1"/>
  <c r="C367" i="1"/>
  <c r="B368" i="1" l="1"/>
  <c r="C368" i="1"/>
  <c r="B369" i="1" l="1"/>
  <c r="C369" i="1"/>
  <c r="C370" i="1" l="1"/>
  <c r="B370" i="1"/>
  <c r="C371" i="1" l="1"/>
  <c r="B371" i="1"/>
  <c r="B372" i="1" l="1"/>
  <c r="C372" i="1"/>
  <c r="B373" i="1" l="1"/>
  <c r="C373" i="1"/>
  <c r="C374" i="1" l="1"/>
  <c r="B374" i="1"/>
  <c r="B375" i="1" l="1"/>
  <c r="C375" i="1"/>
  <c r="B376" i="1" l="1"/>
  <c r="C376" i="1"/>
  <c r="B377" i="1" l="1"/>
  <c r="C377" i="1"/>
  <c r="B378" i="1" l="1"/>
  <c r="C378" i="1"/>
  <c r="C379" i="1" l="1"/>
  <c r="B379" i="1"/>
  <c r="B380" i="1" l="1"/>
  <c r="C380" i="1"/>
  <c r="B381" i="1" l="1"/>
  <c r="C381" i="1"/>
  <c r="B382" i="1" l="1"/>
  <c r="C382" i="1"/>
  <c r="B383" i="1" l="1"/>
  <c r="C383" i="1"/>
  <c r="B384" i="1" l="1"/>
  <c r="C384" i="1"/>
  <c r="C385" i="1" l="1"/>
  <c r="B385" i="1"/>
  <c r="B386" i="1" l="1"/>
  <c r="C386" i="1"/>
  <c r="B387" i="1" l="1"/>
  <c r="C387" i="1"/>
  <c r="B388" i="1" l="1"/>
  <c r="C388" i="1"/>
  <c r="C389" i="1" l="1"/>
  <c r="B389" i="1"/>
  <c r="B390" i="1" l="1"/>
  <c r="C390" i="1"/>
  <c r="B391" i="1" l="1"/>
  <c r="C391" i="1"/>
  <c r="B392" i="1" l="1"/>
  <c r="C392" i="1"/>
  <c r="B393" i="1" l="1"/>
  <c r="C393" i="1"/>
  <c r="B394" i="1" l="1"/>
  <c r="C394" i="1"/>
  <c r="B395" i="1" l="1"/>
  <c r="C395" i="1"/>
  <c r="B396" i="1" l="1"/>
  <c r="C396" i="1"/>
  <c r="C397" i="1" l="1"/>
  <c r="B397" i="1"/>
  <c r="B398" i="1" l="1"/>
  <c r="C398" i="1"/>
  <c r="B399" i="1" l="1"/>
  <c r="C399" i="1"/>
  <c r="C400" i="1" l="1"/>
  <c r="B400" i="1"/>
  <c r="C401" i="1" l="1"/>
  <c r="B401" i="1"/>
  <c r="C402" i="1" l="1"/>
  <c r="B402" i="1"/>
  <c r="C403" i="1" l="1"/>
  <c r="B403" i="1"/>
  <c r="B404" i="1" l="1"/>
  <c r="C404" i="1"/>
  <c r="C405" i="1" l="1"/>
  <c r="B405" i="1"/>
  <c r="C406" i="1" l="1"/>
  <c r="B406" i="1"/>
  <c r="C407" i="1" l="1"/>
  <c r="B407" i="1"/>
  <c r="B408" i="1" l="1"/>
  <c r="C408" i="1"/>
  <c r="B409" i="1" l="1"/>
  <c r="C409" i="1"/>
  <c r="B410" i="1" l="1"/>
  <c r="C410" i="1"/>
  <c r="C411" i="1" l="1"/>
  <c r="B411" i="1"/>
  <c r="B412" i="1" l="1"/>
  <c r="C412" i="1"/>
  <c r="C413" i="1" l="1"/>
  <c r="B413" i="1"/>
  <c r="C414" i="1" l="1"/>
  <c r="B414" i="1"/>
  <c r="C415" i="1" l="1"/>
  <c r="B415" i="1"/>
  <c r="B416" i="1" l="1"/>
  <c r="C416" i="1"/>
  <c r="C417" i="1" l="1"/>
  <c r="B417" i="1"/>
  <c r="C418" i="1" l="1"/>
  <c r="B418" i="1"/>
  <c r="B419" i="1" l="1"/>
  <c r="C419" i="1"/>
  <c r="B420" i="1" l="1"/>
  <c r="C420" i="1"/>
  <c r="C421" i="1" l="1"/>
  <c r="B421" i="1"/>
  <c r="B422" i="1" l="1"/>
  <c r="C422" i="1"/>
  <c r="C423" i="1" l="1"/>
  <c r="B423" i="1"/>
  <c r="B424" i="1" l="1"/>
  <c r="C424" i="1"/>
  <c r="B425" i="1" l="1"/>
  <c r="C425" i="1"/>
  <c r="B426" i="1" l="1"/>
  <c r="C426" i="1"/>
  <c r="B427" i="1" l="1"/>
  <c r="C427" i="1"/>
  <c r="B428" i="1" l="1"/>
  <c r="C428" i="1"/>
  <c r="B429" i="1" l="1"/>
  <c r="C429" i="1"/>
  <c r="B430" i="1" l="1"/>
  <c r="C430" i="1"/>
  <c r="B431" i="1" l="1"/>
  <c r="C431" i="1"/>
  <c r="B432" i="1" l="1"/>
  <c r="C432" i="1"/>
  <c r="B433" i="1" l="1"/>
  <c r="C433" i="1"/>
  <c r="B434" i="1" l="1"/>
  <c r="C434" i="1"/>
  <c r="B435" i="1" l="1"/>
  <c r="C435" i="1"/>
  <c r="B436" i="1" l="1"/>
  <c r="C436" i="1"/>
  <c r="C437" i="1" l="1"/>
  <c r="B437" i="1"/>
  <c r="C438" i="1" l="1"/>
  <c r="B438" i="1"/>
  <c r="B439" i="1" l="1"/>
  <c r="C439" i="1"/>
  <c r="C440" i="1" l="1"/>
  <c r="B440" i="1"/>
  <c r="C441" i="1" l="1"/>
  <c r="B441" i="1"/>
  <c r="C442" i="1" l="1"/>
  <c r="B442" i="1"/>
  <c r="C443" i="1" l="1"/>
  <c r="B443" i="1"/>
  <c r="B444" i="1" l="1"/>
  <c r="C444" i="1"/>
  <c r="B445" i="1" l="1"/>
  <c r="C445" i="1"/>
  <c r="B446" i="1" l="1"/>
  <c r="C446" i="1"/>
  <c r="B447" i="1" l="1"/>
  <c r="C447" i="1"/>
  <c r="B448" i="1" l="1"/>
  <c r="C448" i="1"/>
  <c r="B449" i="1" l="1"/>
  <c r="C449" i="1"/>
  <c r="B450" i="1" l="1"/>
  <c r="C450" i="1"/>
  <c r="B451" i="1" l="1"/>
  <c r="C451" i="1"/>
  <c r="C452" i="1" l="1"/>
  <c r="B452" i="1"/>
  <c r="B453" i="1" l="1"/>
  <c r="C453" i="1"/>
  <c r="C454" i="1" l="1"/>
  <c r="B454" i="1"/>
  <c r="B455" i="1" l="1"/>
  <c r="C455" i="1"/>
  <c r="C456" i="1" l="1"/>
  <c r="B456" i="1"/>
  <c r="C457" i="1" l="1"/>
  <c r="B457" i="1"/>
  <c r="C458" i="1" l="1"/>
  <c r="B458" i="1"/>
  <c r="B459" i="1" l="1"/>
  <c r="C459" i="1"/>
  <c r="C460" i="1" l="1"/>
  <c r="B460" i="1"/>
  <c r="B461" i="1" l="1"/>
  <c r="C461" i="1"/>
  <c r="B462" i="1" l="1"/>
  <c r="C462" i="1"/>
  <c r="B463" i="1" l="1"/>
  <c r="C463" i="1"/>
  <c r="B464" i="1" l="1"/>
  <c r="C464" i="1"/>
  <c r="B465" i="1" l="1"/>
  <c r="C465" i="1"/>
  <c r="C466" i="1" l="1"/>
  <c r="B466" i="1"/>
  <c r="C467" i="1" l="1"/>
  <c r="B467" i="1"/>
  <c r="B468" i="1" l="1"/>
  <c r="C468" i="1"/>
  <c r="C469" i="1" l="1"/>
  <c r="B469" i="1"/>
  <c r="B470" i="1" l="1"/>
  <c r="C470" i="1"/>
  <c r="C471" i="1" l="1"/>
  <c r="B471" i="1"/>
  <c r="C472" i="1" l="1"/>
  <c r="B472" i="1"/>
  <c r="B473" i="1" l="1"/>
  <c r="C473" i="1"/>
  <c r="C474" i="1" l="1"/>
  <c r="B474" i="1"/>
  <c r="B475" i="1" l="1"/>
  <c r="C475" i="1"/>
  <c r="C476" i="1" l="1"/>
  <c r="B476" i="1"/>
  <c r="C477" i="1" l="1"/>
  <c r="B477" i="1"/>
  <c r="B478" i="1" l="1"/>
  <c r="C478" i="1"/>
  <c r="B479" i="1" l="1"/>
  <c r="C479" i="1"/>
  <c r="C480" i="1" l="1"/>
  <c r="B480" i="1"/>
  <c r="B481" i="1" l="1"/>
  <c r="C481" i="1"/>
  <c r="B482" i="1" l="1"/>
  <c r="C482" i="1"/>
  <c r="C483" i="1" l="1"/>
  <c r="B483" i="1"/>
  <c r="B484" i="1" l="1"/>
  <c r="C484" i="1"/>
  <c r="B485" i="1" l="1"/>
  <c r="C485" i="1"/>
  <c r="B486" i="1" l="1"/>
  <c r="C486" i="1"/>
  <c r="C487" i="1" l="1"/>
  <c r="B487" i="1"/>
  <c r="B488" i="1" l="1"/>
  <c r="C488" i="1"/>
  <c r="B489" i="1" l="1"/>
  <c r="C489" i="1"/>
  <c r="C490" i="1" l="1"/>
  <c r="B490" i="1"/>
  <c r="C491" i="1" l="1"/>
  <c r="B491" i="1"/>
  <c r="C492" i="1" l="1"/>
  <c r="B492" i="1"/>
  <c r="B493" i="1" l="1"/>
  <c r="C493" i="1"/>
  <c r="B494" i="1" l="1"/>
  <c r="C494" i="1"/>
  <c r="C495" i="1" l="1"/>
  <c r="B495" i="1"/>
  <c r="C496" i="1" l="1"/>
  <c r="B496" i="1"/>
  <c r="B497" i="1" l="1"/>
  <c r="C497" i="1"/>
  <c r="C498" i="1" l="1"/>
  <c r="B498" i="1"/>
  <c r="B499" i="1" l="1"/>
  <c r="C499" i="1"/>
  <c r="B500" i="1" l="1"/>
  <c r="C500" i="1"/>
  <c r="C501" i="1" l="1"/>
  <c r="B501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<sst xmlns="http://schemas.openxmlformats.org/spreadsheetml/2006/main" count="3" uniqueCount="3">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</sst>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Ours!$B$2:$B$502</c:f>
              <c:numCache>
                <c:formatCode>0.00E+00</c:formatCode>
                <c:ptCount val="501"/>
                <c:pt idx="0">
                  <c:v>58.101158833333301</c:v>
                </c:pt>
                <c:pt idx="1">
                  <c:v>134.19057268666626</c:v>
                </c:pt>
                <c:pt idx="2">
                  <c:v>179.27125282533294</c:v>
                </c:pt>
                <c:pt idx="3">
                  <c:v>228.69403706853282</c:v>
                </c:pt>
                <c:pt idx="4">
                  <c:v>257.73751425445289</c:v>
                </c:pt>
                <c:pt idx="5">
                  <c:v>277.10294689933818</c:v>
                </c:pt>
                <c:pt idx="6">
                  <c:v>258.52012631293593</c:v>
                </c:pt>
                <c:pt idx="7">
                  <c:v>288.99429580109478</c:v>
                </c:pt>
                <c:pt idx="8">
                  <c:v>303.41104406732342</c:v>
                </c:pt>
                <c:pt idx="9">
                  <c:v>238.2362221203939</c:v>
                </c:pt>
                <c:pt idx="10">
                  <c:v>186.36956715223621</c:v>
                </c:pt>
                <c:pt idx="11">
                  <c:v>154.35881233134157</c:v>
                </c:pt>
                <c:pt idx="12">
                  <c:v>168.15529406547162</c:v>
                </c:pt>
                <c:pt idx="13">
                  <c:v>218.97598083928298</c:v>
                </c:pt>
                <c:pt idx="14">
                  <c:v>163.98263302356966</c:v>
                </c:pt>
                <c:pt idx="15">
                  <c:v>93.968740347475133</c:v>
                </c:pt>
                <c:pt idx="16">
                  <c:v>58.148644968485065</c:v>
                </c:pt>
                <c:pt idx="17">
                  <c:v>61.681868074424365</c:v>
                </c:pt>
                <c:pt idx="18">
                  <c:v>76.944610524654493</c:v>
                </c:pt>
                <c:pt idx="19">
                  <c:v>96.856813808125892</c:v>
                </c:pt>
                <c:pt idx="20">
                  <c:v>107.9917459115422</c:v>
                </c:pt>
                <c:pt idx="21">
                  <c:v>80.917557666925177</c:v>
                </c:pt>
                <c:pt idx="22">
                  <c:v>91.682699826821775</c:v>
                </c:pt>
                <c:pt idx="23">
                  <c:v>75.551739469426408</c:v>
                </c:pt>
                <c:pt idx="24">
                  <c:v>66.801409761655705</c:v>
                </c:pt>
                <c:pt idx="25">
                  <c:v>73.192407030326635</c:v>
                </c:pt>
                <c:pt idx="26">
                  <c:v>79.646651884862507</c:v>
                </c:pt>
                <c:pt idx="27">
                  <c:v>80.236139437584029</c:v>
                </c:pt>
                <c:pt idx="28">
                  <c:v>100.07723079588375</c:v>
                </c:pt>
                <c:pt idx="29">
                  <c:v>98.494837357530116</c:v>
                </c:pt>
                <c:pt idx="30">
                  <c:v>117.72440952118446</c:v>
                </c:pt>
                <c:pt idx="31">
                  <c:v>96.814021806043982</c:v>
                </c:pt>
                <c:pt idx="32">
                  <c:v>107.81451943029306</c:v>
                </c:pt>
                <c:pt idx="33">
                  <c:v>121.78853763150892</c:v>
                </c:pt>
                <c:pt idx="34">
                  <c:v>133.97047140557189</c:v>
                </c:pt>
                <c:pt idx="35">
                  <c:v>159.68339036334297</c:v>
                </c:pt>
                <c:pt idx="36">
                  <c:v>168.71394885800566</c:v>
                </c:pt>
                <c:pt idx="37">
                  <c:v>210.73036619480311</c:v>
                </c:pt>
                <c:pt idx="38">
                  <c:v>213.51028291688189</c:v>
                </c:pt>
                <c:pt idx="39">
                  <c:v>238.86813289679569</c:v>
                </c:pt>
                <c:pt idx="40">
                  <c:v>261.87335940474395</c:v>
                </c:pt>
                <c:pt idx="41">
                  <c:v>262.90809997617959</c:v>
                </c:pt>
                <c:pt idx="42">
                  <c:v>289.85057821237416</c:v>
                </c:pt>
                <c:pt idx="43">
                  <c:v>298.52514894075756</c:v>
                </c:pt>
                <c:pt idx="44">
                  <c:v>398.21599419111982</c:v>
                </c:pt>
                <c:pt idx="45">
                  <c:v>451.67836951467052</c:v>
                </c:pt>
                <c:pt idx="46">
                  <c:v>500.42386789546896</c:v>
                </c:pt>
                <c:pt idx="47">
                  <c:v>535.21116480394664</c:v>
                </c:pt>
                <c:pt idx="48">
                  <c:v>550.96903038903463</c:v>
                </c:pt>
                <c:pt idx="49">
                  <c:v>570.25289956675397</c:v>
                </c:pt>
                <c:pt idx="50">
                  <c:v>589.22545860671755</c:v>
                </c:pt>
                <c:pt idx="51">
                  <c:v>603.09897429736236</c:v>
                </c:pt>
                <c:pt idx="52">
                  <c:v>598.9169873250828</c:v>
                </c:pt>
                <c:pt idx="53">
                  <c:v>610.36153723504822</c:v>
                </c:pt>
                <c:pt idx="54">
                  <c:v>609.8193721276956</c:v>
                </c:pt>
                <c:pt idx="55">
                  <c:v>588.57367856995063</c:v>
                </c:pt>
                <c:pt idx="56">
                  <c:v>623.77056254197032</c:v>
                </c:pt>
                <c:pt idx="57">
                  <c:v>620.58183183184894</c:v>
                </c:pt>
                <c:pt idx="58">
                  <c:v>648.37690677910928</c:v>
                </c:pt>
                <c:pt idx="59">
                  <c:v>665.90768076079883</c:v>
                </c:pt>
                <c:pt idx="60">
                  <c:v>654.49048585647927</c:v>
                </c:pt>
                <c:pt idx="61">
                  <c:v>629.18002403388755</c:v>
                </c:pt>
                <c:pt idx="62">
                  <c:v>650.81406348699772</c:v>
                </c:pt>
                <c:pt idx="63">
                  <c:v>638.24927229219713</c:v>
                </c:pt>
                <c:pt idx="64">
                  <c:v>602.59265997531691</c:v>
                </c:pt>
                <c:pt idx="65">
                  <c:v>613.72957849185536</c:v>
                </c:pt>
                <c:pt idx="66">
                  <c:v>643.83382658844516</c:v>
                </c:pt>
                <c:pt idx="67">
                  <c:v>689.32031044639916</c:v>
                </c:pt>
                <c:pt idx="68">
                  <c:v>626.37067417450578</c:v>
                </c:pt>
                <c:pt idx="69">
                  <c:v>567.63036302470334</c:v>
                </c:pt>
                <c:pt idx="70">
                  <c:v>487.14746706815504</c:v>
                </c:pt>
                <c:pt idx="71">
                  <c:v>450.96407076089264</c:v>
                </c:pt>
                <c:pt idx="72">
                  <c:v>423.69321008320202</c:v>
                </c:pt>
                <c:pt idx="73">
                  <c:v>380.45716878325447</c:v>
                </c:pt>
                <c:pt idx="74">
                  <c:v>378.82599725661913</c:v>
                </c:pt>
                <c:pt idx="75">
                  <c:v>440.66566970063803</c:v>
                </c:pt>
                <c:pt idx="76">
                  <c:v>455.87959448704936</c:v>
                </c:pt>
                <c:pt idx="77">
                  <c:v>477.08870522556271</c:v>
                </c:pt>
                <c:pt idx="78">
                  <c:v>510.20854674867087</c:v>
                </c:pt>
                <c:pt idx="79">
                  <c:v>553.06579070253576</c:v>
                </c:pt>
                <c:pt idx="80">
                  <c:v>601.85996792818662</c:v>
                </c:pt>
                <c:pt idx="81">
                  <c:v>654.1666336369118</c:v>
                </c:pt>
                <c:pt idx="82">
                  <c:v>686.19947554214684</c:v>
                </c:pt>
                <c:pt idx="83">
                  <c:v>690.39642745862136</c:v>
                </c:pt>
                <c:pt idx="84">
                  <c:v>712.18193058183908</c:v>
                </c:pt>
                <c:pt idx="85">
                  <c:v>736.61979576243539</c:v>
                </c:pt>
                <c:pt idx="86">
                  <c:v>725.6372115107946</c:v>
                </c:pt>
                <c:pt idx="87">
                  <c:v>693.25250917314315</c:v>
                </c:pt>
                <c:pt idx="88">
                  <c:v>720.29556189055245</c:v>
                </c:pt>
                <c:pt idx="89">
                  <c:v>736.43365228099663</c:v>
                </c:pt>
                <c:pt idx="90">
                  <c:v>749.61958739526301</c:v>
                </c:pt>
                <c:pt idx="91">
                  <c:v>687.28748279715762</c:v>
                </c:pt>
                <c:pt idx="92">
                  <c:v>675.22648173162781</c:v>
                </c:pt>
                <c:pt idx="93">
                  <c:v>714.11419789230865</c:v>
                </c:pt>
                <c:pt idx="94">
                  <c:v>755.2714929087183</c:v>
                </c:pt>
                <c:pt idx="95">
                  <c:v>739.55232538523069</c:v>
                </c:pt>
                <c:pt idx="96">
                  <c:v>751.15196023113822</c:v>
                </c:pt>
                <c:pt idx="97">
                  <c:v>815.71343521868141</c:v>
                </c:pt>
                <c:pt idx="98">
                  <c:v>825.8500970112085</c:v>
                </c:pt>
                <c:pt idx="99">
                  <c:v>819.77053743339172</c:v>
                </c:pt>
                <c:pt idx="100">
                  <c:v>795.62398583336824</c:v>
                </c:pt>
                <c:pt idx="101">
                  <c:v>820.78746268668738</c:v>
                </c:pt>
                <c:pt idx="102">
                  <c:v>805.64067238534574</c:v>
                </c:pt>
                <c:pt idx="103">
                  <c:v>868.1772931912061</c:v>
                </c:pt>
                <c:pt idx="104">
                  <c:v>957.27300908805717</c:v>
                </c:pt>
                <c:pt idx="105">
                  <c:v>991.03767517283393</c:v>
                </c:pt>
                <c:pt idx="106">
                  <c:v>868.47950999703232</c:v>
                </c:pt>
                <c:pt idx="107">
                  <c:v>804.87017174488574</c:v>
                </c:pt>
                <c:pt idx="108">
                  <c:v>865.11421491359806</c:v>
                </c:pt>
                <c:pt idx="109">
                  <c:v>876.46683126815742</c:v>
                </c:pt>
                <c:pt idx="110">
                  <c:v>854.42813602756087</c:v>
                </c:pt>
                <c:pt idx="111">
                  <c:v>892.45401942986837</c:v>
                </c:pt>
                <c:pt idx="112">
                  <c:v>972.86064829792087</c:v>
                </c:pt>
                <c:pt idx="113">
                  <c:v>950.9198037387514</c:v>
                </c:pt>
                <c:pt idx="114">
                  <c:v>965.7987521232493</c:v>
                </c:pt>
                <c:pt idx="115">
                  <c:v>996.39056811394948</c:v>
                </c:pt>
                <c:pt idx="116">
                  <c:v>1043.6480422817031</c:v>
                </c:pt>
                <c:pt idx="117">
                  <c:v>1024.4608852356885</c:v>
                </c:pt>
                <c:pt idx="118">
                  <c:v>1037.9109700747438</c:v>
                </c:pt>
                <c:pt idx="119">
                  <c:v>1090.2217051648447</c:v>
                </c:pt>
                <c:pt idx="120">
                  <c:v>1086.236796338907</c:v>
                </c:pt>
                <c:pt idx="121">
                  <c:v>1086.8770332033439</c:v>
                </c:pt>
                <c:pt idx="122">
                  <c:v>1142.7918060020063</c:v>
                </c:pt>
                <c:pt idx="123">
                  <c:v>1079.6535690812022</c:v>
                </c:pt>
                <c:pt idx="124">
                  <c:v>1098.9574292620521</c:v>
                </c:pt>
                <c:pt idx="125">
                  <c:v>992.0967329038964</c:v>
                </c:pt>
                <c:pt idx="126">
                  <c:v>984.34522207567113</c:v>
                </c:pt>
                <c:pt idx="127">
                  <c:v>1040.2704874587332</c:v>
                </c:pt>
                <c:pt idx="128">
                  <c:v>1078.4898532219052</c:v>
                </c:pt>
                <c:pt idx="129">
                  <c:v>1063.9460716398082</c:v>
                </c:pt>
                <c:pt idx="130">
                  <c:v>1092.2949334372154</c:v>
                </c:pt>
                <c:pt idx="131">
                  <c:v>1150.4678164889958</c:v>
                </c:pt>
                <c:pt idx="132">
                  <c:v>1094.3034800533949</c:v>
                </c:pt>
                <c:pt idx="133">
                  <c:v>1066.6308695253686</c:v>
                </c:pt>
                <c:pt idx="134">
                  <c:v>1064.2298269018863</c:v>
                </c:pt>
                <c:pt idx="135">
                  <c:v>1093.639721474465</c:v>
                </c:pt>
                <c:pt idx="136">
                  <c:v>1031.5187095113442</c:v>
                </c:pt>
                <c:pt idx="137">
                  <c:v>1005.6426134001373</c:v>
                </c:pt>
                <c:pt idx="138">
                  <c:v>1070.2920740400823</c:v>
                </c:pt>
                <c:pt idx="139">
                  <c:v>1130.0252483573813</c:v>
                </c:pt>
                <c:pt idx="140">
                  <c:v>1102.1423266144272</c:v>
                </c:pt>
                <c:pt idx="141">
                  <c:v>1069.4605703819882</c:v>
                </c:pt>
                <c:pt idx="142">
                  <c:v>1044.6563534691929</c:v>
                </c:pt>
                <c:pt idx="143">
                  <c:v>1127.5351541481807</c:v>
                </c:pt>
                <c:pt idx="144">
                  <c:v>1111.2878101155738</c:v>
                </c:pt>
                <c:pt idx="145">
                  <c:v>1108.9942846826764</c:v>
                </c:pt>
                <c:pt idx="146">
                  <c:v>1055.0047783962711</c:v>
                </c:pt>
                <c:pt idx="147">
                  <c:v>977.1484794244293</c:v>
                </c:pt>
                <c:pt idx="148">
                  <c:v>899.49437560132264</c:v>
                </c:pt>
                <c:pt idx="149">
                  <c:v>991.00830904079214</c:v>
                </c:pt>
                <c:pt idx="150">
                  <c:v>1063.3575643578058</c:v>
                </c:pt>
                <c:pt idx="151">
                  <c:v>1071.7797349213499</c:v>
                </c:pt>
                <c:pt idx="152">
                  <c:v>1012.1030190461419</c:v>
                </c:pt>
                <c:pt idx="153">
                  <c:v>926.54175325435165</c:v>
                </c:pt>
                <c:pt idx="154">
                  <c:v>982.93224648594162</c:v>
                </c:pt>
                <c:pt idx="155">
                  <c:v>933.1330857848983</c:v>
                </c:pt>
                <c:pt idx="156">
                  <c:v>874.57382373760413</c:v>
                </c:pt>
                <c:pt idx="157">
                  <c:v>874.66582482922888</c:v>
                </c:pt>
                <c:pt idx="158">
                  <c:v>936.51038000420397</c:v>
                </c:pt>
                <c:pt idx="159">
                  <c:v>939.36252202918888</c:v>
                </c:pt>
                <c:pt idx="160">
                  <c:v>920.2854942308453</c:v>
                </c:pt>
                <c:pt idx="161">
                  <c:v>952.08986603184042</c:v>
                </c:pt>
                <c:pt idx="162">
                  <c:v>872.38628379243721</c:v>
                </c:pt>
                <c:pt idx="163">
                  <c:v>809.85739790212892</c:v>
                </c:pt>
                <c:pt idx="164">
                  <c:v>810.06741859460908</c:v>
                </c:pt>
                <c:pt idx="165">
                  <c:v>763.89816657009851</c:v>
                </c:pt>
                <c:pt idx="166">
                  <c:v>734.20405020872556</c:v>
                </c:pt>
                <c:pt idx="167">
                  <c:v>706.41411725856869</c:v>
                </c:pt>
                <c:pt idx="168">
                  <c:v>678.87436436847418</c:v>
                </c:pt>
                <c:pt idx="169">
                  <c:v>700.06126752774981</c:v>
                </c:pt>
                <c:pt idx="170">
                  <c:v>656.05769548998273</c:v>
                </c:pt>
                <c:pt idx="171">
                  <c:v>779.50141340065602</c:v>
                </c:pt>
                <c:pt idx="172">
                  <c:v>832.5441809203935</c:v>
                </c:pt>
                <c:pt idx="173">
                  <c:v>838.22225479223471</c:v>
                </c:pt>
                <c:pt idx="174">
                  <c:v>872.48779246200604</c:v>
                </c:pt>
                <c:pt idx="175">
                  <c:v>849.50050018387026</c:v>
                </c:pt>
                <c:pt idx="176">
                  <c:v>922.11405677698883</c:v>
                </c:pt>
                <c:pt idx="177">
                  <c:v>944.11101729285986</c:v>
                </c:pt>
                <c:pt idx="178">
                  <c:v>1060.7100904823826</c:v>
                </c:pt>
                <c:pt idx="179">
                  <c:v>1144.325131836096</c:v>
                </c:pt>
                <c:pt idx="180">
                  <c:v>1165.4404829016576</c:v>
                </c:pt>
                <c:pt idx="181">
                  <c:v>1139.332013634328</c:v>
                </c:pt>
                <c:pt idx="182">
                  <c:v>1216.6087122072634</c:v>
                </c:pt>
                <c:pt idx="183">
                  <c:v>1348.9433597643554</c:v>
                </c:pt>
                <c:pt idx="184">
                  <c:v>1391.9695315652771</c:v>
                </c:pt>
                <c:pt idx="185">
                  <c:v>1369.1919442724995</c:v>
                </c:pt>
                <c:pt idx="186">
                  <c:v>1394.6628386701634</c:v>
                </c:pt>
                <c:pt idx="187">
                  <c:v>1505.2172208154313</c:v>
                </c:pt>
                <c:pt idx="188">
                  <c:v>1522.955460249256</c:v>
                </c:pt>
                <c:pt idx="189">
                  <c:v>1451.6599309495534</c:v>
                </c:pt>
                <c:pt idx="190">
                  <c:v>1480.6499521430653</c:v>
                </c:pt>
                <c:pt idx="191">
                  <c:v>1495.9147439925061</c:v>
                </c:pt>
                <c:pt idx="192">
                  <c:v>1419.8389491955033</c:v>
                </c:pt>
                <c:pt idx="193">
                  <c:v>1344.201355917302</c:v>
                </c:pt>
                <c:pt idx="194">
                  <c:v>1340.7944199637147</c:v>
                </c:pt>
                <c:pt idx="195">
                  <c:v>1340.804835298226</c:v>
                </c:pt>
                <c:pt idx="196">
                  <c:v>1379.8351487255993</c:v>
                </c:pt>
                <c:pt idx="197">
                  <c:v>1335.292136328693</c:v>
                </c:pt>
                <c:pt idx="198">
                  <c:v>1188.6194166372159</c:v>
                </c:pt>
                <c:pt idx="199">
                  <c:v>1183.4438463023291</c:v>
                </c:pt>
                <c:pt idx="200">
                  <c:v>1137.6815807813973</c:v>
                </c:pt>
                <c:pt idx="201">
                  <c:v>1168.2858191755049</c:v>
                </c:pt>
                <c:pt idx="202">
                  <c:v>1119.9943080919695</c:v>
                </c:pt>
                <c:pt idx="203">
                  <c:v>1100.0349456018484</c:v>
                </c:pt>
                <c:pt idx="204">
                  <c:v>1060.6531556277757</c:v>
                </c:pt>
                <c:pt idx="205">
                  <c:v>1245.0389114966613</c:v>
                </c:pt>
                <c:pt idx="206">
                  <c:v>1378.8688493913287</c:v>
                </c:pt>
                <c:pt idx="207">
                  <c:v>1386.6244619414629</c:v>
                </c:pt>
                <c:pt idx="208">
                  <c:v>1338.0965038982083</c:v>
                </c:pt>
                <c:pt idx="209">
                  <c:v>1309.6351806989221</c:v>
                </c:pt>
                <c:pt idx="210">
                  <c:v>1252.9410094993493</c:v>
                </c:pt>
                <c:pt idx="211">
                  <c:v>1083.7155101129429</c:v>
                </c:pt>
                <c:pt idx="212">
                  <c:v>857.08238492109911</c:v>
                </c:pt>
                <c:pt idx="213">
                  <c:v>696.34877619265944</c:v>
                </c:pt>
                <c:pt idx="214">
                  <c:v>603.99250142226219</c:v>
                </c:pt>
                <c:pt idx="215">
                  <c:v>540.32922169335723</c:v>
                </c:pt>
                <c:pt idx="216">
                  <c:v>537.97737321601437</c:v>
                </c:pt>
                <c:pt idx="217">
                  <c:v>602.15659936960822</c:v>
                </c:pt>
                <c:pt idx="218">
                  <c:v>663.86812303509828</c:v>
                </c:pt>
                <c:pt idx="219">
                  <c:v>628.32741932772524</c:v>
                </c:pt>
                <c:pt idx="220">
                  <c:v>703.20330407663516</c:v>
                </c:pt>
                <c:pt idx="221">
                  <c:v>871.66130431264503</c:v>
                </c:pt>
                <c:pt idx="222">
                  <c:v>1031.5353764809176</c:v>
                </c:pt>
                <c:pt idx="223">
                  <c:v>1244.0821062485504</c:v>
                </c:pt>
                <c:pt idx="224">
                  <c:v>1416.4529019357969</c:v>
                </c:pt>
                <c:pt idx="225">
                  <c:v>1568.7679716148089</c:v>
                </c:pt>
                <c:pt idx="226">
                  <c:v>1636.0447485688853</c:v>
                </c:pt>
                <c:pt idx="227">
                  <c:v>1698.2590928346644</c:v>
                </c:pt>
                <c:pt idx="228">
                  <c:v>1733.0549430207973</c:v>
                </c:pt>
                <c:pt idx="229">
                  <c:v>1715.5277289991425</c:v>
                </c:pt>
                <c:pt idx="230">
                  <c:v>1752.1088975194809</c:v>
                </c:pt>
                <c:pt idx="231">
                  <c:v>1869.5416469250206</c:v>
                </c:pt>
                <c:pt idx="232">
                  <c:v>1954.0785866616789</c:v>
                </c:pt>
                <c:pt idx="233">
                  <c:v>1979.7929658770045</c:v>
                </c:pt>
                <c:pt idx="234">
                  <c:v>2083.5062006062026</c:v>
                </c:pt>
                <c:pt idx="235">
                  <c:v>2105.6210868837211</c:v>
                </c:pt>
                <c:pt idx="236">
                  <c:v>1997.2472213568997</c:v>
                </c:pt>
                <c:pt idx="237">
                  <c:v>2092.4584360541371</c:v>
                </c:pt>
                <c:pt idx="238">
                  <c:v>2171.3866908458131</c:v>
                </c:pt>
                <c:pt idx="239">
                  <c:v>2065.4834208808184</c:v>
                </c:pt>
                <c:pt idx="240">
                  <c:v>2154.5911065018217</c:v>
                </c:pt>
                <c:pt idx="241">
                  <c:v>2184.5679732744238</c:v>
                </c:pt>
                <c:pt idx="242">
                  <c:v>2215.3133138979852</c:v>
                </c:pt>
                <c:pt idx="243">
                  <c:v>2304.0669973654576</c:v>
                </c:pt>
                <c:pt idx="244">
                  <c:v>2347.7175932859386</c:v>
                </c:pt>
                <c:pt idx="245">
                  <c:v>2377.1356950382301</c:v>
                </c:pt>
                <c:pt idx="246">
                  <c:v>2383.4095392496042</c:v>
                </c:pt>
                <c:pt idx="247">
                  <c:v>2395.774391776426</c:v>
                </c:pt>
                <c:pt idx="248">
                  <c:v>2398.646400065853</c:v>
                </c:pt>
                <c:pt idx="249">
                  <c:v>2310.973819679512</c:v>
                </c:pt>
                <c:pt idx="250">
                  <c:v>1937.793610567707</c:v>
                </c:pt>
                <c:pt idx="251">
                  <c:v>2127.592430967291</c:v>
                </c:pt>
                <c:pt idx="252">
                  <c:v>2186.0952472070412</c:v>
                </c:pt>
                <c:pt idx="253">
                  <c:v>2266.3629704175555</c:v>
                </c:pt>
                <c:pt idx="254">
                  <c:v>2305.8767382505334</c:v>
                </c:pt>
                <c:pt idx="255">
                  <c:v>2372.2956662436504</c:v>
                </c:pt>
                <c:pt idx="256">
                  <c:v>2415.806362972854</c:v>
                </c:pt>
                <c:pt idx="257">
                  <c:v>2396.7582371570456</c:v>
                </c:pt>
                <c:pt idx="258">
                  <c:v>2331.3110574142247</c:v>
                </c:pt>
                <c:pt idx="259">
                  <c:v>2354.9435992618655</c:v>
                </c:pt>
                <c:pt idx="260">
                  <c:v>2417.364535637118</c:v>
                </c:pt>
                <c:pt idx="261">
                  <c:v>2398.393849555604</c:v>
                </c:pt>
                <c:pt idx="262">
                  <c:v>2325.1673515200259</c:v>
                </c:pt>
                <c:pt idx="263">
                  <c:v>2190.6263112186825</c:v>
                </c:pt>
                <c:pt idx="264">
                  <c:v>2280.1001740245401</c:v>
                </c:pt>
                <c:pt idx="265">
                  <c:v>2339.8077096947241</c:v>
                </c:pt>
                <c:pt idx="266">
                  <c:v>2269.4816272834983</c:v>
                </c:pt>
                <c:pt idx="267">
                  <c:v>2188.5747235834297</c:v>
                </c:pt>
                <c:pt idx="268">
                  <c:v>2261.5177582833885</c:v>
                </c:pt>
                <c:pt idx="269">
                  <c:v>2037.0077956767</c:v>
                </c:pt>
                <c:pt idx="270">
                  <c:v>1450.4433479526851</c:v>
                </c:pt>
                <c:pt idx="271">
                  <c:v>1081.1900407982776</c:v>
                </c:pt>
                <c:pt idx="272">
                  <c:v>1062.408425545633</c:v>
                </c:pt>
                <c:pt idx="273">
                  <c:v>1374.1562771940464</c:v>
                </c:pt>
                <c:pt idx="274">
                  <c:v>1756.4977704230917</c:v>
                </c:pt>
                <c:pt idx="275">
                  <c:v>1873.9462607071873</c:v>
                </c:pt>
                <c:pt idx="276">
                  <c:v>1975.1609111709777</c:v>
                </c:pt>
                <c:pt idx="277">
                  <c:v>1794.9327035825866</c:v>
                </c:pt>
                <c:pt idx="278">
                  <c:v>1927.233637416216</c:v>
                </c:pt>
                <c:pt idx="279">
                  <c:v>1798.4941442497282</c:v>
                </c:pt>
                <c:pt idx="280">
                  <c:v>1698.1677344031705</c:v>
                </c:pt>
                <c:pt idx="281">
                  <c:v>1864.9565114819022</c:v>
                </c:pt>
                <c:pt idx="282">
                  <c:v>1881.1412846758067</c:v>
                </c:pt>
                <c:pt idx="283">
                  <c:v>2000.3490836588146</c:v>
                </c:pt>
                <c:pt idx="284">
                  <c:v>2185.4884924886196</c:v>
                </c:pt>
                <c:pt idx="285">
                  <c:v>2087.625020146505</c:v>
                </c:pt>
                <c:pt idx="286">
                  <c:v>1924.4708184079027</c:v>
                </c:pt>
                <c:pt idx="287">
                  <c:v>1890.5586194180735</c:v>
                </c:pt>
                <c:pt idx="288">
                  <c:v>1355.1076794641772</c:v>
                </c:pt>
                <c:pt idx="289">
                  <c:v>996.72829049183929</c:v>
                </c:pt>
                <c:pt idx="290">
                  <c:v>830.25233706843676</c:v>
                </c:pt>
                <c:pt idx="291">
                  <c:v>902.34239109439534</c:v>
                </c:pt>
                <c:pt idx="292">
                  <c:v>802.03669430997024</c:v>
                </c:pt>
                <c:pt idx="293">
                  <c:v>778.47135405264873</c:v>
                </c:pt>
                <c:pt idx="294">
                  <c:v>700.5833196182557</c:v>
                </c:pt>
                <c:pt idx="295">
                  <c:v>658.4041040776201</c:v>
                </c:pt>
                <c:pt idx="296">
                  <c:v>1092.636008233236</c:v>
                </c:pt>
                <c:pt idx="297">
                  <c:v>960.76011381994124</c:v>
                </c:pt>
                <c:pt idx="298">
                  <c:v>1366.9189033319619</c:v>
                </c:pt>
                <c:pt idx="299">
                  <c:v>1436.0941933991744</c:v>
                </c:pt>
                <c:pt idx="300">
                  <c:v>1631.9082871995022</c:v>
                </c:pt>
                <c:pt idx="301">
                  <c:v>1794.8031355596984</c:v>
                </c:pt>
                <c:pt idx="302">
                  <c:v>1947.9552171358189</c:v>
                </c:pt>
                <c:pt idx="303">
                  <c:v>1864.4744550948217</c:v>
                </c:pt>
                <c:pt idx="304">
                  <c:v>2063.0786843635565</c:v>
                </c:pt>
                <c:pt idx="305">
                  <c:v>1403.9391200581338</c:v>
                </c:pt>
                <c:pt idx="306">
                  <c:v>1321.3800832348772</c:v>
                </c:pt>
                <c:pt idx="307">
                  <c:v>951.1717677009259</c:v>
                </c:pt>
                <c:pt idx="308">
                  <c:v>853.81981850055524</c:v>
                </c:pt>
                <c:pt idx="309">
                  <c:v>731.4310261669998</c:v>
                </c:pt>
                <c:pt idx="310">
                  <c:v>621.38719702019978</c:v>
                </c:pt>
                <c:pt idx="311">
                  <c:v>576.69432674545294</c:v>
                </c:pt>
                <c:pt idx="312">
                  <c:v>534.13803642060464</c:v>
                </c:pt>
                <c:pt idx="313">
                  <c:v>553.89807843902918</c:v>
                </c:pt>
                <c:pt idx="314">
                  <c:v>599.50785570341714</c:v>
                </c:pt>
                <c:pt idx="315">
                  <c:v>673.26380288871678</c:v>
                </c:pt>
                <c:pt idx="316">
                  <c:v>706.32398953322991</c:v>
                </c:pt>
                <c:pt idx="317">
                  <c:v>746.87637495993749</c:v>
                </c:pt>
                <c:pt idx="318">
                  <c:v>799.79486497596247</c:v>
                </c:pt>
                <c:pt idx="319">
                  <c:v>876.44372814557755</c:v>
                </c:pt>
                <c:pt idx="320">
                  <c:v>768.0490945673464</c:v>
                </c:pt>
                <c:pt idx="321">
                  <c:v>759.4736070337409</c:v>
                </c:pt>
                <c:pt idx="322">
                  <c:v>712.39617143357771</c:v>
                </c:pt>
                <c:pt idx="323">
                  <c:v>857.7560162201454</c:v>
                </c:pt>
                <c:pt idx="324">
                  <c:v>923.3264570254205</c:v>
                </c:pt>
                <c:pt idx="325">
                  <c:v>1168.8777924019164</c:v>
                </c:pt>
                <c:pt idx="326">
                  <c:v>1627.1911475478139</c:v>
                </c:pt>
                <c:pt idx="327">
                  <c:v>1808.4712268086869</c:v>
                </c:pt>
                <c:pt idx="328">
                  <c:v>1737.8627222052091</c:v>
                </c:pt>
                <c:pt idx="329">
                  <c:v>1843.6669134831229</c:v>
                </c:pt>
                <c:pt idx="330">
                  <c:v>2104.8753484098738</c:v>
                </c:pt>
                <c:pt idx="331">
                  <c:v>2031.1823427525908</c:v>
                </c:pt>
                <c:pt idx="332">
                  <c:v>2088.3479659048876</c:v>
                </c:pt>
                <c:pt idx="333">
                  <c:v>1978.4460273562661</c:v>
                </c:pt>
                <c:pt idx="334">
                  <c:v>1925.9775674937594</c:v>
                </c:pt>
                <c:pt idx="335">
                  <c:v>2063.8349782029222</c:v>
                </c:pt>
                <c:pt idx="336">
                  <c:v>1896.7716713750867</c:v>
                </c:pt>
                <c:pt idx="337">
                  <c:v>1833.6723402517157</c:v>
                </c:pt>
                <c:pt idx="338">
                  <c:v>1877.3711114443629</c:v>
                </c:pt>
                <c:pt idx="339">
                  <c:v>2001.4368813866176</c:v>
                </c:pt>
                <c:pt idx="340">
                  <c:v>2167.759715538637</c:v>
                </c:pt>
                <c:pt idx="341">
                  <c:v>2219.1291440831797</c:v>
                </c:pt>
                <c:pt idx="342">
                  <c:v>2182.4011136099048</c:v>
                </c:pt>
                <c:pt idx="343">
                  <c:v>2333.5733933392726</c:v>
                </c:pt>
                <c:pt idx="344">
                  <c:v>2347.6516558968965</c:v>
                </c:pt>
                <c:pt idx="345">
                  <c:v>2535.3642460981364</c:v>
                </c:pt>
                <c:pt idx="346">
                  <c:v>2449.5148506322148</c:v>
                </c:pt>
                <c:pt idx="347">
                  <c:v>2444.5194542326585</c:v>
                </c:pt>
                <c:pt idx="348">
                  <c:v>2341.6215390595935</c:v>
                </c:pt>
                <c:pt idx="349">
                  <c:v>2156.4980312757539</c:v>
                </c:pt>
                <c:pt idx="350">
                  <c:v>2114.3066583254522</c:v>
                </c:pt>
                <c:pt idx="351">
                  <c:v>2084.2257956752715</c:v>
                </c:pt>
                <c:pt idx="352">
                  <c:v>2051.6544544851604</c:v>
                </c:pt>
                <c:pt idx="353">
                  <c:v>2016.1589704110959</c:v>
                </c:pt>
                <c:pt idx="354">
                  <c:v>2085.3281798199896</c:v>
                </c:pt>
                <c:pt idx="355">
                  <c:v>2123.6126405853256</c:v>
                </c:pt>
                <c:pt idx="356">
                  <c:v>2225.3682615911925</c:v>
                </c:pt>
                <c:pt idx="357">
                  <c:v>2395.0623960347143</c:v>
                </c:pt>
                <c:pt idx="358">
                  <c:v>2381.5531575808272</c:v>
                </c:pt>
                <c:pt idx="359">
                  <c:v>2316.316500615163</c:v>
                </c:pt>
                <c:pt idx="360">
                  <c:v>2323.2036633157609</c:v>
                </c:pt>
                <c:pt idx="361">
                  <c:v>2335.2967869761192</c:v>
                </c:pt>
                <c:pt idx="362">
                  <c:v>2409.1292014256715</c:v>
                </c:pt>
                <c:pt idx="363">
                  <c:v>2468.2693439887321</c:v>
                </c:pt>
                <c:pt idx="364">
                  <c:v>2660.9275378332363</c:v>
                </c:pt>
                <c:pt idx="365">
                  <c:v>2727.4355965666068</c:v>
                </c:pt>
                <c:pt idx="366">
                  <c:v>2794.7376052066284</c:v>
                </c:pt>
                <c:pt idx="367">
                  <c:v>2760.5724456039738</c:v>
                </c:pt>
                <c:pt idx="368">
                  <c:v>2685.6814515357141</c:v>
                </c:pt>
                <c:pt idx="369">
                  <c:v>2493.9658126014242</c:v>
                </c:pt>
                <c:pt idx="370">
                  <c:v>2615.3041389341879</c:v>
                </c:pt>
                <c:pt idx="371">
                  <c:v>2652.4170137738447</c:v>
                </c:pt>
                <c:pt idx="372">
                  <c:v>2606.4691550509738</c:v>
                </c:pt>
                <c:pt idx="373">
                  <c:v>2798.695330257247</c:v>
                </c:pt>
                <c:pt idx="374">
                  <c:v>2771.1579969943468</c:v>
                </c:pt>
                <c:pt idx="375">
                  <c:v>2727.378159116608</c:v>
                </c:pt>
                <c:pt idx="376">
                  <c:v>2722.934155789962</c:v>
                </c:pt>
                <c:pt idx="377">
                  <c:v>2734.0528260739757</c:v>
                </c:pt>
                <c:pt idx="378">
                  <c:v>2683.7980011110499</c:v>
                </c:pt>
                <c:pt idx="379">
                  <c:v>2634.1359763732967</c:v>
                </c:pt>
                <c:pt idx="380">
                  <c:v>2437.3497978506434</c:v>
                </c:pt>
                <c:pt idx="381">
                  <c:v>2273.0127427370512</c:v>
                </c:pt>
                <c:pt idx="382">
                  <c:v>2269.9679185755599</c:v>
                </c:pt>
                <c:pt idx="383">
                  <c:v>2536.8886846653363</c:v>
                </c:pt>
                <c:pt idx="384">
                  <c:v>2418.0297647858683</c:v>
                </c:pt>
                <c:pt idx="385">
                  <c:v>2109.1380289915182</c:v>
                </c:pt>
                <c:pt idx="386">
                  <c:v>2179.7318278882399</c:v>
                </c:pt>
                <c:pt idx="387">
                  <c:v>2282.651871692944</c:v>
                </c:pt>
                <c:pt idx="388">
                  <c:v>2237.5569145757622</c:v>
                </c:pt>
                <c:pt idx="389">
                  <c:v>2324.6045646254574</c:v>
                </c:pt>
                <c:pt idx="390">
                  <c:v>2143.4176234286065</c:v>
                </c:pt>
                <c:pt idx="391">
                  <c:v>2095.4842238971637</c:v>
                </c:pt>
                <c:pt idx="392">
                  <c:v>2220.7454416982969</c:v>
                </c:pt>
                <c:pt idx="393">
                  <c:v>2329.7976656989754</c:v>
                </c:pt>
                <c:pt idx="394">
                  <c:v>2333.3765333660517</c:v>
                </c:pt>
                <c:pt idx="395">
                  <c:v>2560.1601796329605</c:v>
                </c:pt>
                <c:pt idx="396">
                  <c:v>2371.9116907931084</c:v>
                </c:pt>
                <c:pt idx="397">
                  <c:v>2408.2649094891945</c:v>
                </c:pt>
                <c:pt idx="398">
                  <c:v>2568.8611542801818</c:v>
                </c:pt>
                <c:pt idx="399">
                  <c:v>2623.2168173014393</c:v>
                </c:pt>
                <c:pt idx="400">
                  <c:v>2723.8906076475273</c:v>
                </c:pt>
                <c:pt idx="401">
                  <c:v>2752.469570375179</c:v>
                </c:pt>
                <c:pt idx="402">
                  <c:v>2819.2291009184391</c:v>
                </c:pt>
                <c:pt idx="403">
                  <c:v>2590.5870932043968</c:v>
                </c:pt>
                <c:pt idx="404">
                  <c:v>2670.3897167359687</c:v>
                </c:pt>
                <c:pt idx="405">
                  <c:v>2666.9425417215812</c:v>
                </c:pt>
                <c:pt idx="406">
                  <c:v>2720.0285468596139</c:v>
                </c:pt>
                <c:pt idx="407">
                  <c:v>2633.731820849102</c:v>
                </c:pt>
                <c:pt idx="408">
                  <c:v>2488.8165905761239</c:v>
                </c:pt>
                <c:pt idx="409">
                  <c:v>2697.1536236656702</c:v>
                </c:pt>
                <c:pt idx="410">
                  <c:v>2353.7906899193995</c:v>
                </c:pt>
                <c:pt idx="411">
                  <c:v>2460.1290785249694</c:v>
                </c:pt>
                <c:pt idx="412">
                  <c:v>2614.0557716349804</c:v>
                </c:pt>
                <c:pt idx="413">
                  <c:v>2257.7116234743189</c:v>
                </c:pt>
                <c:pt idx="414">
                  <c:v>2046.3163316845873</c:v>
                </c:pt>
                <c:pt idx="415">
                  <c:v>2373.9670033840844</c:v>
                </c:pt>
                <c:pt idx="416">
                  <c:v>2566.0542743637798</c:v>
                </c:pt>
                <c:pt idx="417">
                  <c:v>2752.0695544716014</c:v>
                </c:pt>
                <c:pt idx="418">
                  <c:v>2847.7196265629609</c:v>
                </c:pt>
                <c:pt idx="419">
                  <c:v>2875.1093598711063</c:v>
                </c:pt>
                <c:pt idx="420">
                  <c:v>2828.8918302959969</c:v>
                </c:pt>
                <c:pt idx="421">
                  <c:v>2917.4082081375964</c:v>
                </c:pt>
                <c:pt idx="422">
                  <c:v>2552.0954806425566</c:v>
                </c:pt>
                <c:pt idx="423">
                  <c:v>2698.6466340921961</c:v>
                </c:pt>
                <c:pt idx="424">
                  <c:v>2868.2714168419843</c:v>
                </c:pt>
                <c:pt idx="425">
                  <c:v>2948.8527764118571</c:v>
                </c:pt>
                <c:pt idx="426">
                  <c:v>2998.8755773937773</c:v>
                </c:pt>
                <c:pt idx="427">
                  <c:v>3003.5934110762646</c:v>
                </c:pt>
                <c:pt idx="428">
                  <c:v>3130.0632831257572</c:v>
                </c:pt>
                <c:pt idx="429">
                  <c:v>3256.7373556754515</c:v>
                </c:pt>
                <c:pt idx="430">
                  <c:v>3275.1461058319364</c:v>
                </c:pt>
                <c:pt idx="431">
                  <c:v>3398.6599095258266</c:v>
                </c:pt>
                <c:pt idx="432">
                  <c:v>3388.6451584754918</c:v>
                </c:pt>
                <c:pt idx="433">
                  <c:v>3355.5359280452922</c:v>
                </c:pt>
                <c:pt idx="434">
                  <c:v>3320.6146434538405</c:v>
                </c:pt>
                <c:pt idx="435">
                  <c:v>3341.8919724189691</c:v>
                </c:pt>
                <c:pt idx="436">
                  <c:v>3213.2380449847137</c:v>
                </c:pt>
                <c:pt idx="437">
                  <c:v>3188.422176430824</c:v>
                </c:pt>
                <c:pt idx="438">
                  <c:v>3325.7487229251578</c:v>
                </c:pt>
                <c:pt idx="439">
                  <c:v>3477.0954917417598</c:v>
                </c:pt>
                <c:pt idx="440">
                  <c:v>3554.0181590583852</c:v>
                </c:pt>
                <c:pt idx="441">
                  <c:v>3332.8503260350299</c:v>
                </c:pt>
                <c:pt idx="442">
                  <c:v>3335.2586107810143</c:v>
                </c:pt>
                <c:pt idx="443">
                  <c:v>3347.5238612552725</c:v>
                </c:pt>
                <c:pt idx="444">
                  <c:v>3228.3206162598285</c:v>
                </c:pt>
                <c:pt idx="445">
                  <c:v>3198.3372505958973</c:v>
                </c:pt>
                <c:pt idx="446">
                  <c:v>3113.2746670375368</c:v>
                </c:pt>
                <c:pt idx="447">
                  <c:v>3083.387263182522</c:v>
                </c:pt>
                <c:pt idx="448">
                  <c:v>3063.0437306561785</c:v>
                </c:pt>
                <c:pt idx="449">
                  <c:v>3083.3885328870365</c:v>
                </c:pt>
                <c:pt idx="450">
                  <c:v>3245.5940955988863</c:v>
                </c:pt>
                <c:pt idx="451">
                  <c:v>3364.3969008259974</c:v>
                </c:pt>
                <c:pt idx="452">
                  <c:v>3495.6511910955983</c:v>
                </c:pt>
                <c:pt idx="453">
                  <c:v>3464.0756798306916</c:v>
                </c:pt>
                <c:pt idx="454">
                  <c:v>3625.836843951744</c:v>
                </c:pt>
                <c:pt idx="455">
                  <c:v>3413.756116517709</c:v>
                </c:pt>
                <c:pt idx="456">
                  <c:v>3604.304610377289</c:v>
                </c:pt>
                <c:pt idx="457">
                  <c:v>3550.1356825997059</c:v>
                </c:pt>
                <c:pt idx="458">
                  <c:v>3621.2191258398234</c:v>
                </c:pt>
                <c:pt idx="459">
                  <c:v>3680.0318806772261</c:v>
                </c:pt>
                <c:pt idx="460">
                  <c:v>3723.6727696196681</c:v>
                </c:pt>
                <c:pt idx="461">
                  <c:v>3598.3195671717981</c:v>
                </c:pt>
                <c:pt idx="462">
                  <c:v>3557.3860779830793</c:v>
                </c:pt>
                <c:pt idx="463">
                  <c:v>3640.5761531365115</c:v>
                </c:pt>
                <c:pt idx="464">
                  <c:v>3586.4910808152376</c:v>
                </c:pt>
                <c:pt idx="465">
                  <c:v>3380.9200591291396</c:v>
                </c:pt>
                <c:pt idx="466">
                  <c:v>3599.733251770816</c:v>
                </c:pt>
                <c:pt idx="467">
                  <c:v>3652.0543647158192</c:v>
                </c:pt>
                <c:pt idx="468">
                  <c:v>3646.7072201494871</c:v>
                </c:pt>
                <c:pt idx="469">
                  <c:v>3793.9867870496928</c:v>
                </c:pt>
                <c:pt idx="470">
                  <c:v>3893.1005376431494</c:v>
                </c:pt>
                <c:pt idx="471">
                  <c:v>3933.4807341192204</c:v>
                </c:pt>
                <c:pt idx="472">
                  <c:v>3790.2191164848641</c:v>
                </c:pt>
                <c:pt idx="473">
                  <c:v>3950.0574594642476</c:v>
                </c:pt>
                <c:pt idx="474">
                  <c:v>4091.4368628252123</c:v>
                </c:pt>
                <c:pt idx="475">
                  <c:v>3925.2800587751249</c:v>
                </c:pt>
                <c:pt idx="476">
                  <c:v>3789.1967642384043</c:v>
                </c:pt>
                <c:pt idx="477">
                  <c:v>3737.9951822763724</c:v>
                </c:pt>
                <c:pt idx="478">
                  <c:v>4004.290209912489</c:v>
                </c:pt>
                <c:pt idx="479">
                  <c:v>4044.1606128408253</c:v>
                </c:pt>
                <c:pt idx="480">
                  <c:v>4095.1837208244942</c:v>
                </c:pt>
                <c:pt idx="481">
                  <c:v>4100.8490427480283</c:v>
                </c:pt>
                <c:pt idx="482">
                  <c:v>3967.2185197688173</c:v>
                </c:pt>
                <c:pt idx="483">
                  <c:v>3927.5654958079544</c:v>
                </c:pt>
                <c:pt idx="484">
                  <c:v>3859.2376658447724</c:v>
                </c:pt>
                <c:pt idx="485">
                  <c:v>3918.7882180801948</c:v>
                </c:pt>
                <c:pt idx="486">
                  <c:v>4008.0775971681128</c:v>
                </c:pt>
                <c:pt idx="487">
                  <c:v>4029.8878883941966</c:v>
                </c:pt>
                <c:pt idx="488">
                  <c:v>3858.5970202098474</c:v>
                </c:pt>
                <c:pt idx="489">
                  <c:v>3953.8014270459048</c:v>
                </c:pt>
                <c:pt idx="490">
                  <c:v>4097.0350699875416</c:v>
                </c:pt>
                <c:pt idx="491">
                  <c:v>4161.7978368591876</c:v>
                </c:pt>
                <c:pt idx="492">
                  <c:v>4122.9030071821753</c:v>
                </c:pt>
                <c:pt idx="493">
                  <c:v>4167.4784921093024</c:v>
                </c:pt>
                <c:pt idx="494">
                  <c:v>4195.36717810558</c:v>
                </c:pt>
                <c:pt idx="495">
                  <c:v>4044.5585857966803</c:v>
                </c:pt>
                <c:pt idx="496">
                  <c:v>4151.6641071313379</c:v>
                </c:pt>
                <c:pt idx="497">
                  <c:v>4077.4297256521363</c:v>
                </c:pt>
                <c:pt idx="498">
                  <c:v>3999.4748629646151</c:v>
                </c:pt>
                <c:pt idx="499">
                  <c:v>4058.3424716854347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C-9845-B913-CBFF4F191443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Ours!$C$2:$C$502</c:f>
              <c:numCache>
                <c:formatCode>General</c:formatCode>
                <c:ptCount val="501"/>
                <c:pt idx="0">
                  <c:v>29.512656539118119</c:v>
                </c:pt>
                <c:pt idx="1">
                  <c:v>59.340091491721161</c:v>
                </c:pt>
                <c:pt idx="2">
                  <c:v>75.333281611132406</c:v>
                </c:pt>
                <c:pt idx="3">
                  <c:v>62.456099724405611</c:v>
                </c:pt>
                <c:pt idx="4">
                  <c:v>44.134095182692718</c:v>
                </c:pt>
                <c:pt idx="5">
                  <c:v>40.804264779299878</c:v>
                </c:pt>
                <c:pt idx="6">
                  <c:v>52.283418988399902</c:v>
                </c:pt>
                <c:pt idx="7">
                  <c:v>44.233683363372045</c:v>
                </c:pt>
                <c:pt idx="8">
                  <c:v>36.489240224544652</c:v>
                </c:pt>
                <c:pt idx="9">
                  <c:v>82.713662411575982</c:v>
                </c:pt>
                <c:pt idx="10">
                  <c:v>120.98544170567894</c:v>
                </c:pt>
                <c:pt idx="11">
                  <c:v>152.07543381463648</c:v>
                </c:pt>
                <c:pt idx="12">
                  <c:v>130.53492623327708</c:v>
                </c:pt>
                <c:pt idx="13">
                  <c:v>238.56579717578052</c:v>
                </c:pt>
                <c:pt idx="14">
                  <c:v>203.41727869844388</c:v>
                </c:pt>
                <c:pt idx="15">
                  <c:v>116.18342826852663</c:v>
                </c:pt>
                <c:pt idx="16">
                  <c:v>74.550239990556548</c:v>
                </c:pt>
                <c:pt idx="17">
                  <c:v>101.16917608102698</c:v>
                </c:pt>
                <c:pt idx="18">
                  <c:v>143.43922238660065</c:v>
                </c:pt>
                <c:pt idx="19">
                  <c:v>171.98192847210328</c:v>
                </c:pt>
                <c:pt idx="20">
                  <c:v>191.69497574603881</c:v>
                </c:pt>
                <c:pt idx="21">
                  <c:v>145.49023795859796</c:v>
                </c:pt>
                <c:pt idx="22">
                  <c:v>162.5214792123916</c:v>
                </c:pt>
                <c:pt idx="23">
                  <c:v>134.34402663389088</c:v>
                </c:pt>
                <c:pt idx="24">
                  <c:v>119.41712194217268</c:v>
                </c:pt>
                <c:pt idx="25">
                  <c:v>129.22378564116786</c:v>
                </c:pt>
                <c:pt idx="26">
                  <c:v>140.0304517774652</c:v>
                </c:pt>
                <c:pt idx="27">
                  <c:v>139.37532402995004</c:v>
                </c:pt>
                <c:pt idx="28">
                  <c:v>171.01914696522914</c:v>
                </c:pt>
                <c:pt idx="29">
                  <c:v>168.05809838322176</c:v>
                </c:pt>
                <c:pt idx="30">
                  <c:v>155.65268806234639</c:v>
                </c:pt>
                <c:pt idx="31">
                  <c:v>133.77422220612169</c:v>
                </c:pt>
                <c:pt idx="32">
                  <c:v>115.75743914269968</c:v>
                </c:pt>
                <c:pt idx="33">
                  <c:v>116.18176688548908</c:v>
                </c:pt>
                <c:pt idx="34">
                  <c:v>140.24531707627142</c:v>
                </c:pt>
                <c:pt idx="35">
                  <c:v>157.35466163611792</c:v>
                </c:pt>
                <c:pt idx="36">
                  <c:v>167.95597484424613</c:v>
                </c:pt>
                <c:pt idx="37">
                  <c:v>190.48110544294977</c:v>
                </c:pt>
                <c:pt idx="38">
                  <c:v>199.21965200106914</c:v>
                </c:pt>
                <c:pt idx="39">
                  <c:v>215.95058576158399</c:v>
                </c:pt>
                <c:pt idx="40">
                  <c:v>233.28408672342485</c:v>
                </c:pt>
                <c:pt idx="41">
                  <c:v>235.90221663583921</c:v>
                </c:pt>
                <c:pt idx="42">
                  <c:v>257.64501955787745</c:v>
                </c:pt>
                <c:pt idx="43">
                  <c:v>265.49684766057362</c:v>
                </c:pt>
                <c:pt idx="44">
                  <c:v>358.6241242422692</c:v>
                </c:pt>
                <c:pt idx="45">
                  <c:v>434.56269395719755</c:v>
                </c:pt>
                <c:pt idx="46">
                  <c:v>494.0373582297911</c:v>
                </c:pt>
                <c:pt idx="47">
                  <c:v>537.28026678748597</c:v>
                </c:pt>
                <c:pt idx="48">
                  <c:v>557.27738221954553</c:v>
                </c:pt>
                <c:pt idx="49">
                  <c:v>575.76223126056152</c:v>
                </c:pt>
                <c:pt idx="50">
                  <c:v>592.55377313887834</c:v>
                </c:pt>
                <c:pt idx="51">
                  <c:v>606.0863541426362</c:v>
                </c:pt>
                <c:pt idx="52">
                  <c:v>589.98038984297148</c:v>
                </c:pt>
                <c:pt idx="53">
                  <c:v>603.92868077975527</c:v>
                </c:pt>
                <c:pt idx="54">
                  <c:v>601.01371850320425</c:v>
                </c:pt>
                <c:pt idx="55">
                  <c:v>594.14710665993312</c:v>
                </c:pt>
                <c:pt idx="56">
                  <c:v>592.35706071745096</c:v>
                </c:pt>
                <c:pt idx="57">
                  <c:v>607.50246214294941</c:v>
                </c:pt>
                <c:pt idx="58">
                  <c:v>644.13746066810972</c:v>
                </c:pt>
                <c:pt idx="59">
                  <c:v>647.36861900953306</c:v>
                </c:pt>
                <c:pt idx="60">
                  <c:v>652.89681101565611</c:v>
                </c:pt>
                <c:pt idx="61">
                  <c:v>640.96029164722677</c:v>
                </c:pt>
                <c:pt idx="62">
                  <c:v>654.35206527074024</c:v>
                </c:pt>
                <c:pt idx="63">
                  <c:v>624.66491308966613</c:v>
                </c:pt>
                <c:pt idx="64">
                  <c:v>584.56821657859928</c:v>
                </c:pt>
                <c:pt idx="65">
                  <c:v>604.58320415709454</c:v>
                </c:pt>
                <c:pt idx="66">
                  <c:v>638.87041441376266</c:v>
                </c:pt>
                <c:pt idx="67">
                  <c:v>700.55989740449763</c:v>
                </c:pt>
                <c:pt idx="68">
                  <c:v>513.96868784759192</c:v>
                </c:pt>
                <c:pt idx="69">
                  <c:v>545.05415774054029</c:v>
                </c:pt>
                <c:pt idx="70">
                  <c:v>463.0449708487568</c:v>
                </c:pt>
                <c:pt idx="71">
                  <c:v>383.81215968933827</c:v>
                </c:pt>
                <c:pt idx="72">
                  <c:v>300.75696923219027</c:v>
                </c:pt>
                <c:pt idx="73">
                  <c:v>247.92792035596219</c:v>
                </c:pt>
                <c:pt idx="74">
                  <c:v>237.24691370267311</c:v>
                </c:pt>
                <c:pt idx="75">
                  <c:v>237.03307578569007</c:v>
                </c:pt>
                <c:pt idx="76">
                  <c:v>261.50419820101911</c:v>
                </c:pt>
                <c:pt idx="77">
                  <c:v>243.81878389304558</c:v>
                </c:pt>
                <c:pt idx="78">
                  <c:v>243.0262395974834</c:v>
                </c:pt>
                <c:pt idx="79">
                  <c:v>255.05941122712414</c:v>
                </c:pt>
                <c:pt idx="80">
                  <c:v>316.0239170072893</c:v>
                </c:pt>
                <c:pt idx="81">
                  <c:v>327.32342561015844</c:v>
                </c:pt>
                <c:pt idx="82">
                  <c:v>367.54485783040116</c:v>
                </c:pt>
                <c:pt idx="83">
                  <c:v>375.25604292613014</c:v>
                </c:pt>
                <c:pt idx="84">
                  <c:v>327.51565759754232</c:v>
                </c:pt>
                <c:pt idx="85">
                  <c:v>333.50105365565111</c:v>
                </c:pt>
                <c:pt idx="86">
                  <c:v>327.38431449502002</c:v>
                </c:pt>
                <c:pt idx="87">
                  <c:v>302.87661050709568</c:v>
                </c:pt>
                <c:pt idx="88">
                  <c:v>323.9295428280459</c:v>
                </c:pt>
                <c:pt idx="89">
                  <c:v>336.50032628221044</c:v>
                </c:pt>
                <c:pt idx="90">
                  <c:v>340.04796926461756</c:v>
                </c:pt>
                <c:pt idx="91">
                  <c:v>282.74836347555106</c:v>
                </c:pt>
                <c:pt idx="92">
                  <c:v>304.70207204424912</c:v>
                </c:pt>
                <c:pt idx="93">
                  <c:v>377.62202459082846</c:v>
                </c:pt>
                <c:pt idx="94">
                  <c:v>466.16440781151948</c:v>
                </c:pt>
                <c:pt idx="95">
                  <c:v>395.82853087222264</c:v>
                </c:pt>
                <c:pt idx="96">
                  <c:v>415.1553621547572</c:v>
                </c:pt>
                <c:pt idx="97">
                  <c:v>502.21397274274352</c:v>
                </c:pt>
                <c:pt idx="98">
                  <c:v>501.07570683514058</c:v>
                </c:pt>
                <c:pt idx="99">
                  <c:v>465.9299411958288</c:v>
                </c:pt>
                <c:pt idx="100">
                  <c:v>383.04548724065705</c:v>
                </c:pt>
                <c:pt idx="101">
                  <c:v>414.40882138856836</c:v>
                </c:pt>
                <c:pt idx="102">
                  <c:v>405.98359806646181</c:v>
                </c:pt>
                <c:pt idx="103">
                  <c:v>510.91787089576837</c:v>
                </c:pt>
                <c:pt idx="104">
                  <c:v>615.07814656799167</c:v>
                </c:pt>
                <c:pt idx="105">
                  <c:v>604.21456291928951</c:v>
                </c:pt>
                <c:pt idx="106">
                  <c:v>478.66220447389423</c:v>
                </c:pt>
                <c:pt idx="107">
                  <c:v>367.32477208423927</c:v>
                </c:pt>
                <c:pt idx="108">
                  <c:v>343.51547255713632</c:v>
                </c:pt>
                <c:pt idx="109">
                  <c:v>389.08353423981958</c:v>
                </c:pt>
                <c:pt idx="110">
                  <c:v>389.69293019673654</c:v>
                </c:pt>
                <c:pt idx="111">
                  <c:v>385.00332267272267</c:v>
                </c:pt>
                <c:pt idx="112">
                  <c:v>465.37361088030627</c:v>
                </c:pt>
                <c:pt idx="113">
                  <c:v>422.25740799505365</c:v>
                </c:pt>
                <c:pt idx="114">
                  <c:v>412.18735953202059</c:v>
                </c:pt>
                <c:pt idx="115">
                  <c:v>459.60466252339313</c:v>
                </c:pt>
                <c:pt idx="116">
                  <c:v>472.54540213655639</c:v>
                </c:pt>
                <c:pt idx="117">
                  <c:v>507.98213520817689</c:v>
                </c:pt>
                <c:pt idx="118">
                  <c:v>536.29192431353658</c:v>
                </c:pt>
                <c:pt idx="119">
                  <c:v>613.70232415193288</c:v>
                </c:pt>
                <c:pt idx="120">
                  <c:v>672.00048156230389</c:v>
                </c:pt>
                <c:pt idx="121">
                  <c:v>699.10815609150427</c:v>
                </c:pt>
                <c:pt idx="122">
                  <c:v>672.05363027208728</c:v>
                </c:pt>
                <c:pt idx="123">
                  <c:v>610.0324772694853</c:v>
                </c:pt>
                <c:pt idx="124">
                  <c:v>607.74355400389913</c:v>
                </c:pt>
                <c:pt idx="125">
                  <c:v>534.58955288308402</c:v>
                </c:pt>
                <c:pt idx="126">
                  <c:v>528.43326317405331</c:v>
                </c:pt>
                <c:pt idx="127">
                  <c:v>533.19275759548248</c:v>
                </c:pt>
                <c:pt idx="128">
                  <c:v>615.19527339676154</c:v>
                </c:pt>
                <c:pt idx="129">
                  <c:v>605.99354041670802</c:v>
                </c:pt>
                <c:pt idx="130">
                  <c:v>648.25675264539109</c:v>
                </c:pt>
                <c:pt idx="131">
                  <c:v>648.87078701564633</c:v>
                </c:pt>
                <c:pt idx="132">
                  <c:v>543.62115512554749</c:v>
                </c:pt>
                <c:pt idx="133">
                  <c:v>548.43941653697391</c:v>
                </c:pt>
                <c:pt idx="134">
                  <c:v>532.69615940161407</c:v>
                </c:pt>
                <c:pt idx="135">
                  <c:v>583.2938021017593</c:v>
                </c:pt>
                <c:pt idx="136">
                  <c:v>502.25085094940397</c:v>
                </c:pt>
                <c:pt idx="137">
                  <c:v>495.28295765553736</c:v>
                </c:pt>
                <c:pt idx="138">
                  <c:v>586.41802595524996</c:v>
                </c:pt>
                <c:pt idx="139">
                  <c:v>671.30916473491084</c:v>
                </c:pt>
                <c:pt idx="140">
                  <c:v>631.99308678228135</c:v>
                </c:pt>
                <c:pt idx="141">
                  <c:v>582.27267536631007</c:v>
                </c:pt>
                <c:pt idx="142">
                  <c:v>548.85473118750713</c:v>
                </c:pt>
                <c:pt idx="143">
                  <c:v>624.07477327026811</c:v>
                </c:pt>
                <c:pt idx="144">
                  <c:v>576.84245568349706</c:v>
                </c:pt>
                <c:pt idx="145">
                  <c:v>574.86702696139071</c:v>
                </c:pt>
                <c:pt idx="146">
                  <c:v>531.60665944457435</c:v>
                </c:pt>
                <c:pt idx="147">
                  <c:v>471.22682037454416</c:v>
                </c:pt>
                <c:pt idx="148">
                  <c:v>411.0683213813366</c:v>
                </c:pt>
                <c:pt idx="149">
                  <c:v>495.96283344408482</c:v>
                </c:pt>
                <c:pt idx="150">
                  <c:v>536.55184495368599</c:v>
                </c:pt>
                <c:pt idx="151">
                  <c:v>552.45028869827706</c:v>
                </c:pt>
                <c:pt idx="152">
                  <c:v>500.43664610540441</c:v>
                </c:pt>
                <c:pt idx="153">
                  <c:v>445.82184796492623</c:v>
                </c:pt>
                <c:pt idx="154">
                  <c:v>505.16622870130237</c:v>
                </c:pt>
                <c:pt idx="155">
                  <c:v>513.90638842544638</c:v>
                </c:pt>
                <c:pt idx="156">
                  <c:v>497.28288426686726</c:v>
                </c:pt>
                <c:pt idx="157">
                  <c:v>431.30242925653886</c:v>
                </c:pt>
                <c:pt idx="158">
                  <c:v>546.46713755413805</c:v>
                </c:pt>
                <c:pt idx="159">
                  <c:v>523.97668114686496</c:v>
                </c:pt>
                <c:pt idx="160">
                  <c:v>549.63536124058908</c:v>
                </c:pt>
                <c:pt idx="161">
                  <c:v>662.16231307083501</c:v>
                </c:pt>
                <c:pt idx="162">
                  <c:v>508.86699276251784</c:v>
                </c:pt>
                <c:pt idx="163">
                  <c:v>458.31267992226356</c:v>
                </c:pt>
                <c:pt idx="164">
                  <c:v>358.47651506354146</c:v>
                </c:pt>
                <c:pt idx="165">
                  <c:v>284.15924697029925</c:v>
                </c:pt>
                <c:pt idx="166">
                  <c:v>190.78677771234442</c:v>
                </c:pt>
                <c:pt idx="167">
                  <c:v>191.76126814095409</c:v>
                </c:pt>
                <c:pt idx="168">
                  <c:v>196.18807930788984</c:v>
                </c:pt>
                <c:pt idx="169">
                  <c:v>228.96850463155727</c:v>
                </c:pt>
                <c:pt idx="170">
                  <c:v>206.71641490628079</c:v>
                </c:pt>
                <c:pt idx="171">
                  <c:v>300.25439999348993</c:v>
                </c:pt>
                <c:pt idx="172">
                  <c:v>323.2205170100932</c:v>
                </c:pt>
                <c:pt idx="173">
                  <c:v>372.77998263113602</c:v>
                </c:pt>
                <c:pt idx="174">
                  <c:v>432.6295290031893</c:v>
                </c:pt>
                <c:pt idx="175">
                  <c:v>442.68228386190793</c:v>
                </c:pt>
                <c:pt idx="176">
                  <c:v>328.9045878552368</c:v>
                </c:pt>
                <c:pt idx="177">
                  <c:v>274.94540140008593</c:v>
                </c:pt>
                <c:pt idx="178">
                  <c:v>346.15887345240213</c:v>
                </c:pt>
                <c:pt idx="179">
                  <c:v>375.58541732936709</c:v>
                </c:pt>
                <c:pt idx="180">
                  <c:v>389.02375737324633</c:v>
                </c:pt>
                <c:pt idx="181">
                  <c:v>371.86466141956134</c:v>
                </c:pt>
                <c:pt idx="182">
                  <c:v>454.27196565428176</c:v>
                </c:pt>
                <c:pt idx="183">
                  <c:v>598.85944682811316</c:v>
                </c:pt>
                <c:pt idx="184">
                  <c:v>641.85316767587631</c:v>
                </c:pt>
                <c:pt idx="185">
                  <c:v>583.71237726560662</c:v>
                </c:pt>
                <c:pt idx="186">
                  <c:v>607.5875507746257</c:v>
                </c:pt>
                <c:pt idx="187">
                  <c:v>715.45346075104396</c:v>
                </c:pt>
                <c:pt idx="188">
                  <c:v>729.53087708132352</c:v>
                </c:pt>
                <c:pt idx="189">
                  <c:v>707.16022360245029</c:v>
                </c:pt>
                <c:pt idx="190">
                  <c:v>715.94284703340304</c:v>
                </c:pt>
                <c:pt idx="191">
                  <c:v>770.95874583154989</c:v>
                </c:pt>
                <c:pt idx="192">
                  <c:v>718.88722347899329</c:v>
                </c:pt>
                <c:pt idx="193">
                  <c:v>701.43623138957935</c:v>
                </c:pt>
                <c:pt idx="194">
                  <c:v>685.98232545771555</c:v>
                </c:pt>
                <c:pt idx="195">
                  <c:v>616.90236341783486</c:v>
                </c:pt>
                <c:pt idx="196">
                  <c:v>607.91195554507783</c:v>
                </c:pt>
                <c:pt idx="197">
                  <c:v>568.08878448259907</c:v>
                </c:pt>
                <c:pt idx="198">
                  <c:v>405.46601430340206</c:v>
                </c:pt>
                <c:pt idx="199">
                  <c:v>337.16984549973313</c:v>
                </c:pt>
                <c:pt idx="200">
                  <c:v>303.12566311281688</c:v>
                </c:pt>
                <c:pt idx="201">
                  <c:v>342.75444854056536</c:v>
                </c:pt>
                <c:pt idx="202">
                  <c:v>240.74596117689933</c:v>
                </c:pt>
                <c:pt idx="203">
                  <c:v>127.96527247164677</c:v>
                </c:pt>
                <c:pt idx="204">
                  <c:v>141.55840847370814</c:v>
                </c:pt>
                <c:pt idx="205">
                  <c:v>247.22690131129207</c:v>
                </c:pt>
                <c:pt idx="206">
                  <c:v>258.41577254285363</c:v>
                </c:pt>
                <c:pt idx="207">
                  <c:v>211.7164522832548</c:v>
                </c:pt>
                <c:pt idx="208">
                  <c:v>157.91044584632809</c:v>
                </c:pt>
                <c:pt idx="209">
                  <c:v>153.9276434998053</c:v>
                </c:pt>
                <c:pt idx="210">
                  <c:v>146.78943201179541</c:v>
                </c:pt>
                <c:pt idx="211">
                  <c:v>65.473662931596579</c:v>
                </c:pt>
                <c:pt idx="212">
                  <c:v>121.03441829235399</c:v>
                </c:pt>
                <c:pt idx="213">
                  <c:v>227.14375433383225</c:v>
                </c:pt>
                <c:pt idx="214">
                  <c:v>294.98331287061069</c:v>
                </c:pt>
                <c:pt idx="215">
                  <c:v>316.41995919010373</c:v>
                </c:pt>
                <c:pt idx="216">
                  <c:v>318.7968249977103</c:v>
                </c:pt>
                <c:pt idx="217">
                  <c:v>246.43069628639253</c:v>
                </c:pt>
                <c:pt idx="218">
                  <c:v>198.23337218929152</c:v>
                </c:pt>
                <c:pt idx="219">
                  <c:v>222.7363156939017</c:v>
                </c:pt>
                <c:pt idx="220">
                  <c:v>165.66893984263879</c:v>
                </c:pt>
                <c:pt idx="221">
                  <c:v>23.221326586009205</c:v>
                </c:pt>
                <c:pt idx="222">
                  <c:v>113.95017230317397</c:v>
                </c:pt>
                <c:pt idx="223">
                  <c:v>268.41710937380105</c:v>
                </c:pt>
                <c:pt idx="224">
                  <c:v>407.55597414866725</c:v>
                </c:pt>
                <c:pt idx="225">
                  <c:v>539.40086529192274</c:v>
                </c:pt>
                <c:pt idx="226">
                  <c:v>627.98448445403471</c:v>
                </c:pt>
                <c:pt idx="227">
                  <c:v>697.84331961955775</c:v>
                </c:pt>
                <c:pt idx="228">
                  <c:v>679.93081761565611</c:v>
                </c:pt>
                <c:pt idx="229">
                  <c:v>653.69295095592508</c:v>
                </c:pt>
                <c:pt idx="230">
                  <c:v>660.93893749572089</c:v>
                </c:pt>
                <c:pt idx="231">
                  <c:v>758.31222327101375</c:v>
                </c:pt>
                <c:pt idx="232">
                  <c:v>803.17854789500825</c:v>
                </c:pt>
                <c:pt idx="233">
                  <c:v>854.8765619759356</c:v>
                </c:pt>
                <c:pt idx="234">
                  <c:v>945.63279541679481</c:v>
                </c:pt>
                <c:pt idx="235">
                  <c:v>1058.4466573658883</c:v>
                </c:pt>
                <c:pt idx="236">
                  <c:v>984.81095038412582</c:v>
                </c:pt>
                <c:pt idx="237">
                  <c:v>1045.2627513453015</c:v>
                </c:pt>
                <c:pt idx="238">
                  <c:v>1137.857177111244</c:v>
                </c:pt>
                <c:pt idx="239">
                  <c:v>1051.0333542601629</c:v>
                </c:pt>
                <c:pt idx="240">
                  <c:v>1105.2264277072925</c:v>
                </c:pt>
                <c:pt idx="241">
                  <c:v>1130.3047233250811</c:v>
                </c:pt>
                <c:pt idx="242">
                  <c:v>1152.18764672474</c:v>
                </c:pt>
                <c:pt idx="243">
                  <c:v>1230.5512952590022</c:v>
                </c:pt>
                <c:pt idx="244">
                  <c:v>1277.5960888878069</c:v>
                </c:pt>
                <c:pt idx="245">
                  <c:v>1285.0722487680068</c:v>
                </c:pt>
                <c:pt idx="246">
                  <c:v>1255.0300787128294</c:v>
                </c:pt>
                <c:pt idx="247">
                  <c:v>1296.4123987600622</c:v>
                </c:pt>
                <c:pt idx="248">
                  <c:v>1309.740515656662</c:v>
                </c:pt>
                <c:pt idx="249">
                  <c:v>1212.6477950940568</c:v>
                </c:pt>
                <c:pt idx="250">
                  <c:v>880.69444940512153</c:v>
                </c:pt>
                <c:pt idx="251">
                  <c:v>1056.2079459527588</c:v>
                </c:pt>
                <c:pt idx="252">
                  <c:v>1143.4223537291514</c:v>
                </c:pt>
                <c:pt idx="253">
                  <c:v>1229.291859544169</c:v>
                </c:pt>
                <c:pt idx="254">
                  <c:v>1269.0993538475536</c:v>
                </c:pt>
                <c:pt idx="255">
                  <c:v>1304.058621860175</c:v>
                </c:pt>
                <c:pt idx="256">
                  <c:v>1321.5300500098167</c:v>
                </c:pt>
                <c:pt idx="257">
                  <c:v>1263.8029263587741</c:v>
                </c:pt>
                <c:pt idx="258">
                  <c:v>1204.4120300446862</c:v>
                </c:pt>
                <c:pt idx="259">
                  <c:v>1211.5969597198361</c:v>
                </c:pt>
                <c:pt idx="260">
                  <c:v>1229.829512234872</c:v>
                </c:pt>
                <c:pt idx="261">
                  <c:v>1252.4319225646063</c:v>
                </c:pt>
                <c:pt idx="262">
                  <c:v>1235.6212303412644</c:v>
                </c:pt>
                <c:pt idx="263">
                  <c:v>1080.148420301294</c:v>
                </c:pt>
                <c:pt idx="264">
                  <c:v>1158.1739969752512</c:v>
                </c:pt>
                <c:pt idx="265">
                  <c:v>1150.1332741479268</c:v>
                </c:pt>
                <c:pt idx="266">
                  <c:v>1102.6874257231621</c:v>
                </c:pt>
                <c:pt idx="267">
                  <c:v>921.59014128021067</c:v>
                </c:pt>
                <c:pt idx="268">
                  <c:v>936.83865552922805</c:v>
                </c:pt>
                <c:pt idx="269">
                  <c:v>737.90323566582674</c:v>
                </c:pt>
                <c:pt idx="270">
                  <c:v>240.13258560781395</c:v>
                </c:pt>
                <c:pt idx="271">
                  <c:v>74.768505160886903</c:v>
                </c:pt>
                <c:pt idx="272">
                  <c:v>91.375078441794543</c:v>
                </c:pt>
                <c:pt idx="273">
                  <c:v>202.4139711513568</c:v>
                </c:pt>
                <c:pt idx="274">
                  <c:v>548.81988734025879</c:v>
                </c:pt>
                <c:pt idx="275">
                  <c:v>653.88945101224931</c:v>
                </c:pt>
                <c:pt idx="276">
                  <c:v>758.85230746596233</c:v>
                </c:pt>
                <c:pt idx="277">
                  <c:v>621.27814731575791</c:v>
                </c:pt>
                <c:pt idx="278">
                  <c:v>742.76684414104875</c:v>
                </c:pt>
                <c:pt idx="279">
                  <c:v>611.5425088855643</c:v>
                </c:pt>
                <c:pt idx="280">
                  <c:v>584.88071661632046</c:v>
                </c:pt>
                <c:pt idx="281">
                  <c:v>741.38781746850839</c:v>
                </c:pt>
                <c:pt idx="282">
                  <c:v>754.59622384597037</c:v>
                </c:pt>
                <c:pt idx="283">
                  <c:v>724.60030413431809</c:v>
                </c:pt>
                <c:pt idx="284">
                  <c:v>981.8038231287112</c:v>
                </c:pt>
                <c:pt idx="285">
                  <c:v>974.02366767898081</c:v>
                </c:pt>
                <c:pt idx="286">
                  <c:v>891.45887282832837</c:v>
                </c:pt>
                <c:pt idx="287">
                  <c:v>803.98476411476588</c:v>
                </c:pt>
                <c:pt idx="288">
                  <c:v>398.36634849257592</c:v>
                </c:pt>
                <c:pt idx="289">
                  <c:v>67.183235653594281</c:v>
                </c:pt>
                <c:pt idx="290">
                  <c:v>73.797030214183039</c:v>
                </c:pt>
                <c:pt idx="291">
                  <c:v>45.825207889952402</c:v>
                </c:pt>
                <c:pt idx="292">
                  <c:v>14.93823768174269</c:v>
                </c:pt>
                <c:pt idx="293">
                  <c:v>6.796340183988776</c:v>
                </c:pt>
                <c:pt idx="294">
                  <c:v>87.024211555365696</c:v>
                </c:pt>
                <c:pt idx="295">
                  <c:v>104.38032581461621</c:v>
                </c:pt>
                <c:pt idx="296">
                  <c:v>260.94449399061182</c:v>
                </c:pt>
                <c:pt idx="297">
                  <c:v>122.27288160531403</c:v>
                </c:pt>
                <c:pt idx="298">
                  <c:v>407.36064018081152</c:v>
                </c:pt>
                <c:pt idx="299">
                  <c:v>482.70524281656668</c:v>
                </c:pt>
                <c:pt idx="300">
                  <c:v>668.95423062629675</c:v>
                </c:pt>
                <c:pt idx="301">
                  <c:v>813.21532963964228</c:v>
                </c:pt>
                <c:pt idx="302">
                  <c:v>953.21041463859319</c:v>
                </c:pt>
                <c:pt idx="303">
                  <c:v>878.51205257106255</c:v>
                </c:pt>
                <c:pt idx="304">
                  <c:v>1086.308781732429</c:v>
                </c:pt>
                <c:pt idx="305">
                  <c:v>492.59117833779885</c:v>
                </c:pt>
                <c:pt idx="306">
                  <c:v>442.49563892443251</c:v>
                </c:pt>
                <c:pt idx="307">
                  <c:v>117.50821497698482</c:v>
                </c:pt>
                <c:pt idx="308">
                  <c:v>28.883590361937902</c:v>
                </c:pt>
                <c:pt idx="309">
                  <c:v>132.88823364840917</c:v>
                </c:pt>
                <c:pt idx="310">
                  <c:v>196.08777811835131</c:v>
                </c:pt>
                <c:pt idx="311">
                  <c:v>201.39109262976726</c:v>
                </c:pt>
                <c:pt idx="312">
                  <c:v>229.4340210572243</c:v>
                </c:pt>
                <c:pt idx="313">
                  <c:v>210.56835589337118</c:v>
                </c:pt>
                <c:pt idx="314">
                  <c:v>194.72338594820741</c:v>
                </c:pt>
                <c:pt idx="315">
                  <c:v>143.07934488268654</c:v>
                </c:pt>
                <c:pt idx="316">
                  <c:v>110.82516576965727</c:v>
                </c:pt>
                <c:pt idx="317">
                  <c:v>107.26242289794207</c:v>
                </c:pt>
                <c:pt idx="318">
                  <c:v>125.36613300973825</c:v>
                </c:pt>
                <c:pt idx="319">
                  <c:v>5.651850321020583</c:v>
                </c:pt>
                <c:pt idx="320">
                  <c:v>113.33093457182656</c:v>
                </c:pt>
                <c:pt idx="321">
                  <c:v>126.13715744011949</c:v>
                </c:pt>
                <c:pt idx="322">
                  <c:v>143.89470144642465</c:v>
                </c:pt>
                <c:pt idx="323">
                  <c:v>132.58291192359215</c:v>
                </c:pt>
                <c:pt idx="324">
                  <c:v>28.961078567125426</c:v>
                </c:pt>
                <c:pt idx="325">
                  <c:v>96.947678898365922</c:v>
                </c:pt>
                <c:pt idx="326">
                  <c:v>522.52638763352843</c:v>
                </c:pt>
                <c:pt idx="327">
                  <c:v>675.05867812687063</c:v>
                </c:pt>
                <c:pt idx="328">
                  <c:v>595.18522259204394</c:v>
                </c:pt>
                <c:pt idx="329">
                  <c:v>704.94667741298747</c:v>
                </c:pt>
                <c:pt idx="330">
                  <c:v>950.84696032405895</c:v>
                </c:pt>
                <c:pt idx="331">
                  <c:v>855.65345980954055</c:v>
                </c:pt>
                <c:pt idx="332">
                  <c:v>933.69081468646357</c:v>
                </c:pt>
                <c:pt idx="333">
                  <c:v>811.86384092978153</c:v>
                </c:pt>
                <c:pt idx="334">
                  <c:v>825.11391390244057</c:v>
                </c:pt>
                <c:pt idx="335">
                  <c:v>871.6400257020681</c:v>
                </c:pt>
                <c:pt idx="336">
                  <c:v>840.38566209212718</c:v>
                </c:pt>
                <c:pt idx="337">
                  <c:v>848.39885014697904</c:v>
                </c:pt>
                <c:pt idx="338">
                  <c:v>873.2432513140368</c:v>
                </c:pt>
                <c:pt idx="339">
                  <c:v>1020.3507787315584</c:v>
                </c:pt>
                <c:pt idx="340">
                  <c:v>1058.4258668696216</c:v>
                </c:pt>
                <c:pt idx="341">
                  <c:v>1025.4677674328875</c:v>
                </c:pt>
                <c:pt idx="342">
                  <c:v>999.5901960063826</c:v>
                </c:pt>
                <c:pt idx="343">
                  <c:v>984.50380610481272</c:v>
                </c:pt>
                <c:pt idx="344">
                  <c:v>1068.2896066127685</c:v>
                </c:pt>
                <c:pt idx="345">
                  <c:v>895.95461447740649</c:v>
                </c:pt>
                <c:pt idx="346">
                  <c:v>1062.8452529486126</c:v>
                </c:pt>
                <c:pt idx="347">
                  <c:v>1122.0339622843039</c:v>
                </c:pt>
                <c:pt idx="348">
                  <c:v>1001.4751475398427</c:v>
                </c:pt>
                <c:pt idx="349">
                  <c:v>955.26454508357529</c:v>
                </c:pt>
                <c:pt idx="350">
                  <c:v>980.09939682721847</c:v>
                </c:pt>
                <c:pt idx="351">
                  <c:v>1011.235795029507</c:v>
                </c:pt>
                <c:pt idx="352">
                  <c:v>702.43418431919213</c:v>
                </c:pt>
                <c:pt idx="353">
                  <c:v>814.05756873119606</c:v>
                </c:pt>
                <c:pt idx="354">
                  <c:v>831.34710207385024</c:v>
                </c:pt>
                <c:pt idx="355">
                  <c:v>834.49712821011622</c:v>
                </c:pt>
                <c:pt idx="356">
                  <c:v>836.8960415039644</c:v>
                </c:pt>
                <c:pt idx="357">
                  <c:v>904.20240808127062</c:v>
                </c:pt>
                <c:pt idx="358">
                  <c:v>767.47905836525217</c:v>
                </c:pt>
                <c:pt idx="359">
                  <c:v>947.94655949199205</c:v>
                </c:pt>
                <c:pt idx="360">
                  <c:v>983.36233993667872</c:v>
                </c:pt>
                <c:pt idx="361">
                  <c:v>904.25108929133091</c:v>
                </c:pt>
                <c:pt idx="362">
                  <c:v>887.79435715837224</c:v>
                </c:pt>
                <c:pt idx="363">
                  <c:v>846.42922939455923</c:v>
                </c:pt>
                <c:pt idx="364">
                  <c:v>624.45060245765069</c:v>
                </c:pt>
                <c:pt idx="365">
                  <c:v>489.05538453178912</c:v>
                </c:pt>
                <c:pt idx="366">
                  <c:v>475.90468473121342</c:v>
                </c:pt>
                <c:pt idx="367">
                  <c:v>405.79344831993853</c:v>
                </c:pt>
                <c:pt idx="368">
                  <c:v>419.7042983638425</c:v>
                </c:pt>
                <c:pt idx="369">
                  <c:v>394.64640219888872</c:v>
                </c:pt>
                <c:pt idx="370">
                  <c:v>207.02663463027761</c:v>
                </c:pt>
                <c:pt idx="371">
                  <c:v>323.21038372168277</c:v>
                </c:pt>
                <c:pt idx="372">
                  <c:v>518.80012551429536</c:v>
                </c:pt>
                <c:pt idx="373">
                  <c:v>438.75344982806206</c:v>
                </c:pt>
                <c:pt idx="374">
                  <c:v>765.04826395879365</c:v>
                </c:pt>
                <c:pt idx="375">
                  <c:v>883.73208541143367</c:v>
                </c:pt>
                <c:pt idx="376">
                  <c:v>883.48503011565595</c:v>
                </c:pt>
                <c:pt idx="377">
                  <c:v>873.71293881165639</c:v>
                </c:pt>
                <c:pt idx="378">
                  <c:v>915.81985924404364</c:v>
                </c:pt>
                <c:pt idx="379">
                  <c:v>738.14336092673341</c:v>
                </c:pt>
                <c:pt idx="380">
                  <c:v>562.0101532951993</c:v>
                </c:pt>
                <c:pt idx="381">
                  <c:v>485.95493834706502</c:v>
                </c:pt>
                <c:pt idx="382">
                  <c:v>548.59043074917747</c:v>
                </c:pt>
                <c:pt idx="383">
                  <c:v>588.63635573903696</c:v>
                </c:pt>
                <c:pt idx="384">
                  <c:v>546.83819837984515</c:v>
                </c:pt>
                <c:pt idx="385">
                  <c:v>291.68046776704824</c:v>
                </c:pt>
                <c:pt idx="386">
                  <c:v>414.97347936210241</c:v>
                </c:pt>
                <c:pt idx="387">
                  <c:v>773.37808958933158</c:v>
                </c:pt>
                <c:pt idx="388">
                  <c:v>721.18494928613302</c:v>
                </c:pt>
                <c:pt idx="389">
                  <c:v>532.25367123295314</c:v>
                </c:pt>
                <c:pt idx="390">
                  <c:v>398.85722981994866</c:v>
                </c:pt>
                <c:pt idx="391">
                  <c:v>547.95234401970788</c:v>
                </c:pt>
                <c:pt idx="392">
                  <c:v>470.63749874943977</c:v>
                </c:pt>
                <c:pt idx="393">
                  <c:v>525.56882424622233</c:v>
                </c:pt>
                <c:pt idx="394">
                  <c:v>660.3744063412712</c:v>
                </c:pt>
                <c:pt idx="395">
                  <c:v>437.73438356864153</c:v>
                </c:pt>
                <c:pt idx="396">
                  <c:v>254.80407508132009</c:v>
                </c:pt>
                <c:pt idx="397">
                  <c:v>34.997087397769391</c:v>
                </c:pt>
                <c:pt idx="398">
                  <c:v>58.47264617383302</c:v>
                </c:pt>
                <c:pt idx="399">
                  <c:v>47.103812970801435</c:v>
                </c:pt>
                <c:pt idx="400">
                  <c:v>15.539782978521963</c:v>
                </c:pt>
                <c:pt idx="401">
                  <c:v>99.651568672342719</c:v>
                </c:pt>
                <c:pt idx="402">
                  <c:v>217.65077111438427</c:v>
                </c:pt>
                <c:pt idx="403">
                  <c:v>424.26643530015076</c:v>
                </c:pt>
                <c:pt idx="404">
                  <c:v>327.00592597892256</c:v>
                </c:pt>
                <c:pt idx="405">
                  <c:v>305.37036880884227</c:v>
                </c:pt>
                <c:pt idx="406">
                  <c:v>478.59635211585015</c:v>
                </c:pt>
                <c:pt idx="407">
                  <c:v>371.52422315618043</c:v>
                </c:pt>
                <c:pt idx="408">
                  <c:v>172.68133356275379</c:v>
                </c:pt>
                <c:pt idx="409">
                  <c:v>56.70090099002897</c:v>
                </c:pt>
                <c:pt idx="410">
                  <c:v>180.75567945333012</c:v>
                </c:pt>
                <c:pt idx="411">
                  <c:v>11.30104838515372</c:v>
                </c:pt>
                <c:pt idx="412">
                  <c:v>27.425790133604405</c:v>
                </c:pt>
                <c:pt idx="413">
                  <c:v>87.976266806722435</c:v>
                </c:pt>
                <c:pt idx="414">
                  <c:v>9.6505065490248594</c:v>
                </c:pt>
                <c:pt idx="415">
                  <c:v>7.3818895965034992</c:v>
                </c:pt>
                <c:pt idx="416">
                  <c:v>110.99098588917123</c:v>
                </c:pt>
                <c:pt idx="417">
                  <c:v>2.1988002534539008</c:v>
                </c:pt>
                <c:pt idx="418">
                  <c:v>47.681531226623115</c:v>
                </c:pt>
                <c:pt idx="419">
                  <c:v>283.35310870538615</c:v>
                </c:pt>
                <c:pt idx="420">
                  <c:v>402.76374051368617</c:v>
                </c:pt>
                <c:pt idx="421">
                  <c:v>538.79448494907979</c:v>
                </c:pt>
                <c:pt idx="422">
                  <c:v>737.04423290773173</c:v>
                </c:pt>
                <c:pt idx="423">
                  <c:v>611.73703243746195</c:v>
                </c:pt>
                <c:pt idx="424">
                  <c:v>334.92743929729494</c:v>
                </c:pt>
                <c:pt idx="425">
                  <c:v>276.69156235652497</c:v>
                </c:pt>
                <c:pt idx="426">
                  <c:v>92.205058511204655</c:v>
                </c:pt>
                <c:pt idx="427">
                  <c:v>279.99368064407753</c:v>
                </c:pt>
                <c:pt idx="428">
                  <c:v>82.436919275286641</c:v>
                </c:pt>
                <c:pt idx="429">
                  <c:v>49.236372991999339</c:v>
                </c:pt>
                <c:pt idx="430">
                  <c:v>13.643247008232599</c:v>
                </c:pt>
                <c:pt idx="431">
                  <c:v>116.75189766791617</c:v>
                </c:pt>
                <c:pt idx="432">
                  <c:v>85.229186914990592</c:v>
                </c:pt>
                <c:pt idx="433">
                  <c:v>45.598248342450077</c:v>
                </c:pt>
                <c:pt idx="434">
                  <c:v>53.532902218560778</c:v>
                </c:pt>
                <c:pt idx="435">
                  <c:v>77.812981676141064</c:v>
                </c:pt>
                <c:pt idx="436">
                  <c:v>115.30054023611733</c:v>
                </c:pt>
                <c:pt idx="437">
                  <c:v>366.16027927473897</c:v>
                </c:pt>
                <c:pt idx="438">
                  <c:v>297.12131138509341</c:v>
                </c:pt>
                <c:pt idx="439">
                  <c:v>287.15676167513487</c:v>
                </c:pt>
                <c:pt idx="440">
                  <c:v>300.52515996663044</c:v>
                </c:pt>
                <c:pt idx="441">
                  <c:v>1.5826355780350423</c:v>
                </c:pt>
                <c:pt idx="442">
                  <c:v>84.178455886788882</c:v>
                </c:pt>
                <c:pt idx="443">
                  <c:v>92.888551465177542</c:v>
                </c:pt>
                <c:pt idx="444">
                  <c:v>239.12662433317911</c:v>
                </c:pt>
                <c:pt idx="445">
                  <c:v>463.18276233394994</c:v>
                </c:pt>
                <c:pt idx="446">
                  <c:v>598.15078765829355</c:v>
                </c:pt>
                <c:pt idx="447">
                  <c:v>357.59876009426614</c:v>
                </c:pt>
                <c:pt idx="448">
                  <c:v>240.79078873531296</c:v>
                </c:pt>
                <c:pt idx="449">
                  <c:v>14.896673271786321</c:v>
                </c:pt>
                <c:pt idx="450">
                  <c:v>138.84233774600096</c:v>
                </c:pt>
                <c:pt idx="451">
                  <c:v>113.70920048648219</c:v>
                </c:pt>
                <c:pt idx="452">
                  <c:v>281.28173376288186</c:v>
                </c:pt>
                <c:pt idx="453">
                  <c:v>222.76935701014438</c:v>
                </c:pt>
                <c:pt idx="454">
                  <c:v>209.33644278918956</c:v>
                </c:pt>
                <c:pt idx="455">
                  <c:v>366.08317560958858</c:v>
                </c:pt>
                <c:pt idx="456">
                  <c:v>415.92173616566208</c:v>
                </c:pt>
                <c:pt idx="457">
                  <c:v>411.00139038409702</c:v>
                </c:pt>
                <c:pt idx="458">
                  <c:v>390.49973095499269</c:v>
                </c:pt>
                <c:pt idx="459">
                  <c:v>156.08438733565251</c:v>
                </c:pt>
                <c:pt idx="460">
                  <c:v>113.34873648177039</c:v>
                </c:pt>
                <c:pt idx="461">
                  <c:v>155.09768099306675</c:v>
                </c:pt>
                <c:pt idx="462">
                  <c:v>192.43110571189527</c:v>
                </c:pt>
                <c:pt idx="463">
                  <c:v>176.39606892285141</c:v>
                </c:pt>
                <c:pt idx="464">
                  <c:v>263.14119869128575</c:v>
                </c:pt>
                <c:pt idx="465">
                  <c:v>250.19948646137013</c:v>
                </c:pt>
                <c:pt idx="466">
                  <c:v>272.4085685970698</c:v>
                </c:pt>
                <c:pt idx="467">
                  <c:v>157.87166370722531</c:v>
                </c:pt>
                <c:pt idx="468">
                  <c:v>5.6972259974610582</c:v>
                </c:pt>
                <c:pt idx="469">
                  <c:v>27.780905134891306</c:v>
                </c:pt>
                <c:pt idx="470">
                  <c:v>7.0247943831438713</c:v>
                </c:pt>
                <c:pt idx="471">
                  <c:v>65.35812026755444</c:v>
                </c:pt>
                <c:pt idx="472">
                  <c:v>98.718853337588115</c:v>
                </c:pt>
                <c:pt idx="473">
                  <c:v>81.879278833883788</c:v>
                </c:pt>
                <c:pt idx="474">
                  <c:v>13.778786788056625</c:v>
                </c:pt>
                <c:pt idx="475">
                  <c:v>55.685653924454492</c:v>
                </c:pt>
                <c:pt idx="476">
                  <c:v>255.1749919912989</c:v>
                </c:pt>
                <c:pt idx="477">
                  <c:v>311.17087605902344</c:v>
                </c:pt>
                <c:pt idx="478">
                  <c:v>180.44626086959883</c:v>
                </c:pt>
                <c:pt idx="479">
                  <c:v>199.48976949594885</c:v>
                </c:pt>
                <c:pt idx="480">
                  <c:v>226.73247000504091</c:v>
                </c:pt>
                <c:pt idx="481">
                  <c:v>105.19505690502028</c:v>
                </c:pt>
                <c:pt idx="482">
                  <c:v>35.193492739859586</c:v>
                </c:pt>
                <c:pt idx="483">
                  <c:v>136.66085632874103</c:v>
                </c:pt>
                <c:pt idx="484">
                  <c:v>315.47452503850462</c:v>
                </c:pt>
                <c:pt idx="485">
                  <c:v>299.63625319089721</c:v>
                </c:pt>
                <c:pt idx="486">
                  <c:v>201.93231541553081</c:v>
                </c:pt>
                <c:pt idx="487">
                  <c:v>156.31041688311913</c:v>
                </c:pt>
                <c:pt idx="488">
                  <c:v>365.15915712891081</c:v>
                </c:pt>
                <c:pt idx="489">
                  <c:v>185.66180975322973</c:v>
                </c:pt>
                <c:pt idx="490">
                  <c:v>93.667383474962506</c:v>
                </c:pt>
                <c:pt idx="491">
                  <c:v>130.21231370860644</c:v>
                </c:pt>
                <c:pt idx="492">
                  <c:v>181.05258234820701</c:v>
                </c:pt>
                <c:pt idx="493">
                  <c:v>126.65588713826337</c:v>
                </c:pt>
                <c:pt idx="494">
                  <c:v>74.077792914634443</c:v>
                </c:pt>
                <c:pt idx="495">
                  <c:v>94.467822161692311</c:v>
                </c:pt>
                <c:pt idx="496">
                  <c:v>102.14362966041614</c:v>
                </c:pt>
                <c:pt idx="497">
                  <c:v>177.86335502317729</c:v>
                </c:pt>
                <c:pt idx="498">
                  <c:v>40.441353423942516</c:v>
                </c:pt>
                <c:pt idx="499">
                  <c:v>60.194926164213406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C-9845-B913-CBFF4F19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01407"/>
        <c:axId val="1666903087"/>
      </c:lineChart>
      <c:catAx>
        <c:axId val="16669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3087"/>
        <c:crosses val="autoZero"/>
        <c:auto val="1"/>
        <c:lblAlgn val="ctr"/>
        <c:lblOffset val="100"/>
        <c:noMultiLvlLbl val="0"/>
      </c:catAx>
      <c:valAx>
        <c:axId val="16669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8</xdr:row>
      <xdr:rowOff>25400</xdr:rowOff>
    </xdr:from>
    <xdr:to>
      <xdr:col>12</xdr:col>
      <xdr:colOff>152400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BD1B6-8BE4-104C-AEB3-5B718F03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G4" sqref="G4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AVERAGE(T2,V2,X2)</f>
        <v>58.101158833333301</v>
      </c>
      <c r="C2">
        <f>STDEV(T2,V2,X2)</f>
        <v>29.512656539118119</v>
      </c>
      <c r="E2" s="2">
        <v>88.411943299999905</v>
      </c>
      <c r="F2" s="2">
        <v>88.411943299999905</v>
      </c>
      <c r="G2" s="2">
        <v>56.4342489</v>
      </c>
      <c r="H2" s="2">
        <v>56.4342489</v>
      </c>
      <c r="I2" s="2">
        <v>29.457284300000001</v>
      </c>
      <c r="J2" s="2">
        <v>29.457284300000001</v>
      </c>
      <c r="K2" s="2">
        <v>88.411943299999905</v>
      </c>
      <c r="L2" s="2">
        <v>88.411943299999905</v>
      </c>
      <c r="M2" s="2">
        <v>56.4342489</v>
      </c>
      <c r="N2" s="2">
        <v>56.4342489</v>
      </c>
      <c r="P2" s="2">
        <v>8.5455071999999905</v>
      </c>
      <c r="Q2" s="2">
        <v>8.5455071999999905</v>
      </c>
      <c r="R2" s="2">
        <v>216.94796689999899</v>
      </c>
      <c r="S2" s="2">
        <v>216.94796689999899</v>
      </c>
      <c r="T2" s="2">
        <v>29.457284300000001</v>
      </c>
      <c r="U2" s="2">
        <v>29.457284300000001</v>
      </c>
      <c r="V2" s="2">
        <v>88.411943299999905</v>
      </c>
      <c r="W2" s="2">
        <v>88.411943299999905</v>
      </c>
      <c r="X2" s="2">
        <v>56.4342489</v>
      </c>
      <c r="Y2" s="2">
        <v>56.4342489</v>
      </c>
    </row>
    <row r="3" spans="1:28" x14ac:dyDescent="0.2">
      <c r="A3" s="1">
        <v>2050</v>
      </c>
      <c r="B3" s="1">
        <f t="shared" ref="B3:B66" si="0">AVERAGE(T3,V3,X3)</f>
        <v>134.19057268666626</v>
      </c>
      <c r="C3">
        <f t="shared" ref="C3:C66" si="1">STDEV(T3,V3,X3)</f>
        <v>59.340091491721161</v>
      </c>
      <c r="E3" s="3">
        <v>341.77945099999903</v>
      </c>
      <c r="F3" s="3">
        <v>341.77945099999903</v>
      </c>
      <c r="G3" s="3">
        <v>268.16044879999902</v>
      </c>
      <c r="H3" s="3">
        <v>268.16044879999902</v>
      </c>
      <c r="I3" s="3">
        <v>135.03418059999899</v>
      </c>
      <c r="J3" s="3">
        <v>135.03418059999899</v>
      </c>
      <c r="K3" s="3">
        <v>341.77945099999903</v>
      </c>
      <c r="L3" s="3">
        <v>341.77945099999903</v>
      </c>
      <c r="M3" s="3">
        <v>268.16044879999902</v>
      </c>
      <c r="N3" s="3">
        <v>268.16044879999902</v>
      </c>
      <c r="P3" s="1">
        <f>E3*0.4+P2*0.6</f>
        <v>141.83908471999962</v>
      </c>
      <c r="Q3" s="1">
        <f t="shared" ref="Q3:Y3" si="2">F3*0.4+Q2*0.6</f>
        <v>141.83908471999962</v>
      </c>
      <c r="R3" s="1">
        <f t="shared" si="2"/>
        <v>237.43295965999903</v>
      </c>
      <c r="S3" s="1">
        <f t="shared" si="2"/>
        <v>237.43295965999903</v>
      </c>
      <c r="T3" s="1">
        <f t="shared" si="2"/>
        <v>71.688042819999595</v>
      </c>
      <c r="U3" s="1">
        <f t="shared" si="2"/>
        <v>71.688042819999595</v>
      </c>
      <c r="V3" s="1">
        <f t="shared" si="2"/>
        <v>189.75894637999954</v>
      </c>
      <c r="W3" s="1">
        <f t="shared" si="2"/>
        <v>189.75894637999954</v>
      </c>
      <c r="X3" s="1">
        <f t="shared" si="2"/>
        <v>141.12472885999961</v>
      </c>
      <c r="Y3" s="1">
        <f t="shared" si="2"/>
        <v>141.12472885999961</v>
      </c>
    </row>
    <row r="4" spans="1:28" x14ac:dyDescent="0.2">
      <c r="A4">
        <v>4096</v>
      </c>
      <c r="B4" s="1">
        <f t="shared" si="0"/>
        <v>179.27125282533294</v>
      </c>
      <c r="C4">
        <f t="shared" si="1"/>
        <v>75.333281611132406</v>
      </c>
      <c r="E4" s="3">
        <v>327.3651686</v>
      </c>
      <c r="F4" s="3">
        <v>327.3651686</v>
      </c>
      <c r="G4" s="3">
        <v>278.43431859999902</v>
      </c>
      <c r="H4" s="3">
        <v>278.43431859999902</v>
      </c>
      <c r="I4" s="3">
        <v>134.8773319</v>
      </c>
      <c r="J4" s="3">
        <v>134.8773319</v>
      </c>
      <c r="K4" s="3">
        <v>327.3651686</v>
      </c>
      <c r="L4" s="3">
        <v>327.3651686</v>
      </c>
      <c r="M4" s="3">
        <v>278.43431859999902</v>
      </c>
      <c r="N4" s="3">
        <v>278.43431859999902</v>
      </c>
      <c r="P4" s="1">
        <f t="shared" ref="P4:P67" si="3">E4*0.4+P3*0.6</f>
        <v>216.04951827199977</v>
      </c>
      <c r="Q4" s="1">
        <f t="shared" ref="Q4:Q67" si="4">F4*0.4+Q3*0.6</f>
        <v>216.04951827199977</v>
      </c>
      <c r="R4" s="1">
        <f t="shared" ref="R4:R67" si="5">G4*0.4+R3*0.6</f>
        <v>253.83350323599902</v>
      </c>
      <c r="S4" s="1">
        <f t="shared" ref="S4:S67" si="6">H4*0.4+S3*0.6</f>
        <v>253.83350323599902</v>
      </c>
      <c r="T4" s="1">
        <f t="shared" ref="T4:T67" si="7">I4*0.4+T3*0.6</f>
        <v>96.963758451999752</v>
      </c>
      <c r="U4" s="1">
        <f t="shared" ref="U4:U67" si="8">J4*0.4+U3*0.6</f>
        <v>96.963758451999752</v>
      </c>
      <c r="V4" s="1">
        <f t="shared" ref="V4:V67" si="9">K4*0.4+V3*0.6</f>
        <v>244.80143526799975</v>
      </c>
      <c r="W4" s="1">
        <f t="shared" ref="W4:W67" si="10">L4*0.4+W3*0.6</f>
        <v>244.80143526799975</v>
      </c>
      <c r="X4" s="1">
        <f t="shared" ref="X4:X67" si="11">M4*0.4+X3*0.6</f>
        <v>196.04856475599939</v>
      </c>
      <c r="Y4" s="1">
        <f t="shared" ref="Y4:Y67" si="12">N4*0.4+Y3*0.6</f>
        <v>196.04856475599939</v>
      </c>
    </row>
    <row r="5" spans="1:28" x14ac:dyDescent="0.2">
      <c r="A5" s="1">
        <v>6140</v>
      </c>
      <c r="B5" s="1">
        <f t="shared" si="0"/>
        <v>228.69403706853282</v>
      </c>
      <c r="C5">
        <f t="shared" si="1"/>
        <v>62.456099724405611</v>
      </c>
      <c r="E5" s="3">
        <v>322.41376539999902</v>
      </c>
      <c r="F5" s="3">
        <v>322.41376539999902</v>
      </c>
      <c r="G5" s="3">
        <v>336.86522300000001</v>
      </c>
      <c r="H5" s="3">
        <v>336.86522300000001</v>
      </c>
      <c r="I5" s="3">
        <v>249.205651899999</v>
      </c>
      <c r="J5" s="3">
        <v>249.205651899999</v>
      </c>
      <c r="K5" s="3">
        <v>322.41376539999902</v>
      </c>
      <c r="L5" s="3">
        <v>322.41376539999902</v>
      </c>
      <c r="M5" s="3">
        <v>336.86522300000001</v>
      </c>
      <c r="N5" s="3">
        <v>336.86522300000001</v>
      </c>
      <c r="P5" s="1">
        <f t="shared" si="3"/>
        <v>258.59521712319952</v>
      </c>
      <c r="Q5" s="1">
        <f t="shared" si="4"/>
        <v>258.59521712319952</v>
      </c>
      <c r="R5" s="1">
        <f t="shared" si="5"/>
        <v>287.04619114159937</v>
      </c>
      <c r="S5" s="1">
        <f t="shared" si="6"/>
        <v>287.04619114159937</v>
      </c>
      <c r="T5" s="1">
        <f t="shared" si="7"/>
        <v>157.86051583119945</v>
      </c>
      <c r="U5" s="1">
        <f t="shared" si="8"/>
        <v>157.86051583119945</v>
      </c>
      <c r="V5" s="1">
        <f t="shared" si="9"/>
        <v>275.84636732079946</v>
      </c>
      <c r="W5" s="1">
        <f t="shared" si="10"/>
        <v>275.84636732079946</v>
      </c>
      <c r="X5" s="1">
        <f t="shared" si="11"/>
        <v>252.37522805359964</v>
      </c>
      <c r="Y5" s="1">
        <f t="shared" si="12"/>
        <v>252.37522805359964</v>
      </c>
    </row>
    <row r="6" spans="1:28" x14ac:dyDescent="0.2">
      <c r="A6">
        <v>8192</v>
      </c>
      <c r="B6" s="1">
        <f t="shared" si="0"/>
        <v>257.73751425445289</v>
      </c>
      <c r="C6">
        <f t="shared" si="1"/>
        <v>44.134095182692718</v>
      </c>
      <c r="E6" s="3">
        <v>311.4667263</v>
      </c>
      <c r="F6" s="3">
        <v>311.4667263</v>
      </c>
      <c r="G6" s="3">
        <v>310.57652039999903</v>
      </c>
      <c r="H6" s="3">
        <v>310.57652039999903</v>
      </c>
      <c r="I6" s="3">
        <v>281.86494340000002</v>
      </c>
      <c r="J6" s="3">
        <v>281.86494340000002</v>
      </c>
      <c r="K6" s="3">
        <v>311.4667263</v>
      </c>
      <c r="L6" s="3">
        <v>311.4667263</v>
      </c>
      <c r="M6" s="3">
        <v>310.57652039999903</v>
      </c>
      <c r="N6" s="3">
        <v>310.57652039999903</v>
      </c>
      <c r="P6" s="1">
        <f t="shared" si="3"/>
        <v>279.74382079391972</v>
      </c>
      <c r="Q6" s="1">
        <f t="shared" si="4"/>
        <v>279.74382079391972</v>
      </c>
      <c r="R6" s="1">
        <f t="shared" si="5"/>
        <v>296.45832284495924</v>
      </c>
      <c r="S6" s="1">
        <f t="shared" si="6"/>
        <v>296.45832284495924</v>
      </c>
      <c r="T6" s="1">
        <f t="shared" si="7"/>
        <v>207.46228685871966</v>
      </c>
      <c r="U6" s="1">
        <f t="shared" si="8"/>
        <v>207.46228685871966</v>
      </c>
      <c r="V6" s="1">
        <f t="shared" si="9"/>
        <v>290.09451091247968</v>
      </c>
      <c r="W6" s="1">
        <f t="shared" si="10"/>
        <v>290.09451091247968</v>
      </c>
      <c r="X6" s="1">
        <f t="shared" si="11"/>
        <v>275.65574499215938</v>
      </c>
      <c r="Y6" s="1">
        <f t="shared" si="12"/>
        <v>275.65574499215938</v>
      </c>
    </row>
    <row r="7" spans="1:28" x14ac:dyDescent="0.2">
      <c r="A7" s="1">
        <v>10200</v>
      </c>
      <c r="B7" s="1">
        <f t="shared" si="0"/>
        <v>277.10294689933818</v>
      </c>
      <c r="C7">
        <f t="shared" si="1"/>
        <v>40.804264779299878</v>
      </c>
      <c r="E7" s="3">
        <v>345.16679010000001</v>
      </c>
      <c r="F7" s="3">
        <v>345.16679010000001</v>
      </c>
      <c r="G7" s="3">
        <v>303.74232779999898</v>
      </c>
      <c r="H7" s="3">
        <v>303.74232779999898</v>
      </c>
      <c r="I7" s="3">
        <v>269.54416969999897</v>
      </c>
      <c r="J7" s="3">
        <v>269.54416969999897</v>
      </c>
      <c r="K7" s="3">
        <v>345.16679010000001</v>
      </c>
      <c r="L7" s="3">
        <v>345.16679010000001</v>
      </c>
      <c r="M7" s="3">
        <v>303.74232779999898</v>
      </c>
      <c r="N7" s="3">
        <v>303.74232779999898</v>
      </c>
      <c r="P7" s="1">
        <f t="shared" si="3"/>
        <v>305.91300851635185</v>
      </c>
      <c r="Q7" s="1">
        <f t="shared" si="4"/>
        <v>305.91300851635185</v>
      </c>
      <c r="R7" s="1">
        <f t="shared" si="5"/>
        <v>299.37192482697515</v>
      </c>
      <c r="S7" s="1">
        <f t="shared" si="6"/>
        <v>299.37192482697515</v>
      </c>
      <c r="T7" s="1">
        <f t="shared" si="7"/>
        <v>232.29503999523138</v>
      </c>
      <c r="U7" s="1">
        <f t="shared" si="8"/>
        <v>232.29503999523138</v>
      </c>
      <c r="V7" s="1">
        <f t="shared" si="9"/>
        <v>312.12342258748782</v>
      </c>
      <c r="W7" s="1">
        <f t="shared" si="10"/>
        <v>312.12342258748782</v>
      </c>
      <c r="X7" s="1">
        <f t="shared" si="11"/>
        <v>286.89037811529522</v>
      </c>
      <c r="Y7" s="1">
        <f t="shared" si="12"/>
        <v>286.89037811529522</v>
      </c>
    </row>
    <row r="8" spans="1:28" x14ac:dyDescent="0.2">
      <c r="A8">
        <v>12288</v>
      </c>
      <c r="B8" s="1">
        <f t="shared" si="0"/>
        <v>258.52012631293593</v>
      </c>
      <c r="C8">
        <f t="shared" si="1"/>
        <v>52.283418988399902</v>
      </c>
      <c r="E8" s="3">
        <v>47.408114699999999</v>
      </c>
      <c r="F8" s="3">
        <v>47.408114699999999</v>
      </c>
      <c r="G8" s="3">
        <v>346.674776299999</v>
      </c>
      <c r="H8" s="3">
        <v>346.674776299999</v>
      </c>
      <c r="I8" s="3">
        <v>297.85479529999901</v>
      </c>
      <c r="J8" s="3">
        <v>297.85479529999901</v>
      </c>
      <c r="K8" s="3">
        <v>47.408114699999999</v>
      </c>
      <c r="L8" s="3">
        <v>47.408114699999999</v>
      </c>
      <c r="M8" s="3">
        <v>346.674776299999</v>
      </c>
      <c r="N8" s="3">
        <v>346.674776299999</v>
      </c>
      <c r="P8" s="1">
        <f t="shared" si="3"/>
        <v>202.51105098981108</v>
      </c>
      <c r="Q8" s="1">
        <f t="shared" si="4"/>
        <v>202.51105098981108</v>
      </c>
      <c r="R8" s="1">
        <f t="shared" si="5"/>
        <v>318.29306541618467</v>
      </c>
      <c r="S8" s="1">
        <f t="shared" si="6"/>
        <v>318.29306541618467</v>
      </c>
      <c r="T8" s="1">
        <f t="shared" si="7"/>
        <v>258.51894211713841</v>
      </c>
      <c r="U8" s="1">
        <f t="shared" si="8"/>
        <v>258.51894211713841</v>
      </c>
      <c r="V8" s="1">
        <f t="shared" si="9"/>
        <v>206.23729943249268</v>
      </c>
      <c r="W8" s="1">
        <f t="shared" si="10"/>
        <v>206.23729943249268</v>
      </c>
      <c r="X8" s="1">
        <f t="shared" si="11"/>
        <v>310.80413738917673</v>
      </c>
      <c r="Y8" s="1">
        <f t="shared" si="12"/>
        <v>310.80413738917673</v>
      </c>
    </row>
    <row r="9" spans="1:28" x14ac:dyDescent="0.2">
      <c r="A9" s="1">
        <v>14300</v>
      </c>
      <c r="B9" s="1">
        <f t="shared" si="0"/>
        <v>288.99429580109478</v>
      </c>
      <c r="C9">
        <f t="shared" si="1"/>
        <v>44.233683363372045</v>
      </c>
      <c r="E9" s="3">
        <v>319.92480749999902</v>
      </c>
      <c r="F9" s="3">
        <v>319.92480749999902</v>
      </c>
      <c r="G9" s="3">
        <v>378.4696596</v>
      </c>
      <c r="H9" s="3">
        <v>378.4696596</v>
      </c>
      <c r="I9" s="3">
        <v>305.72218299999997</v>
      </c>
      <c r="J9" s="3">
        <v>305.72218299999997</v>
      </c>
      <c r="K9" s="3">
        <v>319.92480749999902</v>
      </c>
      <c r="L9" s="3">
        <v>319.92480749999902</v>
      </c>
      <c r="M9" s="3">
        <v>378.4696596</v>
      </c>
      <c r="N9" s="3">
        <v>378.4696596</v>
      </c>
      <c r="P9" s="1">
        <f t="shared" si="3"/>
        <v>249.47655359388625</v>
      </c>
      <c r="Q9" s="1">
        <f t="shared" si="4"/>
        <v>249.47655359388625</v>
      </c>
      <c r="R9" s="1">
        <f t="shared" si="5"/>
        <v>342.36370308971078</v>
      </c>
      <c r="S9" s="1">
        <f t="shared" si="6"/>
        <v>342.36370308971078</v>
      </c>
      <c r="T9" s="1">
        <f t="shared" si="7"/>
        <v>277.40023847028306</v>
      </c>
      <c r="U9" s="1">
        <f t="shared" si="8"/>
        <v>277.40023847028306</v>
      </c>
      <c r="V9" s="1">
        <f t="shared" si="9"/>
        <v>251.71230265949521</v>
      </c>
      <c r="W9" s="1">
        <f t="shared" si="10"/>
        <v>251.71230265949521</v>
      </c>
      <c r="X9" s="1">
        <f t="shared" si="11"/>
        <v>337.87034627350602</v>
      </c>
      <c r="Y9" s="1">
        <f t="shared" si="12"/>
        <v>337.87034627350602</v>
      </c>
    </row>
    <row r="10" spans="1:28" x14ac:dyDescent="0.2">
      <c r="A10">
        <v>16384</v>
      </c>
      <c r="B10" s="1">
        <f t="shared" si="0"/>
        <v>303.41104406732342</v>
      </c>
      <c r="C10">
        <f t="shared" si="1"/>
        <v>36.489240224544652</v>
      </c>
      <c r="E10" s="3">
        <v>288.8804705</v>
      </c>
      <c r="F10" s="3">
        <v>288.8804705</v>
      </c>
      <c r="G10" s="3">
        <v>342.06482859999898</v>
      </c>
      <c r="H10" s="3">
        <v>342.06482859999898</v>
      </c>
      <c r="I10" s="3">
        <v>344.16320030000003</v>
      </c>
      <c r="J10" s="3">
        <v>344.16320030000003</v>
      </c>
      <c r="K10" s="3">
        <v>288.8804705</v>
      </c>
      <c r="L10" s="3">
        <v>288.8804705</v>
      </c>
      <c r="M10" s="3">
        <v>342.06482859999898</v>
      </c>
      <c r="N10" s="3">
        <v>342.06482859999898</v>
      </c>
      <c r="P10" s="1">
        <f t="shared" si="3"/>
        <v>265.23812035633176</v>
      </c>
      <c r="Q10" s="1">
        <f t="shared" si="4"/>
        <v>265.23812035633176</v>
      </c>
      <c r="R10" s="1">
        <f t="shared" si="5"/>
        <v>342.24415329382606</v>
      </c>
      <c r="S10" s="1">
        <f t="shared" si="6"/>
        <v>342.24415329382606</v>
      </c>
      <c r="T10" s="1">
        <f t="shared" si="7"/>
        <v>304.10542320216985</v>
      </c>
      <c r="U10" s="1">
        <f t="shared" si="8"/>
        <v>304.10542320216985</v>
      </c>
      <c r="V10" s="1">
        <f t="shared" si="9"/>
        <v>266.57956979569713</v>
      </c>
      <c r="W10" s="1">
        <f t="shared" si="10"/>
        <v>266.57956979569713</v>
      </c>
      <c r="X10" s="1">
        <f t="shared" si="11"/>
        <v>339.54813920410322</v>
      </c>
      <c r="Y10" s="1">
        <f t="shared" si="12"/>
        <v>339.54813920410322</v>
      </c>
    </row>
    <row r="11" spans="1:28" x14ac:dyDescent="0.2">
      <c r="A11" s="1">
        <v>18400</v>
      </c>
      <c r="B11" s="1">
        <f t="shared" si="0"/>
        <v>238.2362221203939</v>
      </c>
      <c r="C11">
        <f t="shared" si="1"/>
        <v>82.713662411575982</v>
      </c>
      <c r="E11" s="3">
        <v>106.37966230000001</v>
      </c>
      <c r="F11" s="3">
        <v>106.37966230000001</v>
      </c>
      <c r="G11" s="3">
        <v>322.70265319999902</v>
      </c>
      <c r="H11" s="3">
        <v>322.70265319999902</v>
      </c>
      <c r="I11" s="3">
        <v>-7.6603478999999899</v>
      </c>
      <c r="J11" s="3">
        <v>-7.6603478999999899</v>
      </c>
      <c r="K11" s="3">
        <v>106.37966230000001</v>
      </c>
      <c r="L11" s="3">
        <v>106.37966230000001</v>
      </c>
      <c r="M11" s="3">
        <v>322.70265319999902</v>
      </c>
      <c r="N11" s="3">
        <v>322.70265319999902</v>
      </c>
      <c r="P11" s="1">
        <f t="shared" si="3"/>
        <v>201.69473713379907</v>
      </c>
      <c r="Q11" s="1">
        <f t="shared" si="4"/>
        <v>201.69473713379907</v>
      </c>
      <c r="R11" s="1">
        <f t="shared" si="5"/>
        <v>334.42755325629525</v>
      </c>
      <c r="S11" s="1">
        <f t="shared" si="6"/>
        <v>334.42755325629525</v>
      </c>
      <c r="T11" s="1">
        <f t="shared" si="7"/>
        <v>179.39911476130192</v>
      </c>
      <c r="U11" s="1">
        <f t="shared" si="8"/>
        <v>179.39911476130192</v>
      </c>
      <c r="V11" s="1">
        <f t="shared" si="9"/>
        <v>202.49960679741829</v>
      </c>
      <c r="W11" s="1">
        <f t="shared" si="10"/>
        <v>202.49960679741829</v>
      </c>
      <c r="X11" s="1">
        <f t="shared" si="11"/>
        <v>332.80994480246153</v>
      </c>
      <c r="Y11" s="1">
        <f t="shared" si="12"/>
        <v>332.80994480246153</v>
      </c>
    </row>
    <row r="12" spans="1:28" x14ac:dyDescent="0.2">
      <c r="A12">
        <v>20480</v>
      </c>
      <c r="B12" s="1">
        <f t="shared" si="0"/>
        <v>186.36956715223621</v>
      </c>
      <c r="C12">
        <f t="shared" si="1"/>
        <v>120.98544170567894</v>
      </c>
      <c r="E12" s="3">
        <v>35.439130299999903</v>
      </c>
      <c r="F12" s="3">
        <v>35.439130299999903</v>
      </c>
      <c r="G12" s="3">
        <v>311.92388199999903</v>
      </c>
      <c r="H12" s="3">
        <v>311.92388199999903</v>
      </c>
      <c r="I12" s="3">
        <v>-21.654258199999902</v>
      </c>
      <c r="J12" s="3">
        <v>-21.654258199999902</v>
      </c>
      <c r="K12" s="3">
        <v>35.439130299999903</v>
      </c>
      <c r="L12" s="3">
        <v>35.439130299999903</v>
      </c>
      <c r="M12" s="3">
        <v>311.92388199999903</v>
      </c>
      <c r="N12" s="3">
        <v>311.92388199999903</v>
      </c>
      <c r="P12" s="1">
        <f t="shared" si="3"/>
        <v>135.1924944002794</v>
      </c>
      <c r="Q12" s="1">
        <f t="shared" si="4"/>
        <v>135.1924944002794</v>
      </c>
      <c r="R12" s="1">
        <f t="shared" si="5"/>
        <v>325.42608475377676</v>
      </c>
      <c r="S12" s="1">
        <f t="shared" si="6"/>
        <v>325.42608475377676</v>
      </c>
      <c r="T12" s="1">
        <f t="shared" si="7"/>
        <v>98.977765576781195</v>
      </c>
      <c r="U12" s="1">
        <f t="shared" si="8"/>
        <v>98.977765576781195</v>
      </c>
      <c r="V12" s="1">
        <f t="shared" si="9"/>
        <v>135.67541619845093</v>
      </c>
      <c r="W12" s="1">
        <f t="shared" si="10"/>
        <v>135.67541619845093</v>
      </c>
      <c r="X12" s="1">
        <f t="shared" si="11"/>
        <v>324.45551968147652</v>
      </c>
      <c r="Y12" s="1">
        <f t="shared" si="12"/>
        <v>324.45551968147652</v>
      </c>
    </row>
    <row r="13" spans="1:28" x14ac:dyDescent="0.2">
      <c r="A13" s="1">
        <v>22500</v>
      </c>
      <c r="B13" s="1">
        <f t="shared" si="0"/>
        <v>154.35881233134157</v>
      </c>
      <c r="C13">
        <f t="shared" si="1"/>
        <v>152.07543381463648</v>
      </c>
      <c r="E13" s="3">
        <v>32.232126800000003</v>
      </c>
      <c r="F13" s="3">
        <v>32.232126800000003</v>
      </c>
      <c r="G13" s="3">
        <v>331.54891969999898</v>
      </c>
      <c r="H13" s="3">
        <v>331.54891969999898</v>
      </c>
      <c r="I13" s="3">
        <v>-44.753006200000002</v>
      </c>
      <c r="J13" s="3">
        <v>-44.753006200000002</v>
      </c>
      <c r="K13" s="3">
        <v>32.232126800000003</v>
      </c>
      <c r="L13" s="3">
        <v>32.232126800000003</v>
      </c>
      <c r="M13" s="3">
        <v>331.54891969999898</v>
      </c>
      <c r="N13" s="3">
        <v>331.54891969999898</v>
      </c>
      <c r="P13" s="1">
        <f t="shared" si="3"/>
        <v>94.008347360167633</v>
      </c>
      <c r="Q13" s="1">
        <f t="shared" si="4"/>
        <v>94.008347360167633</v>
      </c>
      <c r="R13" s="1">
        <f t="shared" si="5"/>
        <v>327.87521873226569</v>
      </c>
      <c r="S13" s="1">
        <f t="shared" si="6"/>
        <v>327.87521873226569</v>
      </c>
      <c r="T13" s="1">
        <f t="shared" si="7"/>
        <v>41.485456866068709</v>
      </c>
      <c r="U13" s="1">
        <f t="shared" si="8"/>
        <v>41.485456866068709</v>
      </c>
      <c r="V13" s="1">
        <f t="shared" si="9"/>
        <v>94.298100439070552</v>
      </c>
      <c r="W13" s="1">
        <f t="shared" si="10"/>
        <v>94.298100439070552</v>
      </c>
      <c r="X13" s="1">
        <f t="shared" si="11"/>
        <v>327.29287968888548</v>
      </c>
      <c r="Y13" s="1">
        <f t="shared" si="12"/>
        <v>327.29287968888548</v>
      </c>
    </row>
    <row r="14" spans="1:28" x14ac:dyDescent="0.2">
      <c r="A14">
        <v>24576</v>
      </c>
      <c r="B14" s="1">
        <f t="shared" si="0"/>
        <v>168.15529406547162</v>
      </c>
      <c r="C14">
        <f t="shared" si="1"/>
        <v>130.53492623327708</v>
      </c>
      <c r="E14" s="3">
        <v>336.17414109999999</v>
      </c>
      <c r="F14" s="3">
        <v>336.17414109999999</v>
      </c>
      <c r="G14" s="3">
        <v>223.3836646</v>
      </c>
      <c r="H14" s="3">
        <v>223.3836646</v>
      </c>
      <c r="I14" s="3">
        <v>6.9922443000000003</v>
      </c>
      <c r="J14" s="3">
        <v>6.9922443000000003</v>
      </c>
      <c r="K14" s="3">
        <v>336.17414109999999</v>
      </c>
      <c r="L14" s="3">
        <v>336.17414109999999</v>
      </c>
      <c r="M14" s="3">
        <v>223.3836646</v>
      </c>
      <c r="N14" s="3">
        <v>223.3836646</v>
      </c>
      <c r="P14" s="1">
        <f t="shared" si="3"/>
        <v>190.87466485610057</v>
      </c>
      <c r="Q14" s="1">
        <f t="shared" si="4"/>
        <v>190.87466485610057</v>
      </c>
      <c r="R14" s="1">
        <f t="shared" si="5"/>
        <v>286.07859707935938</v>
      </c>
      <c r="S14" s="1">
        <f t="shared" si="6"/>
        <v>286.07859707935938</v>
      </c>
      <c r="T14" s="1">
        <f t="shared" si="7"/>
        <v>27.688171839641225</v>
      </c>
      <c r="U14" s="1">
        <f t="shared" si="8"/>
        <v>27.688171839641225</v>
      </c>
      <c r="V14" s="1">
        <f t="shared" si="9"/>
        <v>191.04851670344232</v>
      </c>
      <c r="W14" s="1">
        <f t="shared" si="10"/>
        <v>191.04851670344232</v>
      </c>
      <c r="X14" s="1">
        <f t="shared" si="11"/>
        <v>285.72919365333132</v>
      </c>
      <c r="Y14" s="1">
        <f t="shared" si="12"/>
        <v>285.72919365333132</v>
      </c>
    </row>
    <row r="15" spans="1:28" x14ac:dyDescent="0.2">
      <c r="A15" s="1">
        <v>26600</v>
      </c>
      <c r="B15" s="1">
        <f t="shared" si="0"/>
        <v>218.97598083928298</v>
      </c>
      <c r="C15">
        <f t="shared" si="1"/>
        <v>238.56579717578052</v>
      </c>
      <c r="E15" s="3">
        <v>918.69286590000002</v>
      </c>
      <c r="F15" s="3">
        <v>918.69286590000002</v>
      </c>
      <c r="G15" s="3">
        <v>-33.546798099999997</v>
      </c>
      <c r="H15" s="3">
        <v>-33.546798099999997</v>
      </c>
      <c r="I15" s="3">
        <v>0.47496519999999998</v>
      </c>
      <c r="J15" s="3">
        <v>0.47496519999999998</v>
      </c>
      <c r="K15" s="3">
        <v>918.69286590000002</v>
      </c>
      <c r="L15" s="3">
        <v>918.69286590000002</v>
      </c>
      <c r="M15" s="3">
        <v>-33.546798099999997</v>
      </c>
      <c r="N15" s="3">
        <v>-33.546798099999997</v>
      </c>
      <c r="P15" s="1">
        <f t="shared" si="3"/>
        <v>482.00194527366034</v>
      </c>
      <c r="Q15" s="1">
        <f t="shared" si="4"/>
        <v>482.00194527366034</v>
      </c>
      <c r="R15" s="1">
        <f t="shared" si="5"/>
        <v>158.22843900761563</v>
      </c>
      <c r="S15" s="1">
        <f t="shared" si="6"/>
        <v>158.22843900761563</v>
      </c>
      <c r="T15" s="1">
        <f t="shared" si="7"/>
        <v>16.802889183784735</v>
      </c>
      <c r="U15" s="1">
        <f t="shared" si="8"/>
        <v>16.802889183784735</v>
      </c>
      <c r="V15" s="1">
        <f t="shared" si="9"/>
        <v>482.1062563820654</v>
      </c>
      <c r="W15" s="1">
        <f t="shared" si="10"/>
        <v>482.1062563820654</v>
      </c>
      <c r="X15" s="1">
        <f t="shared" si="11"/>
        <v>158.01879695199878</v>
      </c>
      <c r="Y15" s="1">
        <f t="shared" si="12"/>
        <v>158.01879695199878</v>
      </c>
    </row>
    <row r="16" spans="1:28" x14ac:dyDescent="0.2">
      <c r="A16">
        <v>28672</v>
      </c>
      <c r="B16" s="1">
        <f t="shared" si="0"/>
        <v>163.98263302356966</v>
      </c>
      <c r="C16">
        <f t="shared" si="1"/>
        <v>203.41727869844388</v>
      </c>
      <c r="E16" s="3">
        <v>262.24302799999901</v>
      </c>
      <c r="F16" s="3">
        <v>262.24302799999901</v>
      </c>
      <c r="G16" s="3">
        <v>-13.489268900000001</v>
      </c>
      <c r="H16" s="3">
        <v>-13.489268900000001</v>
      </c>
      <c r="I16" s="3">
        <v>-4.2759251999999996</v>
      </c>
      <c r="J16" s="3">
        <v>-4.2759251999999996</v>
      </c>
      <c r="K16" s="3">
        <v>262.24302799999901</v>
      </c>
      <c r="L16" s="3">
        <v>262.24302799999901</v>
      </c>
      <c r="M16" s="3">
        <v>-13.489268900000001</v>
      </c>
      <c r="N16" s="3">
        <v>-13.489268900000001</v>
      </c>
      <c r="P16" s="1">
        <f t="shared" si="3"/>
        <v>394.09837836419581</v>
      </c>
      <c r="Q16" s="1">
        <f t="shared" si="4"/>
        <v>394.09837836419581</v>
      </c>
      <c r="R16" s="1">
        <f t="shared" si="5"/>
        <v>89.541355844569367</v>
      </c>
      <c r="S16" s="1">
        <f t="shared" si="6"/>
        <v>89.541355844569367</v>
      </c>
      <c r="T16" s="1">
        <f t="shared" si="7"/>
        <v>8.37136343027084</v>
      </c>
      <c r="U16" s="1">
        <f t="shared" si="8"/>
        <v>8.37136343027084</v>
      </c>
      <c r="V16" s="1">
        <f t="shared" si="9"/>
        <v>394.16096502923887</v>
      </c>
      <c r="W16" s="1">
        <f t="shared" si="10"/>
        <v>394.16096502923887</v>
      </c>
      <c r="X16" s="1">
        <f t="shared" si="11"/>
        <v>89.415570611199257</v>
      </c>
      <c r="Y16" s="1">
        <f t="shared" si="12"/>
        <v>89.415570611199257</v>
      </c>
    </row>
    <row r="17" spans="1:25" x14ac:dyDescent="0.2">
      <c r="A17" s="1">
        <v>30700</v>
      </c>
      <c r="B17" s="1">
        <f t="shared" si="0"/>
        <v>93.968740347475133</v>
      </c>
      <c r="C17">
        <f t="shared" si="1"/>
        <v>116.18342826852663</v>
      </c>
      <c r="E17" s="3">
        <v>-30.190963799999899</v>
      </c>
      <c r="F17" s="3">
        <v>-30.190963799999899</v>
      </c>
      <c r="G17" s="3">
        <v>5.5299555999999903</v>
      </c>
      <c r="H17" s="3">
        <v>5.5299555999999903</v>
      </c>
      <c r="I17" s="3">
        <v>-8.4952877999999892</v>
      </c>
      <c r="J17" s="3">
        <v>-8.4952877999999892</v>
      </c>
      <c r="K17" s="3">
        <v>-30.190963799999899</v>
      </c>
      <c r="L17" s="3">
        <v>-30.190963799999899</v>
      </c>
      <c r="M17" s="3">
        <v>5.5299555999999903</v>
      </c>
      <c r="N17" s="3">
        <v>5.5299555999999903</v>
      </c>
      <c r="P17" s="1">
        <f t="shared" si="3"/>
        <v>224.3826414985175</v>
      </c>
      <c r="Q17" s="1">
        <f t="shared" si="4"/>
        <v>224.3826414985175</v>
      </c>
      <c r="R17" s="1">
        <f t="shared" si="5"/>
        <v>55.936795746741616</v>
      </c>
      <c r="S17" s="1">
        <f t="shared" si="6"/>
        <v>55.936795746741616</v>
      </c>
      <c r="T17" s="1">
        <f t="shared" si="7"/>
        <v>1.6247029381625082</v>
      </c>
      <c r="U17" s="1">
        <f t="shared" si="8"/>
        <v>1.6247029381625082</v>
      </c>
      <c r="V17" s="1">
        <f t="shared" si="9"/>
        <v>224.42019349754332</v>
      </c>
      <c r="W17" s="1">
        <f t="shared" si="10"/>
        <v>224.42019349754332</v>
      </c>
      <c r="X17" s="1">
        <f t="shared" si="11"/>
        <v>55.861324606719549</v>
      </c>
      <c r="Y17" s="1">
        <f t="shared" si="12"/>
        <v>55.861324606719549</v>
      </c>
    </row>
    <row r="18" spans="1:25" x14ac:dyDescent="0.2">
      <c r="A18">
        <v>32768</v>
      </c>
      <c r="B18" s="1">
        <f t="shared" si="0"/>
        <v>58.148644968485065</v>
      </c>
      <c r="C18">
        <f t="shared" si="1"/>
        <v>74.550239990556548</v>
      </c>
      <c r="E18" s="3">
        <v>16.500022399999899</v>
      </c>
      <c r="F18" s="3">
        <v>16.500022399999899</v>
      </c>
      <c r="G18" s="3">
        <v>6.3120653999999901</v>
      </c>
      <c r="H18" s="3">
        <v>6.3120653999999901</v>
      </c>
      <c r="I18" s="3">
        <v>-9.5565820999999893</v>
      </c>
      <c r="J18" s="3">
        <v>-9.5565820999999893</v>
      </c>
      <c r="K18" s="3">
        <v>16.500022399999899</v>
      </c>
      <c r="L18" s="3">
        <v>16.500022399999899</v>
      </c>
      <c r="M18" s="3">
        <v>6.3120653999999901</v>
      </c>
      <c r="N18" s="3">
        <v>6.3120653999999901</v>
      </c>
      <c r="P18" s="1">
        <f t="shared" si="3"/>
        <v>141.22959385911045</v>
      </c>
      <c r="Q18" s="1">
        <f t="shared" si="4"/>
        <v>141.22959385911045</v>
      </c>
      <c r="R18" s="1">
        <f t="shared" si="5"/>
        <v>36.086903608044963</v>
      </c>
      <c r="S18" s="1">
        <f t="shared" si="6"/>
        <v>36.086903608044963</v>
      </c>
      <c r="T18" s="1">
        <f t="shared" si="7"/>
        <v>-2.8478110771024907</v>
      </c>
      <c r="U18" s="1">
        <f t="shared" si="8"/>
        <v>-2.8478110771024907</v>
      </c>
      <c r="V18" s="1">
        <f t="shared" si="9"/>
        <v>141.25212505852596</v>
      </c>
      <c r="W18" s="1">
        <f t="shared" si="10"/>
        <v>141.25212505852596</v>
      </c>
      <c r="X18" s="1">
        <f t="shared" si="11"/>
        <v>36.041620924031726</v>
      </c>
      <c r="Y18" s="1">
        <f t="shared" si="12"/>
        <v>36.041620924031726</v>
      </c>
    </row>
    <row r="19" spans="1:25" x14ac:dyDescent="0.2">
      <c r="A19" s="1">
        <v>34800</v>
      </c>
      <c r="B19" s="1">
        <f t="shared" si="0"/>
        <v>61.681868074424365</v>
      </c>
      <c r="C19">
        <f t="shared" si="1"/>
        <v>101.16917608102698</v>
      </c>
      <c r="E19" s="3">
        <v>233.16378209999999</v>
      </c>
      <c r="F19" s="3">
        <v>233.16378209999999</v>
      </c>
      <c r="G19" s="3">
        <v>-22.248979599999998</v>
      </c>
      <c r="H19" s="3">
        <v>-22.248979599999998</v>
      </c>
      <c r="I19" s="3">
        <v>-9.9696943000000005</v>
      </c>
      <c r="J19" s="3">
        <v>-9.9696943000000005</v>
      </c>
      <c r="K19" s="3">
        <v>233.16378209999999</v>
      </c>
      <c r="L19" s="3">
        <v>233.16378209999999</v>
      </c>
      <c r="M19" s="3">
        <v>-22.248979599999998</v>
      </c>
      <c r="N19" s="3">
        <v>-22.248979599999998</v>
      </c>
      <c r="P19" s="1">
        <f t="shared" si="3"/>
        <v>178.00326915546628</v>
      </c>
      <c r="Q19" s="1">
        <f t="shared" si="4"/>
        <v>178.00326915546628</v>
      </c>
      <c r="R19" s="1">
        <f t="shared" si="5"/>
        <v>12.752550324826977</v>
      </c>
      <c r="S19" s="1">
        <f t="shared" si="6"/>
        <v>12.752550324826977</v>
      </c>
      <c r="T19" s="1">
        <f t="shared" si="7"/>
        <v>-5.6965643662614944</v>
      </c>
      <c r="U19" s="1">
        <f t="shared" si="8"/>
        <v>-5.6965643662614944</v>
      </c>
      <c r="V19" s="1">
        <f t="shared" si="9"/>
        <v>178.01678787511557</v>
      </c>
      <c r="W19" s="1">
        <f t="shared" si="10"/>
        <v>178.01678787511557</v>
      </c>
      <c r="X19" s="1">
        <f t="shared" si="11"/>
        <v>12.725380714419035</v>
      </c>
      <c r="Y19" s="1">
        <f t="shared" si="12"/>
        <v>12.725380714419035</v>
      </c>
    </row>
    <row r="20" spans="1:25" x14ac:dyDescent="0.2">
      <c r="A20">
        <v>36864</v>
      </c>
      <c r="B20" s="1">
        <f t="shared" si="0"/>
        <v>76.944610524654493</v>
      </c>
      <c r="C20">
        <f t="shared" si="1"/>
        <v>143.43922238660065</v>
      </c>
      <c r="E20" s="3">
        <v>339.38450979999902</v>
      </c>
      <c r="F20" s="3">
        <v>339.38450979999902</v>
      </c>
      <c r="G20" s="3">
        <v>-29.794195800000001</v>
      </c>
      <c r="H20" s="3">
        <v>-29.794195800000001</v>
      </c>
      <c r="I20" s="3">
        <v>-10.0741414</v>
      </c>
      <c r="J20" s="3">
        <v>-10.0741414</v>
      </c>
      <c r="K20" s="3">
        <v>339.38450979999902</v>
      </c>
      <c r="L20" s="3">
        <v>339.38450979999902</v>
      </c>
      <c r="M20" s="3">
        <v>-29.794195800000001</v>
      </c>
      <c r="N20" s="3">
        <v>-29.794195800000001</v>
      </c>
      <c r="P20" s="1">
        <f t="shared" si="3"/>
        <v>242.5557654132794</v>
      </c>
      <c r="Q20" s="1">
        <f t="shared" si="4"/>
        <v>242.5557654132794</v>
      </c>
      <c r="R20" s="1">
        <f t="shared" si="5"/>
        <v>-4.2661481251038147</v>
      </c>
      <c r="S20" s="1">
        <f t="shared" si="6"/>
        <v>-4.2661481251038147</v>
      </c>
      <c r="T20" s="1">
        <f t="shared" si="7"/>
        <v>-7.4475951797568971</v>
      </c>
      <c r="U20" s="1">
        <f t="shared" si="8"/>
        <v>-7.4475951797568971</v>
      </c>
      <c r="V20" s="1">
        <f t="shared" si="9"/>
        <v>242.56387664506894</v>
      </c>
      <c r="W20" s="1">
        <f t="shared" si="10"/>
        <v>242.56387664506894</v>
      </c>
      <c r="X20" s="1">
        <f t="shared" si="11"/>
        <v>-4.2824498913485796</v>
      </c>
      <c r="Y20" s="1">
        <f t="shared" si="12"/>
        <v>-4.2824498913485796</v>
      </c>
    </row>
    <row r="21" spans="1:25" x14ac:dyDescent="0.2">
      <c r="A21" s="1">
        <v>38900</v>
      </c>
      <c r="B21" s="1">
        <f t="shared" si="0"/>
        <v>96.856813808125892</v>
      </c>
      <c r="C21">
        <f t="shared" si="1"/>
        <v>171.98192847210328</v>
      </c>
      <c r="E21" s="3">
        <v>374.48033079999902</v>
      </c>
      <c r="F21" s="3">
        <v>374.48033079999902</v>
      </c>
      <c r="G21" s="3">
        <v>15.038819899999901</v>
      </c>
      <c r="H21" s="3">
        <v>15.038819899999901</v>
      </c>
      <c r="I21" s="3">
        <v>-9.3437944999999907</v>
      </c>
      <c r="J21" s="3">
        <v>-9.3437944999999907</v>
      </c>
      <c r="K21" s="3">
        <v>374.48033079999902</v>
      </c>
      <c r="L21" s="3">
        <v>374.48033079999902</v>
      </c>
      <c r="M21" s="3">
        <v>15.038819899999901</v>
      </c>
      <c r="N21" s="3">
        <v>15.038819899999901</v>
      </c>
      <c r="P21" s="1">
        <f t="shared" si="3"/>
        <v>295.32559156796725</v>
      </c>
      <c r="Q21" s="1">
        <f t="shared" si="4"/>
        <v>295.32559156796725</v>
      </c>
      <c r="R21" s="1">
        <f t="shared" si="5"/>
        <v>3.4558390849376721</v>
      </c>
      <c r="S21" s="1">
        <f t="shared" si="6"/>
        <v>3.4558390849376721</v>
      </c>
      <c r="T21" s="1">
        <f t="shared" si="7"/>
        <v>-8.2060749078541342</v>
      </c>
      <c r="U21" s="1">
        <f t="shared" si="8"/>
        <v>-8.2060749078541342</v>
      </c>
      <c r="V21" s="1">
        <f t="shared" si="9"/>
        <v>295.330458307041</v>
      </c>
      <c r="W21" s="1">
        <f t="shared" si="10"/>
        <v>295.330458307041</v>
      </c>
      <c r="X21" s="1">
        <f t="shared" si="11"/>
        <v>3.4460580251908133</v>
      </c>
      <c r="Y21" s="1">
        <f t="shared" si="12"/>
        <v>3.4460580251908133</v>
      </c>
    </row>
    <row r="22" spans="1:25" x14ac:dyDescent="0.2">
      <c r="A22">
        <v>40960</v>
      </c>
      <c r="B22" s="1">
        <f t="shared" si="0"/>
        <v>107.9917459115422</v>
      </c>
      <c r="C22">
        <f t="shared" si="1"/>
        <v>191.69497574603881</v>
      </c>
      <c r="E22" s="3">
        <v>380.11655880000001</v>
      </c>
      <c r="F22" s="3">
        <v>380.11655880000001</v>
      </c>
      <c r="G22" s="3">
        <v>2.4401342999999902</v>
      </c>
      <c r="H22" s="3">
        <v>2.4401342999999902</v>
      </c>
      <c r="I22" s="3">
        <v>-8.4742609000000009</v>
      </c>
      <c r="J22" s="3">
        <v>-8.4742609000000009</v>
      </c>
      <c r="K22" s="3">
        <v>380.11655880000001</v>
      </c>
      <c r="L22" s="3">
        <v>380.11655880000001</v>
      </c>
      <c r="M22" s="3">
        <v>2.4401342999999902</v>
      </c>
      <c r="N22" s="3">
        <v>2.4401342999999902</v>
      </c>
      <c r="P22" s="1">
        <f t="shared" si="3"/>
        <v>329.24197846078033</v>
      </c>
      <c r="Q22" s="1">
        <f t="shared" si="4"/>
        <v>329.24197846078033</v>
      </c>
      <c r="R22" s="1">
        <f t="shared" si="5"/>
        <v>3.0495571709625997</v>
      </c>
      <c r="S22" s="1">
        <f t="shared" si="6"/>
        <v>3.0495571709625997</v>
      </c>
      <c r="T22" s="1">
        <f t="shared" si="7"/>
        <v>-8.3133493047124816</v>
      </c>
      <c r="U22" s="1">
        <f t="shared" si="8"/>
        <v>-8.3133493047124816</v>
      </c>
      <c r="V22" s="1">
        <f t="shared" si="9"/>
        <v>329.24489850422458</v>
      </c>
      <c r="W22" s="1">
        <f t="shared" si="10"/>
        <v>329.24489850422458</v>
      </c>
      <c r="X22" s="1">
        <f t="shared" si="11"/>
        <v>3.0436885351144838</v>
      </c>
      <c r="Y22" s="1">
        <f t="shared" si="12"/>
        <v>3.0436885351144838</v>
      </c>
    </row>
    <row r="23" spans="1:25" x14ac:dyDescent="0.2">
      <c r="A23" s="1">
        <v>43000</v>
      </c>
      <c r="B23" s="1">
        <f t="shared" si="0"/>
        <v>80.917557666925177</v>
      </c>
      <c r="C23">
        <f t="shared" si="1"/>
        <v>145.49023795859796</v>
      </c>
      <c r="E23" s="3">
        <v>128.16419879999901</v>
      </c>
      <c r="F23" s="3">
        <v>128.16419879999901</v>
      </c>
      <c r="G23" s="3">
        <v>0.56920700000000002</v>
      </c>
      <c r="H23" s="3">
        <v>0.56920700000000002</v>
      </c>
      <c r="I23" s="3">
        <v>-7.8145799</v>
      </c>
      <c r="J23" s="3">
        <v>-7.8145799</v>
      </c>
      <c r="K23" s="3">
        <v>128.16419879999901</v>
      </c>
      <c r="L23" s="3">
        <v>128.16419879999901</v>
      </c>
      <c r="M23" s="3">
        <v>0.56920700000000002</v>
      </c>
      <c r="N23" s="3">
        <v>0.56920700000000002</v>
      </c>
      <c r="P23" s="1">
        <f t="shared" si="3"/>
        <v>248.8108665964678</v>
      </c>
      <c r="Q23" s="1">
        <f t="shared" si="4"/>
        <v>248.8108665964678</v>
      </c>
      <c r="R23" s="1">
        <f t="shared" si="5"/>
        <v>2.0574171025775598</v>
      </c>
      <c r="S23" s="1">
        <f t="shared" si="6"/>
        <v>2.0574171025775598</v>
      </c>
      <c r="T23" s="1">
        <f t="shared" si="7"/>
        <v>-8.1138415428274886</v>
      </c>
      <c r="U23" s="1">
        <f t="shared" si="8"/>
        <v>-8.1138415428274886</v>
      </c>
      <c r="V23" s="1">
        <f t="shared" si="9"/>
        <v>248.81261862253433</v>
      </c>
      <c r="W23" s="1">
        <f t="shared" si="10"/>
        <v>248.81261862253433</v>
      </c>
      <c r="X23" s="1">
        <f t="shared" si="11"/>
        <v>2.0538959210686905</v>
      </c>
      <c r="Y23" s="1">
        <f t="shared" si="12"/>
        <v>2.0538959210686905</v>
      </c>
    </row>
    <row r="24" spans="1:25" x14ac:dyDescent="0.2">
      <c r="A24">
        <v>45056</v>
      </c>
      <c r="B24" s="1">
        <f t="shared" si="0"/>
        <v>91.682699826821775</v>
      </c>
      <c r="C24">
        <f t="shared" si="1"/>
        <v>162.5214792123916</v>
      </c>
      <c r="E24" s="3">
        <v>324.84414959999998</v>
      </c>
      <c r="F24" s="3">
        <v>324.84414959999998</v>
      </c>
      <c r="G24" s="3">
        <v>6.2923580999999897</v>
      </c>
      <c r="H24" s="3">
        <v>6.2923580999999897</v>
      </c>
      <c r="I24" s="3">
        <v>-7.6452685000000002</v>
      </c>
      <c r="J24" s="3">
        <v>-7.6452685000000002</v>
      </c>
      <c r="K24" s="3">
        <v>324.84414959999998</v>
      </c>
      <c r="L24" s="3">
        <v>324.84414959999998</v>
      </c>
      <c r="M24" s="3">
        <v>6.2923580999999897</v>
      </c>
      <c r="N24" s="3">
        <v>6.2923580999999897</v>
      </c>
      <c r="P24" s="1">
        <f t="shared" si="3"/>
        <v>279.22417979788065</v>
      </c>
      <c r="Q24" s="1">
        <f t="shared" si="4"/>
        <v>279.22417979788065</v>
      </c>
      <c r="R24" s="1">
        <f t="shared" si="5"/>
        <v>3.7513935015465321</v>
      </c>
      <c r="S24" s="1">
        <f t="shared" si="6"/>
        <v>3.7513935015465321</v>
      </c>
      <c r="T24" s="1">
        <f t="shared" si="7"/>
        <v>-7.9264123256964929</v>
      </c>
      <c r="U24" s="1">
        <f t="shared" si="8"/>
        <v>-7.9264123256964929</v>
      </c>
      <c r="V24" s="1">
        <f t="shared" si="9"/>
        <v>279.22523101352061</v>
      </c>
      <c r="W24" s="1">
        <f t="shared" si="10"/>
        <v>279.22523101352061</v>
      </c>
      <c r="X24" s="1">
        <f t="shared" si="11"/>
        <v>3.7492807926412102</v>
      </c>
      <c r="Y24" s="1">
        <f t="shared" si="12"/>
        <v>3.7492807926412102</v>
      </c>
    </row>
    <row r="25" spans="1:25" x14ac:dyDescent="0.2">
      <c r="A25" s="1">
        <v>47100</v>
      </c>
      <c r="B25" s="1">
        <f t="shared" si="0"/>
        <v>75.551739469426408</v>
      </c>
      <c r="C25">
        <f t="shared" si="1"/>
        <v>134.34402663389088</v>
      </c>
      <c r="E25" s="3">
        <v>157.46664939999999</v>
      </c>
      <c r="F25" s="3">
        <v>157.46664939999999</v>
      </c>
      <c r="G25" s="3">
        <v>4.6524795000000001</v>
      </c>
      <c r="H25" s="3">
        <v>4.6524795000000001</v>
      </c>
      <c r="I25" s="3">
        <v>-8.0532321000000007</v>
      </c>
      <c r="J25" s="3">
        <v>-8.0532321000000007</v>
      </c>
      <c r="K25" s="3">
        <v>157.46664939999999</v>
      </c>
      <c r="L25" s="3">
        <v>157.46664939999999</v>
      </c>
      <c r="M25" s="3">
        <v>4.6524795000000001</v>
      </c>
      <c r="N25" s="3">
        <v>4.6524795000000001</v>
      </c>
      <c r="P25" s="1">
        <f t="shared" si="3"/>
        <v>230.5211676387284</v>
      </c>
      <c r="Q25" s="1">
        <f t="shared" si="4"/>
        <v>230.5211676387284</v>
      </c>
      <c r="R25" s="1">
        <f t="shared" si="5"/>
        <v>4.1118279009279188</v>
      </c>
      <c r="S25" s="1">
        <f t="shared" si="6"/>
        <v>4.1118279009279188</v>
      </c>
      <c r="T25" s="1">
        <f t="shared" si="7"/>
        <v>-7.9771402354178962</v>
      </c>
      <c r="U25" s="1">
        <f t="shared" si="8"/>
        <v>-7.9771402354178962</v>
      </c>
      <c r="V25" s="1">
        <f t="shared" si="9"/>
        <v>230.52179836811237</v>
      </c>
      <c r="W25" s="1">
        <f t="shared" si="10"/>
        <v>230.52179836811237</v>
      </c>
      <c r="X25" s="1">
        <f t="shared" si="11"/>
        <v>4.1105602755847261</v>
      </c>
      <c r="Y25" s="1">
        <f t="shared" si="12"/>
        <v>4.1105602755847261</v>
      </c>
    </row>
    <row r="26" spans="1:25" x14ac:dyDescent="0.2">
      <c r="A26">
        <v>49152</v>
      </c>
      <c r="B26" s="1">
        <f t="shared" si="0"/>
        <v>66.801409761655705</v>
      </c>
      <c r="C26">
        <f t="shared" si="1"/>
        <v>119.41712194217268</v>
      </c>
      <c r="E26" s="3">
        <v>165.533997099999</v>
      </c>
      <c r="F26" s="3">
        <v>165.533997099999</v>
      </c>
      <c r="G26" s="3">
        <v>3.3145169999999902</v>
      </c>
      <c r="H26" s="3">
        <v>3.3145169999999902</v>
      </c>
      <c r="I26" s="3">
        <v>-7.82076849999999</v>
      </c>
      <c r="J26" s="3">
        <v>-7.82076849999999</v>
      </c>
      <c r="K26" s="3">
        <v>165.533997099999</v>
      </c>
      <c r="L26" s="3">
        <v>165.533997099999</v>
      </c>
      <c r="M26" s="3">
        <v>3.3145169999999902</v>
      </c>
      <c r="N26" s="3">
        <v>3.3145169999999902</v>
      </c>
      <c r="P26" s="1">
        <f t="shared" si="3"/>
        <v>204.52629942323665</v>
      </c>
      <c r="Q26" s="1">
        <f t="shared" si="4"/>
        <v>204.52629942323665</v>
      </c>
      <c r="R26" s="1">
        <f t="shared" si="5"/>
        <v>3.7929035405567473</v>
      </c>
      <c r="S26" s="1">
        <f t="shared" si="6"/>
        <v>3.7929035405567473</v>
      </c>
      <c r="T26" s="1">
        <f t="shared" si="7"/>
        <v>-7.9145915412507337</v>
      </c>
      <c r="U26" s="1">
        <f t="shared" si="8"/>
        <v>-7.9145915412507337</v>
      </c>
      <c r="V26" s="1">
        <f t="shared" si="9"/>
        <v>204.52667786086701</v>
      </c>
      <c r="W26" s="1">
        <f t="shared" si="10"/>
        <v>204.52667786086701</v>
      </c>
      <c r="X26" s="1">
        <f t="shared" si="11"/>
        <v>3.7921429653508318</v>
      </c>
      <c r="Y26" s="1">
        <f t="shared" si="12"/>
        <v>3.7921429653508318</v>
      </c>
    </row>
    <row r="27" spans="1:25" x14ac:dyDescent="0.2">
      <c r="A27" s="1">
        <v>51200</v>
      </c>
      <c r="B27" s="1">
        <f t="shared" si="0"/>
        <v>73.192407030326635</v>
      </c>
      <c r="C27">
        <f t="shared" si="1"/>
        <v>129.22378564116786</v>
      </c>
      <c r="E27" s="3">
        <v>248.77154389999899</v>
      </c>
      <c r="F27" s="3">
        <v>248.77154389999899</v>
      </c>
      <c r="G27" s="3">
        <v>6.9781853999999903</v>
      </c>
      <c r="H27" s="3">
        <v>6.9781853999999903</v>
      </c>
      <c r="I27" s="3">
        <v>-7.4130204999999902</v>
      </c>
      <c r="J27" s="3">
        <v>-7.4130204999999902</v>
      </c>
      <c r="K27" s="3">
        <v>248.77154389999899</v>
      </c>
      <c r="L27" s="3">
        <v>248.77154389999899</v>
      </c>
      <c r="M27" s="3">
        <v>6.9781853999999903</v>
      </c>
      <c r="N27" s="3">
        <v>6.9781853999999903</v>
      </c>
      <c r="P27" s="1">
        <f t="shared" si="3"/>
        <v>222.22439721394159</v>
      </c>
      <c r="Q27" s="1">
        <f t="shared" si="4"/>
        <v>222.22439721394159</v>
      </c>
      <c r="R27" s="1">
        <f t="shared" si="5"/>
        <v>5.0670162843340449</v>
      </c>
      <c r="S27" s="1">
        <f t="shared" si="6"/>
        <v>5.0670162843340449</v>
      </c>
      <c r="T27" s="1">
        <f t="shared" si="7"/>
        <v>-7.7139631247504354</v>
      </c>
      <c r="U27" s="1">
        <f t="shared" si="8"/>
        <v>-7.7139631247504354</v>
      </c>
      <c r="V27" s="1">
        <f t="shared" si="9"/>
        <v>222.22462427651982</v>
      </c>
      <c r="W27" s="1">
        <f t="shared" si="10"/>
        <v>222.22462427651982</v>
      </c>
      <c r="X27" s="1">
        <f t="shared" si="11"/>
        <v>5.0665599392104959</v>
      </c>
      <c r="Y27" s="1">
        <f t="shared" si="12"/>
        <v>5.0665599392104959</v>
      </c>
    </row>
    <row r="28" spans="1:25" x14ac:dyDescent="0.2">
      <c r="A28">
        <v>53248</v>
      </c>
      <c r="B28" s="1">
        <f t="shared" si="0"/>
        <v>79.646651884862507</v>
      </c>
      <c r="C28">
        <f t="shared" si="1"/>
        <v>140.0304517774652</v>
      </c>
      <c r="E28" s="3">
        <v>269.569399699999</v>
      </c>
      <c r="F28" s="3">
        <v>269.569399699999</v>
      </c>
      <c r="G28" s="3">
        <v>6.0140431999999997</v>
      </c>
      <c r="H28" s="3">
        <v>6.0140431999999997</v>
      </c>
      <c r="I28" s="3">
        <v>-7.5993853999999903</v>
      </c>
      <c r="J28" s="3">
        <v>-7.5993853999999903</v>
      </c>
      <c r="K28" s="3">
        <v>269.569399699999</v>
      </c>
      <c r="L28" s="3">
        <v>269.569399699999</v>
      </c>
      <c r="M28" s="3">
        <v>6.0140431999999997</v>
      </c>
      <c r="N28" s="3">
        <v>6.0140431999999997</v>
      </c>
      <c r="P28" s="1">
        <f t="shared" si="3"/>
        <v>241.16239820836455</v>
      </c>
      <c r="Q28" s="1">
        <f t="shared" si="4"/>
        <v>241.16239820836455</v>
      </c>
      <c r="R28" s="1">
        <f t="shared" si="5"/>
        <v>5.4458270506004265</v>
      </c>
      <c r="S28" s="1">
        <f t="shared" si="6"/>
        <v>5.4458270506004265</v>
      </c>
      <c r="T28" s="1">
        <f t="shared" si="7"/>
        <v>-7.6681320348502577</v>
      </c>
      <c r="U28" s="1">
        <f t="shared" si="8"/>
        <v>-7.6681320348502577</v>
      </c>
      <c r="V28" s="1">
        <f t="shared" si="9"/>
        <v>241.16253444591149</v>
      </c>
      <c r="W28" s="1">
        <f t="shared" si="10"/>
        <v>241.16253444591149</v>
      </c>
      <c r="X28" s="1">
        <f t="shared" si="11"/>
        <v>5.4455532435262972</v>
      </c>
      <c r="Y28" s="1">
        <f t="shared" si="12"/>
        <v>5.4455532435262972</v>
      </c>
    </row>
    <row r="29" spans="1:25" x14ac:dyDescent="0.2">
      <c r="A29" s="1">
        <v>55300</v>
      </c>
      <c r="B29" s="1">
        <f t="shared" si="0"/>
        <v>80.236139437584029</v>
      </c>
      <c r="C29">
        <f t="shared" si="1"/>
        <v>139.37532402995004</v>
      </c>
      <c r="E29" s="3">
        <v>240.604558499999</v>
      </c>
      <c r="F29" s="3">
        <v>240.604558499999</v>
      </c>
      <c r="G29" s="3">
        <v>10.308167600000001</v>
      </c>
      <c r="H29" s="3">
        <v>10.308167600000001</v>
      </c>
      <c r="I29" s="3">
        <v>-7.5516137999999904</v>
      </c>
      <c r="J29" s="3">
        <v>-7.5516137999999904</v>
      </c>
      <c r="K29" s="3">
        <v>240.604558499999</v>
      </c>
      <c r="L29" s="3">
        <v>240.604558499999</v>
      </c>
      <c r="M29" s="3">
        <v>10.308167600000001</v>
      </c>
      <c r="N29" s="3">
        <v>10.308167600000001</v>
      </c>
      <c r="P29" s="1">
        <f t="shared" si="3"/>
        <v>240.93926232501832</v>
      </c>
      <c r="Q29" s="1">
        <f t="shared" si="4"/>
        <v>240.93926232501832</v>
      </c>
      <c r="R29" s="1">
        <f t="shared" si="5"/>
        <v>7.3907632703602566</v>
      </c>
      <c r="S29" s="1">
        <f t="shared" si="6"/>
        <v>7.3907632703602566</v>
      </c>
      <c r="T29" s="1">
        <f t="shared" si="7"/>
        <v>-7.6215247409101501</v>
      </c>
      <c r="U29" s="1">
        <f t="shared" si="8"/>
        <v>-7.6215247409101501</v>
      </c>
      <c r="V29" s="1">
        <f t="shared" si="9"/>
        <v>240.93934406754647</v>
      </c>
      <c r="W29" s="1">
        <f t="shared" si="10"/>
        <v>240.93934406754647</v>
      </c>
      <c r="X29" s="1">
        <f t="shared" si="11"/>
        <v>7.390598986115779</v>
      </c>
      <c r="Y29" s="1">
        <f t="shared" si="12"/>
        <v>7.390598986115779</v>
      </c>
    </row>
    <row r="30" spans="1:25" x14ac:dyDescent="0.2">
      <c r="A30">
        <v>57344</v>
      </c>
      <c r="B30" s="1">
        <f t="shared" si="0"/>
        <v>100.07723079588375</v>
      </c>
      <c r="C30">
        <f t="shared" si="1"/>
        <v>171.01914696522914</v>
      </c>
      <c r="E30" s="3">
        <v>381.77472449999999</v>
      </c>
      <c r="F30" s="3">
        <v>381.77472449999999</v>
      </c>
      <c r="G30" s="3">
        <v>15.3568049</v>
      </c>
      <c r="H30" s="3">
        <v>15.3568049</v>
      </c>
      <c r="I30" s="3">
        <v>-7.6149259000000002</v>
      </c>
      <c r="J30" s="3">
        <v>-7.6149259000000002</v>
      </c>
      <c r="K30" s="3">
        <v>381.77472449999999</v>
      </c>
      <c r="L30" s="3">
        <v>381.77472449999999</v>
      </c>
      <c r="M30" s="3">
        <v>15.3568049</v>
      </c>
      <c r="N30" s="3">
        <v>15.3568049</v>
      </c>
      <c r="P30" s="1">
        <f t="shared" si="3"/>
        <v>297.27344719501099</v>
      </c>
      <c r="Q30" s="1">
        <f t="shared" si="4"/>
        <v>297.27344719501099</v>
      </c>
      <c r="R30" s="1">
        <f t="shared" si="5"/>
        <v>10.577179922216153</v>
      </c>
      <c r="S30" s="1">
        <f t="shared" si="6"/>
        <v>10.577179922216153</v>
      </c>
      <c r="T30" s="1">
        <f t="shared" si="7"/>
        <v>-7.61888520454609</v>
      </c>
      <c r="U30" s="1">
        <f t="shared" si="8"/>
        <v>-7.61888520454609</v>
      </c>
      <c r="V30" s="1">
        <f t="shared" si="9"/>
        <v>297.27349624052789</v>
      </c>
      <c r="W30" s="1">
        <f t="shared" si="10"/>
        <v>297.27349624052789</v>
      </c>
      <c r="X30" s="1">
        <f t="shared" si="11"/>
        <v>10.577081351669467</v>
      </c>
      <c r="Y30" s="1">
        <f t="shared" si="12"/>
        <v>10.577081351669467</v>
      </c>
    </row>
    <row r="31" spans="1:25" x14ac:dyDescent="0.2">
      <c r="A31" s="1">
        <v>59400</v>
      </c>
      <c r="B31" s="1">
        <f t="shared" si="0"/>
        <v>98.494837357530116</v>
      </c>
      <c r="C31">
        <f t="shared" si="1"/>
        <v>168.05809838322176</v>
      </c>
      <c r="E31" s="3">
        <v>284.73134449999901</v>
      </c>
      <c r="F31" s="3">
        <v>284.73134449999901</v>
      </c>
      <c r="G31" s="3">
        <v>11.3261076999999</v>
      </c>
      <c r="H31" s="3">
        <v>11.3261076999999</v>
      </c>
      <c r="I31" s="3">
        <v>-7.6937106000000002</v>
      </c>
      <c r="J31" s="3">
        <v>-7.6937106000000002</v>
      </c>
      <c r="K31" s="3">
        <v>284.73134449999901</v>
      </c>
      <c r="L31" s="3">
        <v>284.73134449999901</v>
      </c>
      <c r="M31" s="3">
        <v>11.3261076999999</v>
      </c>
      <c r="N31" s="3">
        <v>11.3261076999999</v>
      </c>
      <c r="P31" s="1">
        <f t="shared" si="3"/>
        <v>292.25660611700619</v>
      </c>
      <c r="Q31" s="1">
        <f t="shared" si="4"/>
        <v>292.25660611700619</v>
      </c>
      <c r="R31" s="1">
        <f t="shared" si="5"/>
        <v>10.876751033329652</v>
      </c>
      <c r="S31" s="1">
        <f t="shared" si="6"/>
        <v>10.876751033329652</v>
      </c>
      <c r="T31" s="1">
        <f t="shared" si="7"/>
        <v>-7.6488153627276541</v>
      </c>
      <c r="U31" s="1">
        <f t="shared" si="8"/>
        <v>-7.6488153627276541</v>
      </c>
      <c r="V31" s="1">
        <f t="shared" si="9"/>
        <v>292.25663554431634</v>
      </c>
      <c r="W31" s="1">
        <f t="shared" si="10"/>
        <v>292.25663554431634</v>
      </c>
      <c r="X31" s="1">
        <f t="shared" si="11"/>
        <v>10.876691891001641</v>
      </c>
      <c r="Y31" s="1">
        <f t="shared" si="12"/>
        <v>10.876691891001641</v>
      </c>
    </row>
    <row r="32" spans="1:25" x14ac:dyDescent="0.2">
      <c r="A32">
        <v>61440</v>
      </c>
      <c r="B32" s="1">
        <f t="shared" si="0"/>
        <v>117.72440952118446</v>
      </c>
      <c r="C32">
        <f t="shared" si="1"/>
        <v>155.65268806234639</v>
      </c>
      <c r="E32" s="3">
        <v>291.58256549999902</v>
      </c>
      <c r="F32" s="3">
        <v>291.58256549999902</v>
      </c>
      <c r="G32" s="3">
        <v>155.436093099999</v>
      </c>
      <c r="H32" s="3">
        <v>155.436093099999</v>
      </c>
      <c r="I32" s="3">
        <v>-7.3123553000000001</v>
      </c>
      <c r="J32" s="3">
        <v>-7.3123553000000001</v>
      </c>
      <c r="K32" s="3">
        <v>291.58256549999902</v>
      </c>
      <c r="L32" s="3">
        <v>291.58256549999902</v>
      </c>
      <c r="M32" s="3">
        <v>155.436093099999</v>
      </c>
      <c r="N32" s="3">
        <v>155.436093099999</v>
      </c>
      <c r="P32" s="1">
        <f t="shared" si="3"/>
        <v>291.98698987020333</v>
      </c>
      <c r="Q32" s="1">
        <f t="shared" si="4"/>
        <v>291.98698987020333</v>
      </c>
      <c r="R32" s="1">
        <f t="shared" si="5"/>
        <v>68.700487859997395</v>
      </c>
      <c r="S32" s="1">
        <f t="shared" si="6"/>
        <v>68.700487859997395</v>
      </c>
      <c r="T32" s="1">
        <f t="shared" si="7"/>
        <v>-7.514231337636593</v>
      </c>
      <c r="U32" s="1">
        <f t="shared" si="8"/>
        <v>-7.514231337636593</v>
      </c>
      <c r="V32" s="1">
        <f t="shared" si="9"/>
        <v>291.98700752658942</v>
      </c>
      <c r="W32" s="1">
        <f t="shared" si="10"/>
        <v>291.98700752658942</v>
      </c>
      <c r="X32" s="1">
        <f t="shared" si="11"/>
        <v>68.700452374600587</v>
      </c>
      <c r="Y32" s="1">
        <f t="shared" si="12"/>
        <v>68.700452374600587</v>
      </c>
    </row>
    <row r="33" spans="1:25" x14ac:dyDescent="0.2">
      <c r="A33" s="1">
        <v>63500</v>
      </c>
      <c r="B33" s="1">
        <f t="shared" si="0"/>
        <v>96.814021806043982</v>
      </c>
      <c r="C33">
        <f t="shared" si="1"/>
        <v>133.77422220612169</v>
      </c>
      <c r="E33" s="3">
        <v>181.10073510000001</v>
      </c>
      <c r="F33" s="3">
        <v>181.10073510000001</v>
      </c>
      <c r="G33" s="3">
        <v>22.740375799999899</v>
      </c>
      <c r="H33" s="3">
        <v>22.740375799999899</v>
      </c>
      <c r="I33" s="3">
        <v>-7.4957902000000001</v>
      </c>
      <c r="J33" s="3">
        <v>-7.4957902000000001</v>
      </c>
      <c r="K33" s="3">
        <v>181.10073510000001</v>
      </c>
      <c r="L33" s="3">
        <v>181.10073510000001</v>
      </c>
      <c r="M33" s="3">
        <v>22.740375799999899</v>
      </c>
      <c r="N33" s="3">
        <v>22.740375799999899</v>
      </c>
      <c r="P33" s="1">
        <f t="shared" si="3"/>
        <v>247.63248796212201</v>
      </c>
      <c r="Q33" s="1">
        <f t="shared" si="4"/>
        <v>247.63248796212201</v>
      </c>
      <c r="R33" s="1">
        <f t="shared" si="5"/>
        <v>50.31644303599839</v>
      </c>
      <c r="S33" s="1">
        <f t="shared" si="6"/>
        <v>50.31644303599839</v>
      </c>
      <c r="T33" s="1">
        <f t="shared" si="7"/>
        <v>-7.5068548825819557</v>
      </c>
      <c r="U33" s="1">
        <f t="shared" si="8"/>
        <v>-7.5068548825819557</v>
      </c>
      <c r="V33" s="1">
        <f t="shared" si="9"/>
        <v>247.63249855595365</v>
      </c>
      <c r="W33" s="1">
        <f t="shared" si="10"/>
        <v>247.63249855595365</v>
      </c>
      <c r="X33" s="1">
        <f t="shared" si="11"/>
        <v>50.316421744760305</v>
      </c>
      <c r="Y33" s="1">
        <f t="shared" si="12"/>
        <v>50.316421744760305</v>
      </c>
    </row>
    <row r="34" spans="1:25" x14ac:dyDescent="0.2">
      <c r="A34">
        <v>65536</v>
      </c>
      <c r="B34" s="1">
        <f t="shared" si="0"/>
        <v>107.81451943029306</v>
      </c>
      <c r="C34">
        <f t="shared" si="1"/>
        <v>115.75743914269968</v>
      </c>
      <c r="E34" s="3">
        <v>188.61685919999999</v>
      </c>
      <c r="F34" s="3">
        <v>188.61685919999999</v>
      </c>
      <c r="G34" s="3">
        <v>191.77671369999999</v>
      </c>
      <c r="H34" s="3">
        <v>191.77671369999999</v>
      </c>
      <c r="I34" s="3">
        <v>-7.4477752999999902</v>
      </c>
      <c r="J34" s="3">
        <v>-7.4477752999999902</v>
      </c>
      <c r="K34" s="3">
        <v>188.61685919999999</v>
      </c>
      <c r="L34" s="3">
        <v>188.61685919999999</v>
      </c>
      <c r="M34" s="3">
        <v>191.77671369999999</v>
      </c>
      <c r="N34" s="3">
        <v>191.77671369999999</v>
      </c>
      <c r="P34" s="1">
        <f t="shared" si="3"/>
        <v>224.0262364572732</v>
      </c>
      <c r="Q34" s="1">
        <f t="shared" si="4"/>
        <v>224.0262364572732</v>
      </c>
      <c r="R34" s="1">
        <f t="shared" si="5"/>
        <v>106.90055130159902</v>
      </c>
      <c r="S34" s="1">
        <f t="shared" si="6"/>
        <v>106.90055130159902</v>
      </c>
      <c r="T34" s="1">
        <f t="shared" si="7"/>
        <v>-7.4832230495491689</v>
      </c>
      <c r="U34" s="1">
        <f t="shared" si="8"/>
        <v>-7.4832230495491689</v>
      </c>
      <c r="V34" s="1">
        <f t="shared" si="9"/>
        <v>224.02624281357217</v>
      </c>
      <c r="W34" s="1">
        <f t="shared" si="10"/>
        <v>224.02624281357217</v>
      </c>
      <c r="X34" s="1">
        <f t="shared" si="11"/>
        <v>106.90053852685618</v>
      </c>
      <c r="Y34" s="1">
        <f t="shared" si="12"/>
        <v>106.90053852685618</v>
      </c>
    </row>
    <row r="35" spans="1:25" x14ac:dyDescent="0.2">
      <c r="A35" s="1">
        <v>67600</v>
      </c>
      <c r="B35" s="1">
        <f t="shared" si="0"/>
        <v>121.78853763150892</v>
      </c>
      <c r="C35">
        <f t="shared" si="1"/>
        <v>116.18176688548908</v>
      </c>
      <c r="E35" s="3">
        <v>207.23882119999899</v>
      </c>
      <c r="F35" s="3">
        <v>207.23882119999899</v>
      </c>
      <c r="G35" s="3">
        <v>228.658866799999</v>
      </c>
      <c r="H35" s="3">
        <v>228.658866799999</v>
      </c>
      <c r="I35" s="3">
        <v>-7.6489931999999898</v>
      </c>
      <c r="J35" s="3">
        <v>-7.6489931999999898</v>
      </c>
      <c r="K35" s="3">
        <v>207.23882119999899</v>
      </c>
      <c r="L35" s="3">
        <v>207.23882119999899</v>
      </c>
      <c r="M35" s="3">
        <v>228.658866799999</v>
      </c>
      <c r="N35" s="3">
        <v>228.658866799999</v>
      </c>
      <c r="P35" s="1">
        <f t="shared" si="3"/>
        <v>217.3112703543635</v>
      </c>
      <c r="Q35" s="1">
        <f t="shared" si="4"/>
        <v>217.3112703543635</v>
      </c>
      <c r="R35" s="1">
        <f t="shared" si="5"/>
        <v>155.60387750095902</v>
      </c>
      <c r="S35" s="1">
        <f t="shared" si="6"/>
        <v>155.60387750095902</v>
      </c>
      <c r="T35" s="1">
        <f t="shared" si="7"/>
        <v>-7.5495311097294966</v>
      </c>
      <c r="U35" s="1">
        <f t="shared" si="8"/>
        <v>-7.5495311097294966</v>
      </c>
      <c r="V35" s="1">
        <f t="shared" si="9"/>
        <v>217.31127416814289</v>
      </c>
      <c r="W35" s="1">
        <f t="shared" si="10"/>
        <v>217.31127416814289</v>
      </c>
      <c r="X35" s="1">
        <f t="shared" si="11"/>
        <v>155.60386983611332</v>
      </c>
      <c r="Y35" s="1">
        <f t="shared" si="12"/>
        <v>155.60386983611332</v>
      </c>
    </row>
    <row r="36" spans="1:25" x14ac:dyDescent="0.2">
      <c r="A36">
        <v>69632</v>
      </c>
      <c r="B36" s="1">
        <f t="shared" si="0"/>
        <v>133.97047140557189</v>
      </c>
      <c r="C36">
        <f t="shared" si="1"/>
        <v>140.24531707627142</v>
      </c>
      <c r="E36" s="3">
        <v>355.909490599999</v>
      </c>
      <c r="F36" s="3">
        <v>355.909490599999</v>
      </c>
      <c r="G36" s="3">
        <v>108.73515639999999</v>
      </c>
      <c r="H36" s="3">
        <v>108.73515639999999</v>
      </c>
      <c r="I36" s="3">
        <v>-7.9145307999999899</v>
      </c>
      <c r="J36" s="3">
        <v>-7.9145307999999899</v>
      </c>
      <c r="K36" s="3">
        <v>355.909490599999</v>
      </c>
      <c r="L36" s="3">
        <v>355.909490599999</v>
      </c>
      <c r="M36" s="3">
        <v>108.73515639999999</v>
      </c>
      <c r="N36" s="3">
        <v>108.73515639999999</v>
      </c>
      <c r="P36" s="1">
        <f t="shared" si="3"/>
        <v>272.75055845261772</v>
      </c>
      <c r="Q36" s="1">
        <f t="shared" si="4"/>
        <v>272.75055845261772</v>
      </c>
      <c r="R36" s="1">
        <f t="shared" si="5"/>
        <v>136.8563890605754</v>
      </c>
      <c r="S36" s="1">
        <f t="shared" si="6"/>
        <v>136.8563890605754</v>
      </c>
      <c r="T36" s="1">
        <f t="shared" si="7"/>
        <v>-7.6955309858376939</v>
      </c>
      <c r="U36" s="1">
        <f t="shared" si="8"/>
        <v>-7.6955309858376939</v>
      </c>
      <c r="V36" s="1">
        <f t="shared" si="9"/>
        <v>272.75056074088536</v>
      </c>
      <c r="W36" s="1">
        <f t="shared" si="10"/>
        <v>272.75056074088536</v>
      </c>
      <c r="X36" s="1">
        <f t="shared" si="11"/>
        <v>136.85638446166797</v>
      </c>
      <c r="Y36" s="1">
        <f t="shared" si="12"/>
        <v>136.85638446166797</v>
      </c>
    </row>
    <row r="37" spans="1:25" x14ac:dyDescent="0.2">
      <c r="A37" s="1">
        <v>71700</v>
      </c>
      <c r="B37" s="1">
        <f t="shared" si="0"/>
        <v>159.68339036334297</v>
      </c>
      <c r="C37">
        <f t="shared" si="1"/>
        <v>157.35466163611792</v>
      </c>
      <c r="E37" s="3">
        <v>352.0955548</v>
      </c>
      <c r="F37" s="3">
        <v>352.0955548</v>
      </c>
      <c r="G37" s="3">
        <v>250.536975299999</v>
      </c>
      <c r="H37" s="3">
        <v>250.536975299999</v>
      </c>
      <c r="I37" s="3">
        <v>-7.8742236999999902</v>
      </c>
      <c r="J37" s="3">
        <v>-7.8742236999999902</v>
      </c>
      <c r="K37" s="3">
        <v>352.0955548</v>
      </c>
      <c r="L37" s="3">
        <v>352.0955548</v>
      </c>
      <c r="M37" s="3">
        <v>250.536975299999</v>
      </c>
      <c r="N37" s="3">
        <v>250.536975299999</v>
      </c>
      <c r="P37" s="1">
        <f t="shared" si="3"/>
        <v>304.48855699157059</v>
      </c>
      <c r="Q37" s="1">
        <f t="shared" si="4"/>
        <v>304.48855699157059</v>
      </c>
      <c r="R37" s="1">
        <f t="shared" si="5"/>
        <v>182.32862355634484</v>
      </c>
      <c r="S37" s="1">
        <f t="shared" si="6"/>
        <v>182.32862355634484</v>
      </c>
      <c r="T37" s="1">
        <f t="shared" si="7"/>
        <v>-7.7670080715026124</v>
      </c>
      <c r="U37" s="1">
        <f t="shared" si="8"/>
        <v>-7.7670080715026124</v>
      </c>
      <c r="V37" s="1">
        <f t="shared" si="9"/>
        <v>304.48855836453117</v>
      </c>
      <c r="W37" s="1">
        <f t="shared" si="10"/>
        <v>304.48855836453117</v>
      </c>
      <c r="X37" s="1">
        <f t="shared" si="11"/>
        <v>182.32862079700038</v>
      </c>
      <c r="Y37" s="1">
        <f t="shared" si="12"/>
        <v>182.32862079700038</v>
      </c>
    </row>
    <row r="38" spans="1:25" x14ac:dyDescent="0.2">
      <c r="A38">
        <v>73728</v>
      </c>
      <c r="B38" s="1">
        <f t="shared" si="0"/>
        <v>168.71394885800566</v>
      </c>
      <c r="C38">
        <f t="shared" si="1"/>
        <v>167.95597484424613</v>
      </c>
      <c r="E38" s="3">
        <v>359.7407728</v>
      </c>
      <c r="F38" s="3">
        <v>359.7407728</v>
      </c>
      <c r="G38" s="3">
        <v>194.818765799999</v>
      </c>
      <c r="H38" s="3">
        <v>194.818765799999</v>
      </c>
      <c r="I38" s="3">
        <v>-7.7801787999999901</v>
      </c>
      <c r="J38" s="3">
        <v>-7.7801787999999901</v>
      </c>
      <c r="K38" s="3">
        <v>359.7407728</v>
      </c>
      <c r="L38" s="3">
        <v>359.7407728</v>
      </c>
      <c r="M38" s="3">
        <v>194.818765799999</v>
      </c>
      <c r="N38" s="3">
        <v>194.818765799999</v>
      </c>
      <c r="P38" s="1">
        <f t="shared" si="3"/>
        <v>326.5894433149424</v>
      </c>
      <c r="Q38" s="1">
        <f t="shared" si="4"/>
        <v>326.5894433149424</v>
      </c>
      <c r="R38" s="1">
        <f t="shared" si="5"/>
        <v>187.32468045380651</v>
      </c>
      <c r="S38" s="1">
        <f t="shared" si="6"/>
        <v>187.32468045380651</v>
      </c>
      <c r="T38" s="1">
        <f t="shared" si="7"/>
        <v>-7.7722763629015637</v>
      </c>
      <c r="U38" s="1">
        <f t="shared" si="8"/>
        <v>-7.7722763629015637</v>
      </c>
      <c r="V38" s="1">
        <f t="shared" si="9"/>
        <v>326.5894441387187</v>
      </c>
      <c r="W38" s="1">
        <f t="shared" si="10"/>
        <v>326.5894441387187</v>
      </c>
      <c r="X38" s="1">
        <f t="shared" si="11"/>
        <v>187.32467879819984</v>
      </c>
      <c r="Y38" s="1">
        <f t="shared" si="12"/>
        <v>187.32467879819984</v>
      </c>
    </row>
    <row r="39" spans="1:25" x14ac:dyDescent="0.2">
      <c r="A39" s="1">
        <v>75800</v>
      </c>
      <c r="B39" s="1">
        <f t="shared" si="0"/>
        <v>210.73036619480311</v>
      </c>
      <c r="C39">
        <f t="shared" si="1"/>
        <v>190.48110544294977</v>
      </c>
      <c r="E39" s="3">
        <v>365.28601799999899</v>
      </c>
      <c r="F39" s="3">
        <v>365.28601799999899</v>
      </c>
      <c r="G39" s="3">
        <v>463.65053609999899</v>
      </c>
      <c r="H39" s="3">
        <v>463.65053609999899</v>
      </c>
      <c r="I39" s="3">
        <v>-7.6715774999999899</v>
      </c>
      <c r="J39" s="3">
        <v>-7.6715774999999899</v>
      </c>
      <c r="K39" s="3">
        <v>365.28601799999899</v>
      </c>
      <c r="L39" s="3">
        <v>365.28601799999899</v>
      </c>
      <c r="M39" s="3">
        <v>463.65053609999899</v>
      </c>
      <c r="N39" s="3">
        <v>463.65053609999899</v>
      </c>
      <c r="P39" s="1">
        <f t="shared" si="3"/>
        <v>342.06807318896506</v>
      </c>
      <c r="Q39" s="1">
        <f t="shared" si="4"/>
        <v>342.06807318896506</v>
      </c>
      <c r="R39" s="1">
        <f t="shared" si="5"/>
        <v>297.85502271228353</v>
      </c>
      <c r="S39" s="1">
        <f t="shared" si="6"/>
        <v>297.85502271228353</v>
      </c>
      <c r="T39" s="1">
        <f t="shared" si="7"/>
        <v>-7.7319968177409342</v>
      </c>
      <c r="U39" s="1">
        <f t="shared" si="8"/>
        <v>-7.7319968177409342</v>
      </c>
      <c r="V39" s="1">
        <f t="shared" si="9"/>
        <v>342.06807368323081</v>
      </c>
      <c r="W39" s="1">
        <f t="shared" si="10"/>
        <v>342.06807368323081</v>
      </c>
      <c r="X39" s="1">
        <f t="shared" si="11"/>
        <v>297.85502171891949</v>
      </c>
      <c r="Y39" s="1">
        <f t="shared" si="12"/>
        <v>297.85502171891949</v>
      </c>
    </row>
    <row r="40" spans="1:25" x14ac:dyDescent="0.2">
      <c r="A40">
        <v>77824</v>
      </c>
      <c r="B40" s="1">
        <f t="shared" si="0"/>
        <v>213.51028291688189</v>
      </c>
      <c r="C40">
        <f t="shared" si="1"/>
        <v>199.21965200106914</v>
      </c>
      <c r="E40" s="3">
        <v>434.40567970000001</v>
      </c>
      <c r="F40" s="3">
        <v>434.40567970000001</v>
      </c>
      <c r="G40" s="3">
        <v>226.06391730000001</v>
      </c>
      <c r="H40" s="3">
        <v>226.06391730000001</v>
      </c>
      <c r="I40" s="3">
        <v>-7.4291229999999997</v>
      </c>
      <c r="J40" s="3">
        <v>-7.4291229999999997</v>
      </c>
      <c r="K40" s="3">
        <v>434.40567970000001</v>
      </c>
      <c r="L40" s="3">
        <v>434.40567970000001</v>
      </c>
      <c r="M40" s="3">
        <v>226.06391730000001</v>
      </c>
      <c r="N40" s="3">
        <v>226.06391730000001</v>
      </c>
      <c r="P40" s="1">
        <f t="shared" si="3"/>
        <v>379.00311579337904</v>
      </c>
      <c r="Q40" s="1">
        <f t="shared" si="4"/>
        <v>379.00311579337904</v>
      </c>
      <c r="R40" s="1">
        <f t="shared" si="5"/>
        <v>269.13858054737011</v>
      </c>
      <c r="S40" s="1">
        <f t="shared" si="6"/>
        <v>269.13858054737011</v>
      </c>
      <c r="T40" s="1">
        <f t="shared" si="7"/>
        <v>-7.6108472906445606</v>
      </c>
      <c r="U40" s="1">
        <f t="shared" si="8"/>
        <v>-7.6108472906445606</v>
      </c>
      <c r="V40" s="1">
        <f t="shared" si="9"/>
        <v>379.00311608993849</v>
      </c>
      <c r="W40" s="1">
        <f t="shared" si="10"/>
        <v>379.00311608993849</v>
      </c>
      <c r="X40" s="1">
        <f t="shared" si="11"/>
        <v>269.13857995135169</v>
      </c>
      <c r="Y40" s="1">
        <f t="shared" si="12"/>
        <v>269.13857995135169</v>
      </c>
    </row>
    <row r="41" spans="1:25" x14ac:dyDescent="0.2">
      <c r="A41" s="1">
        <v>79900</v>
      </c>
      <c r="B41" s="1">
        <f t="shared" si="0"/>
        <v>238.86813289679569</v>
      </c>
      <c r="C41">
        <f t="shared" si="1"/>
        <v>215.95058576158399</v>
      </c>
      <c r="E41" s="3">
        <v>419.31623139999903</v>
      </c>
      <c r="F41" s="3">
        <v>419.31623139999903</v>
      </c>
      <c r="G41" s="3">
        <v>418.86356419999998</v>
      </c>
      <c r="H41" s="3">
        <v>418.86356419999998</v>
      </c>
      <c r="I41" s="3">
        <v>-7.4650720000000002</v>
      </c>
      <c r="J41" s="3">
        <v>-7.4650720000000002</v>
      </c>
      <c r="K41" s="3">
        <v>419.31623139999903</v>
      </c>
      <c r="L41" s="3">
        <v>419.31623139999903</v>
      </c>
      <c r="M41" s="3">
        <v>418.86356419999998</v>
      </c>
      <c r="N41" s="3">
        <v>418.86356419999998</v>
      </c>
      <c r="P41" s="1">
        <f t="shared" si="3"/>
        <v>395.12836203602706</v>
      </c>
      <c r="Q41" s="1">
        <f t="shared" si="4"/>
        <v>395.12836203602706</v>
      </c>
      <c r="R41" s="1">
        <f t="shared" si="5"/>
        <v>329.02857400842208</v>
      </c>
      <c r="S41" s="1">
        <f t="shared" si="6"/>
        <v>329.02857400842208</v>
      </c>
      <c r="T41" s="1">
        <f t="shared" si="7"/>
        <v>-7.5525371743867371</v>
      </c>
      <c r="U41" s="1">
        <f t="shared" si="8"/>
        <v>-7.5525371743867371</v>
      </c>
      <c r="V41" s="1">
        <f t="shared" si="9"/>
        <v>395.1283622139627</v>
      </c>
      <c r="W41" s="1">
        <f t="shared" si="10"/>
        <v>395.1283622139627</v>
      </c>
      <c r="X41" s="1">
        <f t="shared" si="11"/>
        <v>329.02857365081104</v>
      </c>
      <c r="Y41" s="1">
        <f t="shared" si="12"/>
        <v>329.02857365081104</v>
      </c>
    </row>
    <row r="42" spans="1:25" x14ac:dyDescent="0.2">
      <c r="A42">
        <v>81920</v>
      </c>
      <c r="B42" s="1">
        <f t="shared" si="0"/>
        <v>261.87335940474395</v>
      </c>
      <c r="C42">
        <f t="shared" si="1"/>
        <v>233.28408672342485</v>
      </c>
      <c r="E42" s="3">
        <v>401.30037229999903</v>
      </c>
      <c r="F42" s="3">
        <v>401.30037229999903</v>
      </c>
      <c r="G42" s="3">
        <v>495.25749930000001</v>
      </c>
      <c r="H42" s="3">
        <v>495.25749930000001</v>
      </c>
      <c r="I42" s="3">
        <v>-7.4142741000000001</v>
      </c>
      <c r="J42" s="3">
        <v>-7.4142741000000001</v>
      </c>
      <c r="K42" s="3">
        <v>401.30037229999903</v>
      </c>
      <c r="L42" s="3">
        <v>401.30037229999903</v>
      </c>
      <c r="M42" s="3">
        <v>495.25749930000001</v>
      </c>
      <c r="N42" s="3">
        <v>495.25749930000001</v>
      </c>
      <c r="P42" s="1">
        <f t="shared" si="3"/>
        <v>397.59716614161584</v>
      </c>
      <c r="Q42" s="1">
        <f t="shared" si="4"/>
        <v>397.59716614161584</v>
      </c>
      <c r="R42" s="1">
        <f t="shared" si="5"/>
        <v>395.52014412505326</v>
      </c>
      <c r="S42" s="1">
        <f t="shared" si="6"/>
        <v>395.52014412505326</v>
      </c>
      <c r="T42" s="1">
        <f t="shared" si="7"/>
        <v>-7.4972319446320421</v>
      </c>
      <c r="U42" s="1">
        <f t="shared" si="8"/>
        <v>-7.4972319446320421</v>
      </c>
      <c r="V42" s="1">
        <f t="shared" si="9"/>
        <v>397.59716624837722</v>
      </c>
      <c r="W42" s="1">
        <f t="shared" si="10"/>
        <v>397.59716624837722</v>
      </c>
      <c r="X42" s="1">
        <f t="shared" si="11"/>
        <v>395.52014391048664</v>
      </c>
      <c r="Y42" s="1">
        <f t="shared" si="12"/>
        <v>395.52014391048664</v>
      </c>
    </row>
    <row r="43" spans="1:25" x14ac:dyDescent="0.2">
      <c r="A43" s="1">
        <v>84000</v>
      </c>
      <c r="B43" s="1">
        <f t="shared" si="0"/>
        <v>262.90809997617959</v>
      </c>
      <c r="C43">
        <f t="shared" si="1"/>
        <v>235.90221663583921</v>
      </c>
      <c r="E43" s="3">
        <v>326.45710209999902</v>
      </c>
      <c r="F43" s="3">
        <v>326.45710209999902</v>
      </c>
      <c r="G43" s="3">
        <v>474.25582989999998</v>
      </c>
      <c r="H43" s="3">
        <v>474.25582989999998</v>
      </c>
      <c r="I43" s="3">
        <v>-7.3322994999999898</v>
      </c>
      <c r="J43" s="3">
        <v>-7.3322994999999898</v>
      </c>
      <c r="K43" s="3">
        <v>326.45710209999902</v>
      </c>
      <c r="L43" s="3">
        <v>326.45710209999902</v>
      </c>
      <c r="M43" s="3">
        <v>474.25582989999998</v>
      </c>
      <c r="N43" s="3">
        <v>474.25582989999998</v>
      </c>
      <c r="P43" s="1">
        <f t="shared" si="3"/>
        <v>369.1411405249691</v>
      </c>
      <c r="Q43" s="1">
        <f t="shared" si="4"/>
        <v>369.1411405249691</v>
      </c>
      <c r="R43" s="1">
        <f t="shared" si="5"/>
        <v>427.01441843503198</v>
      </c>
      <c r="S43" s="1">
        <f t="shared" si="6"/>
        <v>427.01441843503198</v>
      </c>
      <c r="T43" s="1">
        <f t="shared" si="7"/>
        <v>-7.4312589667792208</v>
      </c>
      <c r="U43" s="1">
        <f t="shared" si="8"/>
        <v>-7.4312589667792208</v>
      </c>
      <c r="V43" s="1">
        <f t="shared" si="9"/>
        <v>369.14114058902595</v>
      </c>
      <c r="W43" s="1">
        <f t="shared" si="10"/>
        <v>369.14114058902595</v>
      </c>
      <c r="X43" s="1">
        <f t="shared" si="11"/>
        <v>427.01441830629199</v>
      </c>
      <c r="Y43" s="1">
        <f t="shared" si="12"/>
        <v>427.01441830629199</v>
      </c>
    </row>
    <row r="44" spans="1:25" x14ac:dyDescent="0.2">
      <c r="A44">
        <v>86016</v>
      </c>
      <c r="B44" s="1">
        <f t="shared" si="0"/>
        <v>289.85057821237416</v>
      </c>
      <c r="C44">
        <f t="shared" si="1"/>
        <v>257.64501955787745</v>
      </c>
      <c r="E44" s="3">
        <v>569.64326789999905</v>
      </c>
      <c r="F44" s="3">
        <v>569.64326789999905</v>
      </c>
      <c r="G44" s="3">
        <v>428.47085519999899</v>
      </c>
      <c r="H44" s="3">
        <v>428.47085519999899</v>
      </c>
      <c r="I44" s="3">
        <v>-7.3212363999999903</v>
      </c>
      <c r="J44" s="3">
        <v>-7.3212363999999903</v>
      </c>
      <c r="K44" s="3">
        <v>569.64326789999905</v>
      </c>
      <c r="L44" s="3">
        <v>569.64326789999905</v>
      </c>
      <c r="M44" s="3">
        <v>428.47085519999899</v>
      </c>
      <c r="N44" s="3">
        <v>428.47085519999899</v>
      </c>
      <c r="P44" s="1">
        <f t="shared" si="3"/>
        <v>449.34199147498111</v>
      </c>
      <c r="Q44" s="1">
        <f t="shared" si="4"/>
        <v>449.34199147498111</v>
      </c>
      <c r="R44" s="1">
        <f t="shared" si="5"/>
        <v>427.59699314101874</v>
      </c>
      <c r="S44" s="1">
        <f t="shared" si="6"/>
        <v>427.59699314101874</v>
      </c>
      <c r="T44" s="1">
        <f t="shared" si="7"/>
        <v>-7.3872499400675284</v>
      </c>
      <c r="U44" s="1">
        <f t="shared" si="8"/>
        <v>-7.3872499400675284</v>
      </c>
      <c r="V44" s="1">
        <f t="shared" si="9"/>
        <v>449.34199151341522</v>
      </c>
      <c r="W44" s="1">
        <f t="shared" si="10"/>
        <v>449.34199151341522</v>
      </c>
      <c r="X44" s="1">
        <f t="shared" si="11"/>
        <v>427.59699306377479</v>
      </c>
      <c r="Y44" s="1">
        <f t="shared" si="12"/>
        <v>427.59699306377479</v>
      </c>
    </row>
    <row r="45" spans="1:25" x14ac:dyDescent="0.2">
      <c r="A45" s="1">
        <v>88100</v>
      </c>
      <c r="B45" s="1">
        <f t="shared" si="0"/>
        <v>298.52514894075756</v>
      </c>
      <c r="C45">
        <f t="shared" si="1"/>
        <v>265.49684766057362</v>
      </c>
      <c r="E45" s="3">
        <v>410.07718579999897</v>
      </c>
      <c r="F45" s="3">
        <v>410.07718579999897</v>
      </c>
      <c r="G45" s="3">
        <v>531.83362669999894</v>
      </c>
      <c r="H45" s="3">
        <v>531.83362669999894</v>
      </c>
      <c r="I45" s="3">
        <v>-7.2997974000000001</v>
      </c>
      <c r="J45" s="3">
        <v>-7.2997974000000001</v>
      </c>
      <c r="K45" s="3">
        <v>410.07718579999897</v>
      </c>
      <c r="L45" s="3">
        <v>410.07718579999897</v>
      </c>
      <c r="M45" s="3">
        <v>531.83362669999894</v>
      </c>
      <c r="N45" s="3">
        <v>531.83362669999894</v>
      </c>
      <c r="P45" s="1">
        <f t="shared" si="3"/>
        <v>433.63606920498825</v>
      </c>
      <c r="Q45" s="1">
        <f t="shared" si="4"/>
        <v>433.63606920498825</v>
      </c>
      <c r="R45" s="1">
        <f t="shared" si="5"/>
        <v>469.2916465646108</v>
      </c>
      <c r="S45" s="1">
        <f t="shared" si="6"/>
        <v>469.2916465646108</v>
      </c>
      <c r="T45" s="1">
        <f t="shared" si="7"/>
        <v>-7.3522689240405175</v>
      </c>
      <c r="U45" s="1">
        <f t="shared" si="8"/>
        <v>-7.3522689240405175</v>
      </c>
      <c r="V45" s="1">
        <f t="shared" si="9"/>
        <v>433.63606922804871</v>
      </c>
      <c r="W45" s="1">
        <f t="shared" si="10"/>
        <v>433.63606922804871</v>
      </c>
      <c r="X45" s="1">
        <f t="shared" si="11"/>
        <v>469.29164651826443</v>
      </c>
      <c r="Y45" s="1">
        <f t="shared" si="12"/>
        <v>469.29164651826443</v>
      </c>
    </row>
    <row r="46" spans="1:25" x14ac:dyDescent="0.2">
      <c r="A46">
        <v>90112</v>
      </c>
      <c r="B46" s="1">
        <f t="shared" si="0"/>
        <v>398.21599419111982</v>
      </c>
      <c r="C46">
        <f t="shared" si="1"/>
        <v>358.6241242422692</v>
      </c>
      <c r="E46" s="3">
        <v>1033.1515127999901</v>
      </c>
      <c r="F46" s="3">
        <v>1033.1515127999901</v>
      </c>
      <c r="G46" s="3">
        <v>617.45376169999997</v>
      </c>
      <c r="H46" s="3">
        <v>617.45376169999997</v>
      </c>
      <c r="I46" s="3">
        <v>-7.3484882999999996</v>
      </c>
      <c r="J46" s="3">
        <v>-7.3484882999999996</v>
      </c>
      <c r="K46" s="3">
        <v>1033.1515127999901</v>
      </c>
      <c r="L46" s="3">
        <v>1033.1515127999901</v>
      </c>
      <c r="M46" s="3">
        <v>617.45376169999997</v>
      </c>
      <c r="N46" s="3">
        <v>617.45376169999997</v>
      </c>
      <c r="P46" s="1">
        <f t="shared" si="3"/>
        <v>673.44224664298895</v>
      </c>
      <c r="Q46" s="1">
        <f t="shared" si="4"/>
        <v>673.44224664298895</v>
      </c>
      <c r="R46" s="1">
        <f t="shared" si="5"/>
        <v>528.55649261876647</v>
      </c>
      <c r="S46" s="1">
        <f t="shared" si="6"/>
        <v>528.55649261876647</v>
      </c>
      <c r="T46" s="1">
        <f t="shared" si="7"/>
        <v>-7.3507566744243107</v>
      </c>
      <c r="U46" s="1">
        <f t="shared" si="8"/>
        <v>-7.3507566744243107</v>
      </c>
      <c r="V46" s="1">
        <f t="shared" si="9"/>
        <v>673.44224665682532</v>
      </c>
      <c r="W46" s="1">
        <f t="shared" si="10"/>
        <v>673.44224665682532</v>
      </c>
      <c r="X46" s="1">
        <f t="shared" si="11"/>
        <v>528.55649259095867</v>
      </c>
      <c r="Y46" s="1">
        <f t="shared" si="12"/>
        <v>528.55649259095867</v>
      </c>
    </row>
    <row r="47" spans="1:25" x14ac:dyDescent="0.2">
      <c r="A47" s="1">
        <v>92200</v>
      </c>
      <c r="B47" s="1">
        <f t="shared" si="0"/>
        <v>451.67836951467052</v>
      </c>
      <c r="C47">
        <f t="shared" si="1"/>
        <v>434.56269395719755</v>
      </c>
      <c r="E47" s="3">
        <v>1131.6674289999901</v>
      </c>
      <c r="F47" s="3">
        <v>1131.6674289999901</v>
      </c>
      <c r="G47" s="3">
        <v>471.29841649999901</v>
      </c>
      <c r="H47" s="3">
        <v>471.29841649999901</v>
      </c>
      <c r="I47" s="3">
        <v>-7.3500480000000001</v>
      </c>
      <c r="J47" s="3">
        <v>-7.3500480000000001</v>
      </c>
      <c r="K47" s="3">
        <v>1131.6674289999901</v>
      </c>
      <c r="L47" s="3">
        <v>1131.6674289999901</v>
      </c>
      <c r="M47" s="3">
        <v>471.29841649999901</v>
      </c>
      <c r="N47" s="3">
        <v>471.29841649999901</v>
      </c>
      <c r="P47" s="1">
        <f t="shared" si="3"/>
        <v>856.73231958578936</v>
      </c>
      <c r="Q47" s="1">
        <f t="shared" si="4"/>
        <v>856.73231958578936</v>
      </c>
      <c r="R47" s="1">
        <f t="shared" si="5"/>
        <v>505.65326217125948</v>
      </c>
      <c r="S47" s="1">
        <f t="shared" si="6"/>
        <v>505.65326217125948</v>
      </c>
      <c r="T47" s="1">
        <f t="shared" si="7"/>
        <v>-7.3504732046545866</v>
      </c>
      <c r="U47" s="1">
        <f t="shared" si="8"/>
        <v>-7.3504732046545866</v>
      </c>
      <c r="V47" s="1">
        <f t="shared" si="9"/>
        <v>856.73231959409122</v>
      </c>
      <c r="W47" s="1">
        <f t="shared" si="10"/>
        <v>856.73231959409122</v>
      </c>
      <c r="X47" s="1">
        <f t="shared" si="11"/>
        <v>505.6532621545748</v>
      </c>
      <c r="Y47" s="1">
        <f t="shared" si="12"/>
        <v>505.6532621545748</v>
      </c>
    </row>
    <row r="48" spans="1:25" x14ac:dyDescent="0.2">
      <c r="A48">
        <v>94208</v>
      </c>
      <c r="B48" s="1">
        <f t="shared" si="0"/>
        <v>500.42386789546896</v>
      </c>
      <c r="C48">
        <f t="shared" si="1"/>
        <v>494.0373582297911</v>
      </c>
      <c r="E48" s="3">
        <v>1163.7258299</v>
      </c>
      <c r="F48" s="3">
        <v>1163.7258299</v>
      </c>
      <c r="G48" s="3">
        <v>564.12686910000002</v>
      </c>
      <c r="H48" s="3">
        <v>564.12686910000002</v>
      </c>
      <c r="I48" s="3">
        <v>-7.2263526000000002</v>
      </c>
      <c r="J48" s="3">
        <v>-7.2263526000000002</v>
      </c>
      <c r="K48" s="3">
        <v>1163.7258299</v>
      </c>
      <c r="L48" s="3">
        <v>1163.7258299</v>
      </c>
      <c r="M48" s="3">
        <v>564.12686910000002</v>
      </c>
      <c r="N48" s="3">
        <v>564.12686910000002</v>
      </c>
      <c r="P48" s="1">
        <f t="shared" si="3"/>
        <v>979.52972371147359</v>
      </c>
      <c r="Q48" s="1">
        <f t="shared" si="4"/>
        <v>979.52972371147359</v>
      </c>
      <c r="R48" s="1">
        <f t="shared" si="5"/>
        <v>529.04270494275568</v>
      </c>
      <c r="S48" s="1">
        <f t="shared" si="6"/>
        <v>529.04270494275568</v>
      </c>
      <c r="T48" s="1">
        <f t="shared" si="7"/>
        <v>-7.3008249627927526</v>
      </c>
      <c r="U48" s="1">
        <f t="shared" si="8"/>
        <v>-7.3008249627927526</v>
      </c>
      <c r="V48" s="1">
        <f t="shared" si="9"/>
        <v>979.52972371645478</v>
      </c>
      <c r="W48" s="1">
        <f t="shared" si="10"/>
        <v>979.52972371645478</v>
      </c>
      <c r="X48" s="1">
        <f t="shared" si="11"/>
        <v>529.04270493274487</v>
      </c>
      <c r="Y48" s="1">
        <f t="shared" si="12"/>
        <v>529.04270493274487</v>
      </c>
    </row>
    <row r="49" spans="1:25" x14ac:dyDescent="0.2">
      <c r="A49" s="1">
        <v>96300</v>
      </c>
      <c r="B49" s="1">
        <f t="shared" si="0"/>
        <v>535.21116480394664</v>
      </c>
      <c r="C49">
        <f t="shared" si="1"/>
        <v>537.28026678748597</v>
      </c>
      <c r="E49" s="3">
        <v>1198.4702199999899</v>
      </c>
      <c r="F49" s="3">
        <v>1198.4702199999899</v>
      </c>
      <c r="G49" s="3">
        <v>570.99824060000003</v>
      </c>
      <c r="H49" s="3">
        <v>570.99824060000003</v>
      </c>
      <c r="I49" s="3">
        <v>-7.2921300999999898</v>
      </c>
      <c r="J49" s="3">
        <v>-7.2921300999999898</v>
      </c>
      <c r="K49" s="3">
        <v>1198.4702199999899</v>
      </c>
      <c r="L49" s="3">
        <v>1198.4702199999899</v>
      </c>
      <c r="M49" s="3">
        <v>570.99824060000003</v>
      </c>
      <c r="N49" s="3">
        <v>570.99824060000003</v>
      </c>
      <c r="P49" s="1">
        <f t="shared" si="3"/>
        <v>1067.1059222268802</v>
      </c>
      <c r="Q49" s="1">
        <f t="shared" si="4"/>
        <v>1067.1059222268802</v>
      </c>
      <c r="R49" s="1">
        <f t="shared" si="5"/>
        <v>545.82491920565349</v>
      </c>
      <c r="S49" s="1">
        <f t="shared" si="6"/>
        <v>545.82491920565349</v>
      </c>
      <c r="T49" s="1">
        <f t="shared" si="7"/>
        <v>-7.2973470176756479</v>
      </c>
      <c r="U49" s="1">
        <f t="shared" si="8"/>
        <v>-7.2973470176756479</v>
      </c>
      <c r="V49" s="1">
        <f t="shared" si="9"/>
        <v>1067.1059222298688</v>
      </c>
      <c r="W49" s="1">
        <f t="shared" si="10"/>
        <v>1067.1059222298688</v>
      </c>
      <c r="X49" s="1">
        <f t="shared" si="11"/>
        <v>545.82491919964696</v>
      </c>
      <c r="Y49" s="1">
        <f t="shared" si="12"/>
        <v>545.82491919964696</v>
      </c>
    </row>
    <row r="50" spans="1:25" x14ac:dyDescent="0.2">
      <c r="A50">
        <v>98304</v>
      </c>
      <c r="B50" s="1">
        <f t="shared" si="0"/>
        <v>550.96903038903463</v>
      </c>
      <c r="C50">
        <f t="shared" si="1"/>
        <v>557.27738221954553</v>
      </c>
      <c r="E50" s="3">
        <v>1167.6127343999999</v>
      </c>
      <c r="F50" s="3">
        <v>1167.6127343999999</v>
      </c>
      <c r="G50" s="3">
        <v>563.36224879999895</v>
      </c>
      <c r="H50" s="3">
        <v>563.36224879999895</v>
      </c>
      <c r="I50" s="3">
        <v>-7.1574968999999902</v>
      </c>
      <c r="J50" s="3">
        <v>-7.1574968999999902</v>
      </c>
      <c r="K50" s="3">
        <v>1167.6127343999999</v>
      </c>
      <c r="L50" s="3">
        <v>1167.6127343999999</v>
      </c>
      <c r="M50" s="3">
        <v>563.36224879999895</v>
      </c>
      <c r="N50" s="3">
        <v>563.36224879999895</v>
      </c>
      <c r="P50" s="1">
        <f t="shared" si="3"/>
        <v>1107.308647096128</v>
      </c>
      <c r="Q50" s="1">
        <f t="shared" si="4"/>
        <v>1107.308647096128</v>
      </c>
      <c r="R50" s="1">
        <f t="shared" si="5"/>
        <v>552.83985104339172</v>
      </c>
      <c r="S50" s="1">
        <f t="shared" si="6"/>
        <v>552.83985104339172</v>
      </c>
      <c r="T50" s="1">
        <f t="shared" si="7"/>
        <v>-7.241406970605385</v>
      </c>
      <c r="U50" s="1">
        <f t="shared" si="8"/>
        <v>-7.241406970605385</v>
      </c>
      <c r="V50" s="1">
        <f t="shared" si="9"/>
        <v>1107.3086470979213</v>
      </c>
      <c r="W50" s="1">
        <f t="shared" si="10"/>
        <v>1107.3086470979213</v>
      </c>
      <c r="X50" s="1">
        <f t="shared" si="11"/>
        <v>552.83985103978773</v>
      </c>
      <c r="Y50" s="1">
        <f t="shared" si="12"/>
        <v>552.83985103978773</v>
      </c>
    </row>
    <row r="51" spans="1:25" x14ac:dyDescent="0.2">
      <c r="A51" s="1">
        <v>100000</v>
      </c>
      <c r="B51" s="1">
        <f t="shared" si="0"/>
        <v>570.25289956675397</v>
      </c>
      <c r="C51">
        <f t="shared" si="1"/>
        <v>575.76223126056152</v>
      </c>
      <c r="E51" s="3">
        <v>1199.6338418</v>
      </c>
      <c r="F51" s="3">
        <v>1199.6338418</v>
      </c>
      <c r="G51" s="3">
        <v>605.21377169999903</v>
      </c>
      <c r="H51" s="3">
        <v>605.21377169999903</v>
      </c>
      <c r="I51" s="3">
        <v>-7.3115034999999899</v>
      </c>
      <c r="J51" s="3">
        <v>-7.3115034999999899</v>
      </c>
      <c r="K51" s="3">
        <v>1199.6338418</v>
      </c>
      <c r="L51" s="3">
        <v>1199.6338418</v>
      </c>
      <c r="M51" s="3">
        <v>605.21377169999903</v>
      </c>
      <c r="N51" s="3">
        <v>605.21377169999903</v>
      </c>
      <c r="P51" s="1">
        <f t="shared" si="3"/>
        <v>1144.2387249776768</v>
      </c>
      <c r="Q51" s="1">
        <f t="shared" si="4"/>
        <v>1144.2387249776768</v>
      </c>
      <c r="R51" s="1">
        <f t="shared" si="5"/>
        <v>573.78941930603469</v>
      </c>
      <c r="S51" s="1">
        <f t="shared" si="6"/>
        <v>573.78941930603469</v>
      </c>
      <c r="T51" s="1">
        <f t="shared" si="7"/>
        <v>-7.2694455823632271</v>
      </c>
      <c r="U51" s="1">
        <f t="shared" si="8"/>
        <v>-7.2694455823632271</v>
      </c>
      <c r="V51" s="1">
        <f t="shared" si="9"/>
        <v>1144.2387249787528</v>
      </c>
      <c r="W51" s="1">
        <f t="shared" si="10"/>
        <v>1144.2387249787528</v>
      </c>
      <c r="X51" s="1">
        <f t="shared" si="11"/>
        <v>573.78941930387225</v>
      </c>
      <c r="Y51" s="1">
        <f t="shared" si="12"/>
        <v>573.78941930387225</v>
      </c>
    </row>
    <row r="52" spans="1:25" x14ac:dyDescent="0.2">
      <c r="A52">
        <v>102400</v>
      </c>
      <c r="B52" s="1">
        <f t="shared" si="0"/>
        <v>589.22545860671755</v>
      </c>
      <c r="C52">
        <f t="shared" si="1"/>
        <v>592.55377313887834</v>
      </c>
      <c r="E52" s="3">
        <v>1228.28085239999</v>
      </c>
      <c r="F52" s="3">
        <v>1228.28085239999</v>
      </c>
      <c r="G52" s="3">
        <v>631.80671109999901</v>
      </c>
      <c r="H52" s="3">
        <v>631.80671109999901</v>
      </c>
      <c r="I52" s="3">
        <v>-7.0346719999999996</v>
      </c>
      <c r="J52" s="3">
        <v>-7.0346719999999996</v>
      </c>
      <c r="K52" s="3">
        <v>1228.28085239999</v>
      </c>
      <c r="L52" s="3">
        <v>1228.28085239999</v>
      </c>
      <c r="M52" s="3">
        <v>631.80671109999901</v>
      </c>
      <c r="N52" s="3">
        <v>631.80671109999901</v>
      </c>
      <c r="P52" s="1">
        <f t="shared" si="3"/>
        <v>1177.8555759466021</v>
      </c>
      <c r="Q52" s="1">
        <f t="shared" si="4"/>
        <v>1177.8555759466021</v>
      </c>
      <c r="R52" s="1">
        <f t="shared" si="5"/>
        <v>596.99633602362042</v>
      </c>
      <c r="S52" s="1">
        <f t="shared" si="6"/>
        <v>596.99633602362042</v>
      </c>
      <c r="T52" s="1">
        <f t="shared" si="7"/>
        <v>-7.1755361494179359</v>
      </c>
      <c r="U52" s="1">
        <f t="shared" si="8"/>
        <v>-7.1755361494179359</v>
      </c>
      <c r="V52" s="1">
        <f t="shared" si="9"/>
        <v>1177.8555759472476</v>
      </c>
      <c r="W52" s="1">
        <f t="shared" si="10"/>
        <v>1177.8555759472476</v>
      </c>
      <c r="X52" s="1">
        <f t="shared" si="11"/>
        <v>596.99633602232302</v>
      </c>
      <c r="Y52" s="1">
        <f t="shared" si="12"/>
        <v>596.99633602232302</v>
      </c>
    </row>
    <row r="53" spans="1:25" x14ac:dyDescent="0.2">
      <c r="A53" s="1">
        <v>104000</v>
      </c>
      <c r="B53" s="1">
        <f t="shared" si="0"/>
        <v>603.09897429736236</v>
      </c>
      <c r="C53">
        <f t="shared" si="1"/>
        <v>606.0863541426362</v>
      </c>
      <c r="E53" s="3">
        <v>1245.48386389999</v>
      </c>
      <c r="F53" s="3">
        <v>1245.48386389999</v>
      </c>
      <c r="G53" s="3">
        <v>633.42326889999902</v>
      </c>
      <c r="H53" s="3">
        <v>633.42326889999902</v>
      </c>
      <c r="I53" s="3">
        <v>-7.1793892999999898</v>
      </c>
      <c r="J53" s="3">
        <v>-7.1793892999999898</v>
      </c>
      <c r="K53" s="3">
        <v>1245.48386389999</v>
      </c>
      <c r="L53" s="3">
        <v>1245.48386389999</v>
      </c>
      <c r="M53" s="3">
        <v>633.42326889999902</v>
      </c>
      <c r="N53" s="3">
        <v>633.42326889999902</v>
      </c>
      <c r="P53" s="1">
        <f t="shared" si="3"/>
        <v>1204.9068911279574</v>
      </c>
      <c r="Q53" s="1">
        <f t="shared" si="4"/>
        <v>1204.9068911279574</v>
      </c>
      <c r="R53" s="1">
        <f t="shared" si="5"/>
        <v>611.56710917417183</v>
      </c>
      <c r="S53" s="1">
        <f t="shared" si="6"/>
        <v>611.56710917417183</v>
      </c>
      <c r="T53" s="1">
        <f t="shared" si="7"/>
        <v>-7.1770774096507575</v>
      </c>
      <c r="U53" s="1">
        <f t="shared" si="8"/>
        <v>-7.1770774096507575</v>
      </c>
      <c r="V53" s="1">
        <f t="shared" si="9"/>
        <v>1204.9068911283446</v>
      </c>
      <c r="W53" s="1">
        <f t="shared" si="10"/>
        <v>1204.9068911283446</v>
      </c>
      <c r="X53" s="1">
        <f t="shared" si="11"/>
        <v>611.56710917339342</v>
      </c>
      <c r="Y53" s="1">
        <f t="shared" si="12"/>
        <v>611.56710917339342</v>
      </c>
    </row>
    <row r="54" spans="1:25" x14ac:dyDescent="0.2">
      <c r="A54">
        <v>106496</v>
      </c>
      <c r="B54" s="1">
        <f t="shared" si="0"/>
        <v>598.9169873250828</v>
      </c>
      <c r="C54">
        <f t="shared" si="1"/>
        <v>589.98038984297148</v>
      </c>
      <c r="E54" s="3">
        <v>1121.2638202999899</v>
      </c>
      <c r="F54" s="3">
        <v>1121.2638202999899</v>
      </c>
      <c r="G54" s="3">
        <v>663.61792409999998</v>
      </c>
      <c r="H54" s="3">
        <v>663.61792409999998</v>
      </c>
      <c r="I54" s="3">
        <v>-6.9497237999999903</v>
      </c>
      <c r="J54" s="3">
        <v>-6.9497237999999903</v>
      </c>
      <c r="K54" s="3">
        <v>1121.2638202999899</v>
      </c>
      <c r="L54" s="3">
        <v>1121.2638202999899</v>
      </c>
      <c r="M54" s="3">
        <v>663.61792409999998</v>
      </c>
      <c r="N54" s="3">
        <v>663.61792409999998</v>
      </c>
      <c r="P54" s="1">
        <f t="shared" si="3"/>
        <v>1171.4496627967703</v>
      </c>
      <c r="Q54" s="1">
        <f t="shared" si="4"/>
        <v>1171.4496627967703</v>
      </c>
      <c r="R54" s="1">
        <f t="shared" si="5"/>
        <v>632.38743514450312</v>
      </c>
      <c r="S54" s="1">
        <f t="shared" si="6"/>
        <v>632.38743514450312</v>
      </c>
      <c r="T54" s="1">
        <f t="shared" si="7"/>
        <v>-7.0861359657904508</v>
      </c>
      <c r="U54" s="1">
        <f t="shared" si="8"/>
        <v>-7.0861359657904508</v>
      </c>
      <c r="V54" s="1">
        <f t="shared" si="9"/>
        <v>1171.4496627970027</v>
      </c>
      <c r="W54" s="1">
        <f t="shared" si="10"/>
        <v>1171.4496627970027</v>
      </c>
      <c r="X54" s="1">
        <f t="shared" si="11"/>
        <v>632.38743514403609</v>
      </c>
      <c r="Y54" s="1">
        <f t="shared" si="12"/>
        <v>632.38743514403609</v>
      </c>
    </row>
    <row r="55" spans="1:25" x14ac:dyDescent="0.2">
      <c r="A55" s="1">
        <v>109000</v>
      </c>
      <c r="B55" s="1">
        <f t="shared" si="0"/>
        <v>610.36153723504822</v>
      </c>
      <c r="C55">
        <f t="shared" si="1"/>
        <v>603.92868077975527</v>
      </c>
      <c r="E55" s="3">
        <v>1242.4284368999899</v>
      </c>
      <c r="F55" s="3">
        <v>1242.4284368999899</v>
      </c>
      <c r="G55" s="3">
        <v>647.14521119999904</v>
      </c>
      <c r="H55" s="3">
        <v>647.14521119999904</v>
      </c>
      <c r="I55" s="3">
        <v>-6.9885618000000003</v>
      </c>
      <c r="J55" s="3">
        <v>-6.9885618000000003</v>
      </c>
      <c r="K55" s="3">
        <v>1242.4284368999899</v>
      </c>
      <c r="L55" s="3">
        <v>1242.4284368999899</v>
      </c>
      <c r="M55" s="3">
        <v>647.14521119999904</v>
      </c>
      <c r="N55" s="3">
        <v>647.14521119999904</v>
      </c>
      <c r="P55" s="1">
        <f t="shared" si="3"/>
        <v>1199.841172438058</v>
      </c>
      <c r="Q55" s="1">
        <f t="shared" si="4"/>
        <v>1199.841172438058</v>
      </c>
      <c r="R55" s="1">
        <f t="shared" si="5"/>
        <v>638.29054556670144</v>
      </c>
      <c r="S55" s="1">
        <f t="shared" si="6"/>
        <v>638.29054556670144</v>
      </c>
      <c r="T55" s="1">
        <f t="shared" si="7"/>
        <v>-7.0471062994742706</v>
      </c>
      <c r="U55" s="1">
        <f t="shared" si="8"/>
        <v>-7.0471062994742706</v>
      </c>
      <c r="V55" s="1">
        <f t="shared" si="9"/>
        <v>1199.8411724381976</v>
      </c>
      <c r="W55" s="1">
        <f t="shared" si="10"/>
        <v>1199.8411724381976</v>
      </c>
      <c r="X55" s="1">
        <f t="shared" si="11"/>
        <v>638.29054556642132</v>
      </c>
      <c r="Y55" s="1">
        <f t="shared" si="12"/>
        <v>638.29054556642132</v>
      </c>
    </row>
    <row r="56" spans="1:25" x14ac:dyDescent="0.2">
      <c r="A56">
        <v>110592</v>
      </c>
      <c r="B56" s="1">
        <f t="shared" si="0"/>
        <v>609.8193721276956</v>
      </c>
      <c r="C56">
        <f t="shared" si="1"/>
        <v>601.01371850320425</v>
      </c>
      <c r="E56" s="3">
        <v>1184.4358427</v>
      </c>
      <c r="F56" s="3">
        <v>1184.4358427</v>
      </c>
      <c r="G56" s="3">
        <v>649.49337890000004</v>
      </c>
      <c r="H56" s="3">
        <v>649.49337890000004</v>
      </c>
      <c r="I56" s="3">
        <v>-6.9108481999999896</v>
      </c>
      <c r="J56" s="3">
        <v>-6.9108481999999896</v>
      </c>
      <c r="K56" s="3">
        <v>1184.4358427</v>
      </c>
      <c r="L56" s="3">
        <v>1184.4358427</v>
      </c>
      <c r="M56" s="3">
        <v>649.49337890000004</v>
      </c>
      <c r="N56" s="3">
        <v>649.49337890000004</v>
      </c>
      <c r="P56" s="1">
        <f t="shared" si="3"/>
        <v>1193.6790405428349</v>
      </c>
      <c r="Q56" s="1">
        <f t="shared" si="4"/>
        <v>1193.6790405428349</v>
      </c>
      <c r="R56" s="1">
        <f t="shared" si="5"/>
        <v>642.7716789000209</v>
      </c>
      <c r="S56" s="1">
        <f t="shared" si="6"/>
        <v>642.7716789000209</v>
      </c>
      <c r="T56" s="1">
        <f t="shared" si="7"/>
        <v>-6.9926030596845585</v>
      </c>
      <c r="U56" s="1">
        <f t="shared" si="8"/>
        <v>-6.9926030596845585</v>
      </c>
      <c r="V56" s="1">
        <f t="shared" si="9"/>
        <v>1193.6790405429185</v>
      </c>
      <c r="W56" s="1">
        <f t="shared" si="10"/>
        <v>1193.6790405429185</v>
      </c>
      <c r="X56" s="1">
        <f t="shared" si="11"/>
        <v>642.77167889985276</v>
      </c>
      <c r="Y56" s="1">
        <f t="shared" si="12"/>
        <v>642.77167889985276</v>
      </c>
    </row>
    <row r="57" spans="1:25" x14ac:dyDescent="0.2">
      <c r="A57" s="1">
        <v>113000</v>
      </c>
      <c r="B57" s="1">
        <f t="shared" si="0"/>
        <v>588.57367856995063</v>
      </c>
      <c r="C57">
        <f t="shared" si="1"/>
        <v>594.14710665993312</v>
      </c>
      <c r="E57" s="3">
        <v>1162.7308955999999</v>
      </c>
      <c r="F57" s="3">
        <v>1162.7308955999999</v>
      </c>
      <c r="G57" s="3">
        <v>514.35638329999995</v>
      </c>
      <c r="H57" s="3">
        <v>514.35638329999995</v>
      </c>
      <c r="I57" s="3">
        <v>-6.9718641999999997</v>
      </c>
      <c r="J57" s="3">
        <v>-6.9718641999999997</v>
      </c>
      <c r="K57" s="3">
        <v>1162.7308955999999</v>
      </c>
      <c r="L57" s="3">
        <v>1162.7308955999999</v>
      </c>
      <c r="M57" s="3">
        <v>514.35638329999995</v>
      </c>
      <c r="N57" s="3">
        <v>514.35638329999995</v>
      </c>
      <c r="P57" s="1">
        <f t="shared" si="3"/>
        <v>1181.299782565701</v>
      </c>
      <c r="Q57" s="1">
        <f t="shared" si="4"/>
        <v>1181.299782565701</v>
      </c>
      <c r="R57" s="1">
        <f t="shared" si="5"/>
        <v>591.4055606600125</v>
      </c>
      <c r="S57" s="1">
        <f t="shared" si="6"/>
        <v>591.4055606600125</v>
      </c>
      <c r="T57" s="1">
        <f t="shared" si="7"/>
        <v>-6.9843075158107348</v>
      </c>
      <c r="U57" s="1">
        <f t="shared" si="8"/>
        <v>-6.9843075158107348</v>
      </c>
      <c r="V57" s="1">
        <f t="shared" si="9"/>
        <v>1181.299782565751</v>
      </c>
      <c r="W57" s="1">
        <f t="shared" si="10"/>
        <v>1181.299782565751</v>
      </c>
      <c r="X57" s="1">
        <f t="shared" si="11"/>
        <v>591.40556065991166</v>
      </c>
      <c r="Y57" s="1">
        <f t="shared" si="12"/>
        <v>591.40556065991166</v>
      </c>
    </row>
    <row r="58" spans="1:25" x14ac:dyDescent="0.2">
      <c r="A58">
        <v>114688</v>
      </c>
      <c r="B58" s="1">
        <f t="shared" si="0"/>
        <v>623.77056254197032</v>
      </c>
      <c r="C58">
        <f t="shared" si="1"/>
        <v>592.35706071745096</v>
      </c>
      <c r="E58" s="3">
        <v>1155.8456619999999</v>
      </c>
      <c r="F58" s="3">
        <v>1155.8456619999999</v>
      </c>
      <c r="G58" s="3">
        <v>876.23151229999996</v>
      </c>
      <c r="H58" s="3">
        <v>876.23151229999996</v>
      </c>
      <c r="I58" s="3">
        <v>-2.3795087999999902</v>
      </c>
      <c r="J58" s="3">
        <v>-2.3795087999999902</v>
      </c>
      <c r="K58" s="3">
        <v>1155.8456619999999</v>
      </c>
      <c r="L58" s="3">
        <v>1155.8456619999999</v>
      </c>
      <c r="M58" s="3">
        <v>876.23151229999996</v>
      </c>
      <c r="N58" s="3">
        <v>876.23151229999996</v>
      </c>
      <c r="P58" s="1">
        <f t="shared" si="3"/>
        <v>1171.1181343394205</v>
      </c>
      <c r="Q58" s="1">
        <f t="shared" si="4"/>
        <v>1171.1181343394205</v>
      </c>
      <c r="R58" s="1">
        <f t="shared" si="5"/>
        <v>705.33594131600751</v>
      </c>
      <c r="S58" s="1">
        <f t="shared" si="6"/>
        <v>705.33594131600751</v>
      </c>
      <c r="T58" s="1">
        <f t="shared" si="7"/>
        <v>-5.1423880294864368</v>
      </c>
      <c r="U58" s="1">
        <f t="shared" si="8"/>
        <v>-5.1423880294864368</v>
      </c>
      <c r="V58" s="1">
        <f t="shared" si="9"/>
        <v>1171.1181343394505</v>
      </c>
      <c r="W58" s="1">
        <f t="shared" si="10"/>
        <v>1171.1181343394505</v>
      </c>
      <c r="X58" s="1">
        <f t="shared" si="11"/>
        <v>705.33594131594703</v>
      </c>
      <c r="Y58" s="1">
        <f t="shared" si="12"/>
        <v>705.33594131594703</v>
      </c>
    </row>
    <row r="59" spans="1:25" x14ac:dyDescent="0.2">
      <c r="A59" s="1">
        <v>117000</v>
      </c>
      <c r="B59" s="1">
        <f t="shared" si="0"/>
        <v>620.58183183184894</v>
      </c>
      <c r="C59">
        <f t="shared" si="1"/>
        <v>607.50246214294941</v>
      </c>
      <c r="E59" s="3">
        <v>1277.7685581000001</v>
      </c>
      <c r="F59" s="3">
        <v>1277.7685581000001</v>
      </c>
      <c r="G59" s="3">
        <v>562.6172325</v>
      </c>
      <c r="H59" s="3">
        <v>562.6172325</v>
      </c>
      <c r="I59" s="3">
        <v>7.0104167000000004</v>
      </c>
      <c r="J59" s="3">
        <v>7.0104167000000004</v>
      </c>
      <c r="K59" s="3">
        <v>1277.7685581000001</v>
      </c>
      <c r="L59" s="3">
        <v>1277.7685581000001</v>
      </c>
      <c r="M59" s="3">
        <v>562.6172325</v>
      </c>
      <c r="N59" s="3">
        <v>562.6172325</v>
      </c>
      <c r="P59" s="1">
        <f t="shared" si="3"/>
        <v>1213.7783038436523</v>
      </c>
      <c r="Q59" s="1">
        <f t="shared" si="4"/>
        <v>1213.7783038436523</v>
      </c>
      <c r="R59" s="1">
        <f t="shared" si="5"/>
        <v>648.24845778960457</v>
      </c>
      <c r="S59" s="1">
        <f t="shared" si="6"/>
        <v>648.24845778960457</v>
      </c>
      <c r="T59" s="1">
        <f t="shared" si="7"/>
        <v>-0.28126613769186193</v>
      </c>
      <c r="U59" s="1">
        <f t="shared" si="8"/>
        <v>-0.28126613769186193</v>
      </c>
      <c r="V59" s="1">
        <f t="shared" si="9"/>
        <v>1213.7783038436703</v>
      </c>
      <c r="W59" s="1">
        <f t="shared" si="10"/>
        <v>1213.7783038436703</v>
      </c>
      <c r="X59" s="1">
        <f t="shared" si="11"/>
        <v>648.24845778956819</v>
      </c>
      <c r="Y59" s="1">
        <f t="shared" si="12"/>
        <v>648.24845778956819</v>
      </c>
    </row>
    <row r="60" spans="1:25" x14ac:dyDescent="0.2">
      <c r="A60">
        <v>118784</v>
      </c>
      <c r="B60" s="1">
        <f t="shared" si="0"/>
        <v>648.37690677910928</v>
      </c>
      <c r="C60">
        <f t="shared" si="1"/>
        <v>644.13746066810972</v>
      </c>
      <c r="E60" s="3">
        <v>1404.0832542999999</v>
      </c>
      <c r="F60" s="3">
        <v>1404.0832542999999</v>
      </c>
      <c r="G60" s="3">
        <v>661.56138569999996</v>
      </c>
      <c r="H60" s="3">
        <v>661.56138569999996</v>
      </c>
      <c r="I60" s="3">
        <v>4.5639175999999999</v>
      </c>
      <c r="J60" s="3">
        <v>4.5639175999999999</v>
      </c>
      <c r="K60" s="3">
        <v>1404.0832542999999</v>
      </c>
      <c r="L60" s="3">
        <v>1404.0832542999999</v>
      </c>
      <c r="M60" s="3">
        <v>661.56138569999996</v>
      </c>
      <c r="N60" s="3">
        <v>661.56138569999996</v>
      </c>
      <c r="P60" s="1">
        <f t="shared" si="3"/>
        <v>1289.9002840261915</v>
      </c>
      <c r="Q60" s="1">
        <f t="shared" si="4"/>
        <v>1289.9002840261915</v>
      </c>
      <c r="R60" s="1">
        <f t="shared" si="5"/>
        <v>653.57362895376264</v>
      </c>
      <c r="S60" s="1">
        <f t="shared" si="6"/>
        <v>653.57362895376264</v>
      </c>
      <c r="T60" s="1">
        <f t="shared" si="7"/>
        <v>1.6568073573848829</v>
      </c>
      <c r="U60" s="1">
        <f t="shared" si="8"/>
        <v>1.6568073573848829</v>
      </c>
      <c r="V60" s="1">
        <f t="shared" si="9"/>
        <v>1289.9002840262021</v>
      </c>
      <c r="W60" s="1">
        <f t="shared" si="10"/>
        <v>1289.9002840262021</v>
      </c>
      <c r="X60" s="1">
        <f t="shared" si="11"/>
        <v>653.57362895374081</v>
      </c>
      <c r="Y60" s="1">
        <f t="shared" si="12"/>
        <v>653.57362895374081</v>
      </c>
    </row>
    <row r="61" spans="1:25" x14ac:dyDescent="0.2">
      <c r="A61" s="1">
        <v>121000</v>
      </c>
      <c r="B61" s="1">
        <f t="shared" si="0"/>
        <v>665.90768076079883</v>
      </c>
      <c r="C61">
        <f t="shared" si="1"/>
        <v>647.36861900953306</v>
      </c>
      <c r="E61" s="3">
        <v>1308.3528065999999</v>
      </c>
      <c r="F61" s="3">
        <v>1308.3528065999999</v>
      </c>
      <c r="G61" s="3">
        <v>761.61993600000005</v>
      </c>
      <c r="H61" s="3">
        <v>761.61993600000005</v>
      </c>
      <c r="I61" s="3">
        <v>6.6387825999999999</v>
      </c>
      <c r="J61" s="3">
        <v>6.6387825999999999</v>
      </c>
      <c r="K61" s="3">
        <v>1308.3528065999999</v>
      </c>
      <c r="L61" s="3">
        <v>1308.3528065999999</v>
      </c>
      <c r="M61" s="3">
        <v>761.61993600000005</v>
      </c>
      <c r="N61" s="3">
        <v>761.61993600000005</v>
      </c>
      <c r="P61" s="1">
        <f t="shared" si="3"/>
        <v>1297.2812930557147</v>
      </c>
      <c r="Q61" s="1">
        <f t="shared" si="4"/>
        <v>1297.2812930557147</v>
      </c>
      <c r="R61" s="1">
        <f t="shared" si="5"/>
        <v>696.79215177225751</v>
      </c>
      <c r="S61" s="1">
        <f t="shared" si="6"/>
        <v>696.79215177225751</v>
      </c>
      <c r="T61" s="1">
        <f t="shared" si="7"/>
        <v>3.6495974544309302</v>
      </c>
      <c r="U61" s="1">
        <f t="shared" si="8"/>
        <v>3.6495974544309302</v>
      </c>
      <c r="V61" s="1">
        <f t="shared" si="9"/>
        <v>1297.2812930557211</v>
      </c>
      <c r="W61" s="1">
        <f t="shared" si="10"/>
        <v>1297.2812930557211</v>
      </c>
      <c r="X61" s="1">
        <f t="shared" si="11"/>
        <v>696.79215177224455</v>
      </c>
      <c r="Y61" s="1">
        <f t="shared" si="12"/>
        <v>696.79215177224455</v>
      </c>
    </row>
    <row r="62" spans="1:25" x14ac:dyDescent="0.2">
      <c r="A62">
        <v>122880</v>
      </c>
      <c r="B62" s="1">
        <f t="shared" si="0"/>
        <v>654.49048585647927</v>
      </c>
      <c r="C62">
        <f t="shared" si="1"/>
        <v>652.89681101565611</v>
      </c>
      <c r="E62" s="3">
        <v>1331.2046439000001</v>
      </c>
      <c r="F62" s="3">
        <v>1331.2046439000001</v>
      </c>
      <c r="G62" s="3">
        <v>573.58127769999896</v>
      </c>
      <c r="H62" s="3">
        <v>573.58127769999896</v>
      </c>
      <c r="I62" s="3">
        <v>7.3081588999999996</v>
      </c>
      <c r="J62" s="3">
        <v>7.3081588999999996</v>
      </c>
      <c r="K62" s="3">
        <v>1331.2046439000001</v>
      </c>
      <c r="L62" s="3">
        <v>1331.2046439000001</v>
      </c>
      <c r="M62" s="3">
        <v>573.58127769999896</v>
      </c>
      <c r="N62" s="3">
        <v>573.58127769999896</v>
      </c>
      <c r="P62" s="1">
        <f t="shared" si="3"/>
        <v>1310.8506333934288</v>
      </c>
      <c r="Q62" s="1">
        <f t="shared" si="4"/>
        <v>1310.8506333934288</v>
      </c>
      <c r="R62" s="1">
        <f t="shared" si="5"/>
        <v>647.50780214335407</v>
      </c>
      <c r="S62" s="1">
        <f t="shared" si="6"/>
        <v>647.50780214335407</v>
      </c>
      <c r="T62" s="1">
        <f t="shared" si="7"/>
        <v>5.1130220326585576</v>
      </c>
      <c r="U62" s="1">
        <f t="shared" si="8"/>
        <v>5.1130220326585576</v>
      </c>
      <c r="V62" s="1">
        <f t="shared" si="9"/>
        <v>1310.8506333934329</v>
      </c>
      <c r="W62" s="1">
        <f t="shared" si="10"/>
        <v>1310.8506333934329</v>
      </c>
      <c r="X62" s="1">
        <f t="shared" si="11"/>
        <v>647.50780214334623</v>
      </c>
      <c r="Y62" s="1">
        <f t="shared" si="12"/>
        <v>647.50780214334623</v>
      </c>
    </row>
    <row r="63" spans="1:25" x14ac:dyDescent="0.2">
      <c r="A63" s="1">
        <v>125000</v>
      </c>
      <c r="B63" s="1">
        <f t="shared" si="0"/>
        <v>629.18002403388755</v>
      </c>
      <c r="C63">
        <f t="shared" si="1"/>
        <v>640.96029164722677</v>
      </c>
      <c r="E63" s="3">
        <v>1249.3896537999999</v>
      </c>
      <c r="F63" s="3">
        <v>1249.3896537999999</v>
      </c>
      <c r="G63" s="3">
        <v>517.76012619999995</v>
      </c>
      <c r="H63" s="3">
        <v>517.76012619999995</v>
      </c>
      <c r="I63" s="3">
        <v>6.49321389999999</v>
      </c>
      <c r="J63" s="3">
        <v>6.49321389999999</v>
      </c>
      <c r="K63" s="3">
        <v>1249.3896537999999</v>
      </c>
      <c r="L63" s="3">
        <v>1249.3896537999999</v>
      </c>
      <c r="M63" s="3">
        <v>517.76012619999995</v>
      </c>
      <c r="N63" s="3">
        <v>517.76012619999995</v>
      </c>
      <c r="P63" s="1">
        <f t="shared" si="3"/>
        <v>1286.2662415560571</v>
      </c>
      <c r="Q63" s="1">
        <f t="shared" si="4"/>
        <v>1286.2662415560571</v>
      </c>
      <c r="R63" s="1">
        <f t="shared" si="5"/>
        <v>595.6087317660124</v>
      </c>
      <c r="S63" s="1">
        <f t="shared" si="6"/>
        <v>595.6087317660124</v>
      </c>
      <c r="T63" s="1">
        <f t="shared" si="7"/>
        <v>5.6650987795951302</v>
      </c>
      <c r="U63" s="1">
        <f t="shared" si="8"/>
        <v>5.6650987795951302</v>
      </c>
      <c r="V63" s="1">
        <f t="shared" si="9"/>
        <v>1286.2662415560596</v>
      </c>
      <c r="W63" s="1">
        <f t="shared" si="10"/>
        <v>1286.2662415560596</v>
      </c>
      <c r="X63" s="1">
        <f t="shared" si="11"/>
        <v>595.60873176600774</v>
      </c>
      <c r="Y63" s="1">
        <f t="shared" si="12"/>
        <v>595.60873176600774</v>
      </c>
    </row>
    <row r="64" spans="1:25" x14ac:dyDescent="0.2">
      <c r="A64">
        <v>126976</v>
      </c>
      <c r="B64" s="1">
        <f t="shared" si="0"/>
        <v>650.81406348699772</v>
      </c>
      <c r="C64">
        <f t="shared" si="1"/>
        <v>654.35206527074024</v>
      </c>
      <c r="E64" s="3">
        <v>1357.47879009999</v>
      </c>
      <c r="F64" s="3">
        <v>1357.47879009999</v>
      </c>
      <c r="G64" s="3">
        <v>684.59417759999906</v>
      </c>
      <c r="H64" s="3">
        <v>684.59417759999906</v>
      </c>
      <c r="I64" s="3">
        <v>7.7224002999999897</v>
      </c>
      <c r="J64" s="3">
        <v>7.7224002999999897</v>
      </c>
      <c r="K64" s="3">
        <v>1357.47879009999</v>
      </c>
      <c r="L64" s="3">
        <v>1357.47879009999</v>
      </c>
      <c r="M64" s="3">
        <v>684.59417759999906</v>
      </c>
      <c r="N64" s="3">
        <v>684.59417759999906</v>
      </c>
      <c r="P64" s="1">
        <f t="shared" si="3"/>
        <v>1314.7512609736302</v>
      </c>
      <c r="Q64" s="1">
        <f t="shared" si="4"/>
        <v>1314.7512609736302</v>
      </c>
      <c r="R64" s="1">
        <f t="shared" si="5"/>
        <v>631.20291009960704</v>
      </c>
      <c r="S64" s="1">
        <f t="shared" si="6"/>
        <v>631.20291009960704</v>
      </c>
      <c r="T64" s="1">
        <f t="shared" si="7"/>
        <v>6.488019387757074</v>
      </c>
      <c r="U64" s="1">
        <f t="shared" si="8"/>
        <v>6.488019387757074</v>
      </c>
      <c r="V64" s="1">
        <f t="shared" si="9"/>
        <v>1314.7512609736318</v>
      </c>
      <c r="W64" s="1">
        <f t="shared" si="10"/>
        <v>1314.7512609736318</v>
      </c>
      <c r="X64" s="1">
        <f t="shared" si="11"/>
        <v>631.2029100996042</v>
      </c>
      <c r="Y64" s="1">
        <f t="shared" si="12"/>
        <v>631.2029100996042</v>
      </c>
    </row>
    <row r="65" spans="1:25" x14ac:dyDescent="0.2">
      <c r="A65" s="1">
        <v>129000</v>
      </c>
      <c r="B65" s="1">
        <f t="shared" si="0"/>
        <v>638.24927229219713</v>
      </c>
      <c r="C65">
        <f t="shared" si="1"/>
        <v>624.66491308966613</v>
      </c>
      <c r="E65" s="3">
        <v>1174.7158784999899</v>
      </c>
      <c r="F65" s="3">
        <v>1174.7158784999899</v>
      </c>
      <c r="G65" s="3">
        <v>669.49880789999895</v>
      </c>
      <c r="H65" s="3">
        <v>669.49880789999895</v>
      </c>
      <c r="I65" s="3">
        <v>13.991570100000001</v>
      </c>
      <c r="J65" s="3">
        <v>13.991570100000001</v>
      </c>
      <c r="K65" s="3">
        <v>1174.7158784999899</v>
      </c>
      <c r="L65" s="3">
        <v>1174.7158784999899</v>
      </c>
      <c r="M65" s="3">
        <v>669.49880789999895</v>
      </c>
      <c r="N65" s="3">
        <v>669.49880789999895</v>
      </c>
      <c r="P65" s="1">
        <f t="shared" si="3"/>
        <v>1258.7371079841741</v>
      </c>
      <c r="Q65" s="1">
        <f t="shared" si="4"/>
        <v>1258.7371079841741</v>
      </c>
      <c r="R65" s="1">
        <f t="shared" si="5"/>
        <v>646.52126921976378</v>
      </c>
      <c r="S65" s="1">
        <f t="shared" si="6"/>
        <v>646.52126921976378</v>
      </c>
      <c r="T65" s="1">
        <f t="shared" si="7"/>
        <v>9.4894396726542443</v>
      </c>
      <c r="U65" s="1">
        <f t="shared" si="8"/>
        <v>9.4894396726542443</v>
      </c>
      <c r="V65" s="1">
        <f t="shared" si="9"/>
        <v>1258.7371079841751</v>
      </c>
      <c r="W65" s="1">
        <f t="shared" si="10"/>
        <v>1258.7371079841751</v>
      </c>
      <c r="X65" s="1">
        <f t="shared" si="11"/>
        <v>646.52126921976208</v>
      </c>
      <c r="Y65" s="1">
        <f t="shared" si="12"/>
        <v>646.52126921976208</v>
      </c>
    </row>
    <row r="66" spans="1:25" x14ac:dyDescent="0.2">
      <c r="A66">
        <v>131072</v>
      </c>
      <c r="B66" s="1">
        <f t="shared" si="0"/>
        <v>602.59265997531691</v>
      </c>
      <c r="C66">
        <f t="shared" si="1"/>
        <v>584.56821657859928</v>
      </c>
      <c r="E66" s="3">
        <v>1066.47709539999</v>
      </c>
      <c r="F66" s="3">
        <v>1066.47709539999</v>
      </c>
      <c r="G66" s="3">
        <v>562.98404159999905</v>
      </c>
      <c r="H66" s="3">
        <v>562.98404159999905</v>
      </c>
      <c r="I66" s="3">
        <v>17.862087500000001</v>
      </c>
      <c r="J66" s="3">
        <v>17.862087500000001</v>
      </c>
      <c r="K66" s="3">
        <v>1066.47709539999</v>
      </c>
      <c r="L66" s="3">
        <v>1066.47709539999</v>
      </c>
      <c r="M66" s="3">
        <v>562.98404159999905</v>
      </c>
      <c r="N66" s="3">
        <v>562.98404159999905</v>
      </c>
      <c r="P66" s="1">
        <f t="shared" si="3"/>
        <v>1181.8331029505005</v>
      </c>
      <c r="Q66" s="1">
        <f t="shared" si="4"/>
        <v>1181.8331029505005</v>
      </c>
      <c r="R66" s="1">
        <f t="shared" si="5"/>
        <v>613.10637817185784</v>
      </c>
      <c r="S66" s="1">
        <f t="shared" si="6"/>
        <v>613.10637817185784</v>
      </c>
      <c r="T66" s="1">
        <f t="shared" si="7"/>
        <v>12.838498803592547</v>
      </c>
      <c r="U66" s="1">
        <f t="shared" si="8"/>
        <v>12.838498803592547</v>
      </c>
      <c r="V66" s="1">
        <f t="shared" si="9"/>
        <v>1181.8331029505011</v>
      </c>
      <c r="W66" s="1">
        <f t="shared" si="10"/>
        <v>1181.8331029505011</v>
      </c>
      <c r="X66" s="1">
        <f t="shared" si="11"/>
        <v>613.10637817185693</v>
      </c>
      <c r="Y66" s="1">
        <f t="shared" si="12"/>
        <v>613.10637817185693</v>
      </c>
    </row>
    <row r="67" spans="1:25" x14ac:dyDescent="0.2">
      <c r="A67" s="1">
        <v>133000</v>
      </c>
      <c r="B67" s="1">
        <f t="shared" ref="B67:B130" si="13">AVERAGE(T67,V67,X67)</f>
        <v>613.72957849185536</v>
      </c>
      <c r="C67">
        <f t="shared" ref="C67:C130" si="14">STDEV(T67,V67,X67)</f>
        <v>604.58320415709454</v>
      </c>
      <c r="E67" s="3">
        <v>1287.60286779999</v>
      </c>
      <c r="F67" s="3">
        <v>1287.60286779999</v>
      </c>
      <c r="G67" s="3">
        <v>585.08918599999902</v>
      </c>
      <c r="H67" s="3">
        <v>585.08918599999902</v>
      </c>
      <c r="I67" s="3">
        <v>18.612815000000001</v>
      </c>
      <c r="J67" s="3">
        <v>18.612815000000001</v>
      </c>
      <c r="K67" s="3">
        <v>1287.60286779999</v>
      </c>
      <c r="L67" s="3">
        <v>1287.60286779999</v>
      </c>
      <c r="M67" s="3">
        <v>585.08918599999902</v>
      </c>
      <c r="N67" s="3">
        <v>585.08918599999902</v>
      </c>
      <c r="P67" s="1">
        <f t="shared" si="3"/>
        <v>1224.1410088902962</v>
      </c>
      <c r="Q67" s="1">
        <f t="shared" si="4"/>
        <v>1224.1410088902962</v>
      </c>
      <c r="R67" s="1">
        <f t="shared" si="5"/>
        <v>601.89950130311422</v>
      </c>
      <c r="S67" s="1">
        <f t="shared" si="6"/>
        <v>601.89950130311422</v>
      </c>
      <c r="T67" s="1">
        <f t="shared" si="7"/>
        <v>15.148225282155529</v>
      </c>
      <c r="U67" s="1">
        <f t="shared" si="8"/>
        <v>15.148225282155529</v>
      </c>
      <c r="V67" s="1">
        <f t="shared" si="9"/>
        <v>1224.1410088902967</v>
      </c>
      <c r="W67" s="1">
        <f t="shared" si="10"/>
        <v>1224.1410088902967</v>
      </c>
      <c r="X67" s="1">
        <f t="shared" si="11"/>
        <v>601.89950130311377</v>
      </c>
      <c r="Y67" s="1">
        <f t="shared" si="12"/>
        <v>601.89950130311377</v>
      </c>
    </row>
    <row r="68" spans="1:25" x14ac:dyDescent="0.2">
      <c r="A68">
        <v>135168</v>
      </c>
      <c r="B68" s="1">
        <f t="shared" si="13"/>
        <v>643.83382658844516</v>
      </c>
      <c r="C68">
        <f t="shared" si="14"/>
        <v>638.87041441376266</v>
      </c>
      <c r="E68" s="3">
        <v>1395.6714964999901</v>
      </c>
      <c r="F68" s="3">
        <v>1395.6714964999901</v>
      </c>
      <c r="G68" s="3">
        <v>655.24529970000003</v>
      </c>
      <c r="H68" s="3">
        <v>655.24529970000003</v>
      </c>
      <c r="I68" s="3">
        <v>16.053799999999899</v>
      </c>
      <c r="J68" s="3">
        <v>16.053799999999899</v>
      </c>
      <c r="K68" s="3">
        <v>1395.6714964999901</v>
      </c>
      <c r="L68" s="3">
        <v>1395.6714964999901</v>
      </c>
      <c r="M68" s="3">
        <v>655.24529970000003</v>
      </c>
      <c r="N68" s="3">
        <v>655.24529970000003</v>
      </c>
      <c r="P68" s="1">
        <f t="shared" ref="P68:P131" si="15">E68*0.4+P67*0.6</f>
        <v>1292.7532039341736</v>
      </c>
      <c r="Q68" s="1">
        <f t="shared" ref="Q68:Q131" si="16">F68*0.4+Q67*0.6</f>
        <v>1292.7532039341736</v>
      </c>
      <c r="R68" s="1">
        <f t="shared" ref="R68:R131" si="17">G68*0.4+R67*0.6</f>
        <v>623.23782066186845</v>
      </c>
      <c r="S68" s="1">
        <f t="shared" ref="S68:S131" si="18">H68*0.4+S67*0.6</f>
        <v>623.23782066186845</v>
      </c>
      <c r="T68" s="1">
        <f t="shared" ref="T68:T131" si="19">I68*0.4+T67*0.6</f>
        <v>15.510455169293277</v>
      </c>
      <c r="U68" s="1">
        <f t="shared" ref="U68:U131" si="20">J68*0.4+U67*0.6</f>
        <v>15.510455169293277</v>
      </c>
      <c r="V68" s="1">
        <f t="shared" ref="V68:V131" si="21">K68*0.4+V67*0.6</f>
        <v>1292.7532039341741</v>
      </c>
      <c r="W68" s="1">
        <f t="shared" ref="W68:W131" si="22">L68*0.4+W67*0.6</f>
        <v>1292.7532039341741</v>
      </c>
      <c r="X68" s="1">
        <f t="shared" ref="X68:X131" si="23">M68*0.4+X67*0.6</f>
        <v>623.23782066186823</v>
      </c>
      <c r="Y68" s="1">
        <f t="shared" ref="Y68:Y131" si="24">N68*0.4+Y67*0.6</f>
        <v>623.23782066186823</v>
      </c>
    </row>
    <row r="69" spans="1:25" x14ac:dyDescent="0.2">
      <c r="A69" s="1">
        <v>137000</v>
      </c>
      <c r="B69" s="1">
        <f t="shared" si="13"/>
        <v>689.32031044639916</v>
      </c>
      <c r="C69">
        <f t="shared" si="14"/>
        <v>700.55989740449763</v>
      </c>
      <c r="E69" s="3">
        <v>1622.58526189999</v>
      </c>
      <c r="F69" s="3">
        <v>1622.58526189999</v>
      </c>
      <c r="G69" s="3">
        <v>599.01476319999995</v>
      </c>
      <c r="H69" s="3">
        <v>599.01476319999995</v>
      </c>
      <c r="I69" s="3">
        <v>51.050083600000001</v>
      </c>
      <c r="J69" s="3">
        <v>51.050083600000001</v>
      </c>
      <c r="K69" s="3">
        <v>1622.58526189999</v>
      </c>
      <c r="L69" s="3">
        <v>1622.58526189999</v>
      </c>
      <c r="M69" s="3">
        <v>599.01476319999995</v>
      </c>
      <c r="N69" s="3">
        <v>599.01476319999995</v>
      </c>
      <c r="P69" s="1">
        <f t="shared" si="15"/>
        <v>1424.6860271205001</v>
      </c>
      <c r="Q69" s="1">
        <f t="shared" si="16"/>
        <v>1424.6860271205001</v>
      </c>
      <c r="R69" s="1">
        <f t="shared" si="17"/>
        <v>613.54859767712105</v>
      </c>
      <c r="S69" s="1">
        <f t="shared" si="18"/>
        <v>613.54859767712105</v>
      </c>
      <c r="T69" s="1">
        <f t="shared" si="19"/>
        <v>29.726306541575966</v>
      </c>
      <c r="U69" s="1">
        <f t="shared" si="20"/>
        <v>29.726306541575966</v>
      </c>
      <c r="V69" s="1">
        <f t="shared" si="21"/>
        <v>1424.6860271205005</v>
      </c>
      <c r="W69" s="1">
        <f t="shared" si="22"/>
        <v>1424.6860271205005</v>
      </c>
      <c r="X69" s="1">
        <f t="shared" si="23"/>
        <v>613.54859767712094</v>
      </c>
      <c r="Y69" s="1">
        <f t="shared" si="24"/>
        <v>613.54859767712094</v>
      </c>
    </row>
    <row r="70" spans="1:25" x14ac:dyDescent="0.2">
      <c r="A70">
        <v>139264</v>
      </c>
      <c r="B70" s="1">
        <f t="shared" si="13"/>
        <v>626.37067417450578</v>
      </c>
      <c r="C70">
        <f t="shared" si="14"/>
        <v>513.96868784759192</v>
      </c>
      <c r="E70" s="3">
        <v>846.36570259999905</v>
      </c>
      <c r="F70" s="3">
        <v>846.36570259999905</v>
      </c>
      <c r="G70" s="3">
        <v>316.49069499999899</v>
      </c>
      <c r="H70" s="3">
        <v>316.49069499999899</v>
      </c>
      <c r="I70" s="3">
        <v>432.98226169999901</v>
      </c>
      <c r="J70" s="3">
        <v>432.98226169999901</v>
      </c>
      <c r="K70" s="3">
        <v>846.36570259999905</v>
      </c>
      <c r="L70" s="3">
        <v>846.36570259999905</v>
      </c>
      <c r="M70" s="3">
        <v>316.49069499999899</v>
      </c>
      <c r="N70" s="3">
        <v>316.49069499999899</v>
      </c>
      <c r="P70" s="1">
        <f t="shared" si="15"/>
        <v>1193.3578973122997</v>
      </c>
      <c r="Q70" s="1">
        <f t="shared" si="16"/>
        <v>1193.3578973122997</v>
      </c>
      <c r="R70" s="1">
        <f t="shared" si="17"/>
        <v>494.72543660627218</v>
      </c>
      <c r="S70" s="1">
        <f t="shared" si="18"/>
        <v>494.72543660627218</v>
      </c>
      <c r="T70" s="1">
        <f t="shared" si="19"/>
        <v>191.02868860494522</v>
      </c>
      <c r="U70" s="1">
        <f t="shared" si="20"/>
        <v>191.02868860494522</v>
      </c>
      <c r="V70" s="1">
        <f t="shared" si="21"/>
        <v>1193.3578973122999</v>
      </c>
      <c r="W70" s="1">
        <f t="shared" si="22"/>
        <v>1193.3578973122999</v>
      </c>
      <c r="X70" s="1">
        <f t="shared" si="23"/>
        <v>494.72543660627213</v>
      </c>
      <c r="Y70" s="1">
        <f t="shared" si="24"/>
        <v>494.72543660627213</v>
      </c>
    </row>
    <row r="71" spans="1:25" x14ac:dyDescent="0.2">
      <c r="A71" s="1">
        <v>141000</v>
      </c>
      <c r="B71" s="1">
        <f t="shared" si="13"/>
        <v>567.63036302470334</v>
      </c>
      <c r="C71">
        <f t="shared" si="14"/>
        <v>545.05415774054029</v>
      </c>
      <c r="E71" s="3">
        <v>1147.5730791000001</v>
      </c>
      <c r="F71" s="3">
        <v>1147.5730791000001</v>
      </c>
      <c r="G71" s="3">
        <v>274.53448549999899</v>
      </c>
      <c r="H71" s="3">
        <v>274.53448549999899</v>
      </c>
      <c r="I71" s="3">
        <v>16.452124300000001</v>
      </c>
      <c r="J71" s="3">
        <v>16.452124300000001</v>
      </c>
      <c r="K71" s="3">
        <v>1147.5730791000001</v>
      </c>
      <c r="L71" s="3">
        <v>1147.5730791000001</v>
      </c>
      <c r="M71" s="3">
        <v>274.53448549999899</v>
      </c>
      <c r="N71" s="3">
        <v>274.53448549999899</v>
      </c>
      <c r="P71" s="1">
        <f t="shared" si="15"/>
        <v>1175.0439700273798</v>
      </c>
      <c r="Q71" s="1">
        <f t="shared" si="16"/>
        <v>1175.0439700273798</v>
      </c>
      <c r="R71" s="1">
        <f t="shared" si="17"/>
        <v>406.64905616376291</v>
      </c>
      <c r="S71" s="1">
        <f t="shared" si="18"/>
        <v>406.64905616376291</v>
      </c>
      <c r="T71" s="1">
        <f t="shared" si="19"/>
        <v>121.19806288296714</v>
      </c>
      <c r="U71" s="1">
        <f t="shared" si="20"/>
        <v>121.19806288296714</v>
      </c>
      <c r="V71" s="1">
        <f t="shared" si="21"/>
        <v>1175.0439700273801</v>
      </c>
      <c r="W71" s="1">
        <f t="shared" si="22"/>
        <v>1175.0439700273801</v>
      </c>
      <c r="X71" s="1">
        <f t="shared" si="23"/>
        <v>406.64905616376291</v>
      </c>
      <c r="Y71" s="1">
        <f t="shared" si="24"/>
        <v>406.64905616376291</v>
      </c>
    </row>
    <row r="72" spans="1:25" x14ac:dyDescent="0.2">
      <c r="A72">
        <v>143360</v>
      </c>
      <c r="B72" s="1">
        <f t="shared" si="13"/>
        <v>487.14746706815504</v>
      </c>
      <c r="C72">
        <f t="shared" si="14"/>
        <v>463.0449708487568</v>
      </c>
      <c r="E72" s="3">
        <v>727.06745709999905</v>
      </c>
      <c r="F72" s="3">
        <v>727.06745709999905</v>
      </c>
      <c r="G72" s="3">
        <v>328.42168619999899</v>
      </c>
      <c r="H72" s="3">
        <v>328.42168619999899</v>
      </c>
      <c r="I72" s="3">
        <v>43.7802261</v>
      </c>
      <c r="J72" s="3">
        <v>43.7802261</v>
      </c>
      <c r="K72" s="3">
        <v>727.06745709999905</v>
      </c>
      <c r="L72" s="3">
        <v>727.06745709999905</v>
      </c>
      <c r="M72" s="3">
        <v>328.42168619999899</v>
      </c>
      <c r="N72" s="3">
        <v>328.42168619999899</v>
      </c>
      <c r="P72" s="1">
        <f t="shared" si="15"/>
        <v>995.85336485642756</v>
      </c>
      <c r="Q72" s="1">
        <f t="shared" si="16"/>
        <v>995.85336485642756</v>
      </c>
      <c r="R72" s="1">
        <f t="shared" si="17"/>
        <v>375.35810817825734</v>
      </c>
      <c r="S72" s="1">
        <f t="shared" si="18"/>
        <v>375.35810817825734</v>
      </c>
      <c r="T72" s="1">
        <f t="shared" si="19"/>
        <v>90.23092816978027</v>
      </c>
      <c r="U72" s="1">
        <f t="shared" si="20"/>
        <v>90.23092816978027</v>
      </c>
      <c r="V72" s="1">
        <f t="shared" si="21"/>
        <v>995.85336485642756</v>
      </c>
      <c r="W72" s="1">
        <f t="shared" si="22"/>
        <v>995.85336485642756</v>
      </c>
      <c r="X72" s="1">
        <f t="shared" si="23"/>
        <v>375.35810817825734</v>
      </c>
      <c r="Y72" s="1">
        <f t="shared" si="24"/>
        <v>375.35810817825734</v>
      </c>
    </row>
    <row r="73" spans="1:25" x14ac:dyDescent="0.2">
      <c r="A73" s="1">
        <v>145000</v>
      </c>
      <c r="B73" s="1">
        <f t="shared" si="13"/>
        <v>450.96407076089264</v>
      </c>
      <c r="C73">
        <f t="shared" si="14"/>
        <v>383.81215968933827</v>
      </c>
      <c r="E73" s="3">
        <v>689.36220049999895</v>
      </c>
      <c r="F73" s="3">
        <v>689.36220049999895</v>
      </c>
      <c r="G73" s="3">
        <v>327.66146209999903</v>
      </c>
      <c r="H73" s="3">
        <v>327.66146209999903</v>
      </c>
      <c r="I73" s="3">
        <v>173.043266299999</v>
      </c>
      <c r="J73" s="3">
        <v>173.043266299999</v>
      </c>
      <c r="K73" s="3">
        <v>689.36220049999895</v>
      </c>
      <c r="L73" s="3">
        <v>689.36220049999895</v>
      </c>
      <c r="M73" s="3">
        <v>327.66146209999903</v>
      </c>
      <c r="N73" s="3">
        <v>327.66146209999903</v>
      </c>
      <c r="P73" s="1">
        <f t="shared" si="15"/>
        <v>873.25689911385621</v>
      </c>
      <c r="Q73" s="1">
        <f t="shared" si="16"/>
        <v>873.25689911385621</v>
      </c>
      <c r="R73" s="1">
        <f t="shared" si="17"/>
        <v>356.27944974695401</v>
      </c>
      <c r="S73" s="1">
        <f t="shared" si="18"/>
        <v>356.27944974695401</v>
      </c>
      <c r="T73" s="1">
        <f t="shared" si="19"/>
        <v>123.35586342186778</v>
      </c>
      <c r="U73" s="1">
        <f t="shared" si="20"/>
        <v>123.35586342186778</v>
      </c>
      <c r="V73" s="1">
        <f t="shared" si="21"/>
        <v>873.25689911385621</v>
      </c>
      <c r="W73" s="1">
        <f t="shared" si="22"/>
        <v>873.25689911385621</v>
      </c>
      <c r="X73" s="1">
        <f t="shared" si="23"/>
        <v>356.27944974695401</v>
      </c>
      <c r="Y73" s="1">
        <f t="shared" si="24"/>
        <v>356.27944974695401</v>
      </c>
    </row>
    <row r="74" spans="1:25" x14ac:dyDescent="0.2">
      <c r="A74">
        <v>147456</v>
      </c>
      <c r="B74" s="1">
        <f t="shared" si="13"/>
        <v>423.69321008320202</v>
      </c>
      <c r="C74">
        <f t="shared" si="14"/>
        <v>300.75696923219027</v>
      </c>
      <c r="E74" s="3">
        <v>573.46606850000001</v>
      </c>
      <c r="F74" s="3">
        <v>573.46606850000001</v>
      </c>
      <c r="G74" s="3">
        <v>349.32150119999898</v>
      </c>
      <c r="H74" s="3">
        <v>349.32150119999898</v>
      </c>
      <c r="I74" s="3">
        <v>225.57318749999899</v>
      </c>
      <c r="J74" s="3">
        <v>225.57318749999899</v>
      </c>
      <c r="K74" s="3">
        <v>573.46606850000001</v>
      </c>
      <c r="L74" s="3">
        <v>573.46606850000001</v>
      </c>
      <c r="M74" s="3">
        <v>349.32150119999898</v>
      </c>
      <c r="N74" s="3">
        <v>349.32150119999898</v>
      </c>
      <c r="P74" s="1">
        <f t="shared" si="15"/>
        <v>753.34056686831366</v>
      </c>
      <c r="Q74" s="1">
        <f t="shared" si="16"/>
        <v>753.34056686831366</v>
      </c>
      <c r="R74" s="1">
        <f t="shared" si="17"/>
        <v>353.49627032817199</v>
      </c>
      <c r="S74" s="1">
        <f t="shared" si="18"/>
        <v>353.49627032817199</v>
      </c>
      <c r="T74" s="1">
        <f t="shared" si="19"/>
        <v>164.24279305312027</v>
      </c>
      <c r="U74" s="1">
        <f t="shared" si="20"/>
        <v>164.24279305312027</v>
      </c>
      <c r="V74" s="1">
        <f t="shared" si="21"/>
        <v>753.34056686831366</v>
      </c>
      <c r="W74" s="1">
        <f t="shared" si="22"/>
        <v>753.34056686831366</v>
      </c>
      <c r="X74" s="1">
        <f t="shared" si="23"/>
        <v>353.49627032817199</v>
      </c>
      <c r="Y74" s="1">
        <f t="shared" si="24"/>
        <v>353.49627032817199</v>
      </c>
    </row>
    <row r="75" spans="1:25" x14ac:dyDescent="0.2">
      <c r="A75" s="1">
        <v>150000</v>
      </c>
      <c r="B75" s="1">
        <f t="shared" si="13"/>
        <v>380.45716878325447</v>
      </c>
      <c r="C75">
        <f t="shared" si="14"/>
        <v>247.92792035596219</v>
      </c>
      <c r="E75" s="3">
        <v>459.049035</v>
      </c>
      <c r="F75" s="3">
        <v>459.049035</v>
      </c>
      <c r="G75" s="3">
        <v>382.96146900000002</v>
      </c>
      <c r="H75" s="3">
        <v>382.96146900000002</v>
      </c>
      <c r="I75" s="3">
        <v>104.7988165</v>
      </c>
      <c r="J75" s="3">
        <v>104.7988165</v>
      </c>
      <c r="K75" s="3">
        <v>459.049035</v>
      </c>
      <c r="L75" s="3">
        <v>459.049035</v>
      </c>
      <c r="M75" s="3">
        <v>382.96146900000002</v>
      </c>
      <c r="N75" s="3">
        <v>382.96146900000002</v>
      </c>
      <c r="P75" s="1">
        <f t="shared" si="15"/>
        <v>635.62395412098817</v>
      </c>
      <c r="Q75" s="1">
        <f t="shared" si="16"/>
        <v>635.62395412098817</v>
      </c>
      <c r="R75" s="1">
        <f t="shared" si="17"/>
        <v>365.28234979690319</v>
      </c>
      <c r="S75" s="1">
        <f t="shared" si="18"/>
        <v>365.28234979690319</v>
      </c>
      <c r="T75" s="1">
        <f t="shared" si="19"/>
        <v>140.46520243187217</v>
      </c>
      <c r="U75" s="1">
        <f t="shared" si="20"/>
        <v>140.46520243187217</v>
      </c>
      <c r="V75" s="1">
        <f t="shared" si="21"/>
        <v>635.62395412098817</v>
      </c>
      <c r="W75" s="1">
        <f t="shared" si="22"/>
        <v>635.62395412098817</v>
      </c>
      <c r="X75" s="1">
        <f t="shared" si="23"/>
        <v>365.28234979690319</v>
      </c>
      <c r="Y75" s="1">
        <f t="shared" si="24"/>
        <v>365.28234979690319</v>
      </c>
    </row>
    <row r="76" spans="1:25" x14ac:dyDescent="0.2">
      <c r="A76">
        <v>151552</v>
      </c>
      <c r="B76" s="1">
        <f t="shared" si="13"/>
        <v>378.82599725661913</v>
      </c>
      <c r="C76">
        <f t="shared" si="14"/>
        <v>237.24691370267311</v>
      </c>
      <c r="E76" s="3">
        <v>592.32285799999897</v>
      </c>
      <c r="F76" s="3">
        <v>592.32285799999897</v>
      </c>
      <c r="G76" s="3">
        <v>387.82654229999901</v>
      </c>
      <c r="H76" s="3">
        <v>387.82654229999901</v>
      </c>
      <c r="I76" s="3">
        <v>148.98831960000001</v>
      </c>
      <c r="J76" s="3">
        <v>148.98831960000001</v>
      </c>
      <c r="K76" s="3">
        <v>592.32285799999897</v>
      </c>
      <c r="L76" s="3">
        <v>592.32285799999897</v>
      </c>
      <c r="M76" s="3">
        <v>387.82654229999901</v>
      </c>
      <c r="N76" s="3">
        <v>387.82654229999901</v>
      </c>
      <c r="P76" s="1">
        <f t="shared" si="15"/>
        <v>618.30351567259254</v>
      </c>
      <c r="Q76" s="1">
        <f t="shared" si="16"/>
        <v>618.30351567259254</v>
      </c>
      <c r="R76" s="1">
        <f t="shared" si="17"/>
        <v>374.30002679814152</v>
      </c>
      <c r="S76" s="1">
        <f t="shared" si="18"/>
        <v>374.30002679814152</v>
      </c>
      <c r="T76" s="1">
        <f t="shared" si="19"/>
        <v>143.87444929912331</v>
      </c>
      <c r="U76" s="1">
        <f t="shared" si="20"/>
        <v>143.87444929912331</v>
      </c>
      <c r="V76" s="1">
        <f t="shared" si="21"/>
        <v>618.30351567259254</v>
      </c>
      <c r="W76" s="1">
        <f t="shared" si="22"/>
        <v>618.30351567259254</v>
      </c>
      <c r="X76" s="1">
        <f t="shared" si="23"/>
        <v>374.30002679814152</v>
      </c>
      <c r="Y76" s="1">
        <f t="shared" si="24"/>
        <v>374.30002679814152</v>
      </c>
    </row>
    <row r="77" spans="1:25" x14ac:dyDescent="0.2">
      <c r="A77" s="1">
        <v>154000</v>
      </c>
      <c r="B77" s="1">
        <f t="shared" si="13"/>
        <v>440.66566970063803</v>
      </c>
      <c r="C77">
        <f t="shared" si="14"/>
        <v>237.03307578569007</v>
      </c>
      <c r="E77" s="3">
        <v>828.98697670000001</v>
      </c>
      <c r="F77" s="3">
        <v>828.98697670000001</v>
      </c>
      <c r="G77" s="3">
        <v>384.88176490000001</v>
      </c>
      <c r="H77" s="3">
        <v>384.88176490000001</v>
      </c>
      <c r="I77" s="3">
        <v>386.40679349999903</v>
      </c>
      <c r="J77" s="3">
        <v>386.40679349999903</v>
      </c>
      <c r="K77" s="3">
        <v>828.98697670000001</v>
      </c>
      <c r="L77" s="3">
        <v>828.98697670000001</v>
      </c>
      <c r="M77" s="3">
        <v>384.88176490000001</v>
      </c>
      <c r="N77" s="3">
        <v>384.88176490000001</v>
      </c>
      <c r="P77" s="1">
        <f t="shared" si="15"/>
        <v>702.57690008355553</v>
      </c>
      <c r="Q77" s="1">
        <f t="shared" si="16"/>
        <v>702.57690008355553</v>
      </c>
      <c r="R77" s="1">
        <f t="shared" si="17"/>
        <v>378.53272203888491</v>
      </c>
      <c r="S77" s="1">
        <f t="shared" si="18"/>
        <v>378.53272203888491</v>
      </c>
      <c r="T77" s="1">
        <f t="shared" si="19"/>
        <v>240.8873869794736</v>
      </c>
      <c r="U77" s="1">
        <f t="shared" si="20"/>
        <v>240.8873869794736</v>
      </c>
      <c r="V77" s="1">
        <f t="shared" si="21"/>
        <v>702.57690008355553</v>
      </c>
      <c r="W77" s="1">
        <f t="shared" si="22"/>
        <v>702.57690008355553</v>
      </c>
      <c r="X77" s="1">
        <f t="shared" si="23"/>
        <v>378.53272203888491</v>
      </c>
      <c r="Y77" s="1">
        <f t="shared" si="24"/>
        <v>378.53272203888491</v>
      </c>
    </row>
    <row r="78" spans="1:25" x14ac:dyDescent="0.2">
      <c r="A78">
        <v>155648</v>
      </c>
      <c r="B78" s="1">
        <f t="shared" si="13"/>
        <v>455.87959448704936</v>
      </c>
      <c r="C78">
        <f t="shared" si="14"/>
        <v>261.50419820101911</v>
      </c>
      <c r="E78" s="3">
        <v>807.06068189999996</v>
      </c>
      <c r="F78" s="3">
        <v>807.06068189999996</v>
      </c>
      <c r="G78" s="3">
        <v>404.35747279999902</v>
      </c>
      <c r="H78" s="3">
        <v>404.35747279999902</v>
      </c>
      <c r="I78" s="3">
        <v>224.68329030000001</v>
      </c>
      <c r="J78" s="3">
        <v>224.68329030000001</v>
      </c>
      <c r="K78" s="3">
        <v>807.06068189999996</v>
      </c>
      <c r="L78" s="3">
        <v>807.06068189999996</v>
      </c>
      <c r="M78" s="3">
        <v>404.35747279999902</v>
      </c>
      <c r="N78" s="3">
        <v>404.35747279999902</v>
      </c>
      <c r="P78" s="1">
        <f t="shared" si="15"/>
        <v>744.3704128101333</v>
      </c>
      <c r="Q78" s="1">
        <f t="shared" si="16"/>
        <v>744.3704128101333</v>
      </c>
      <c r="R78" s="1">
        <f t="shared" si="17"/>
        <v>388.86262234333054</v>
      </c>
      <c r="S78" s="1">
        <f t="shared" si="18"/>
        <v>388.86262234333054</v>
      </c>
      <c r="T78" s="1">
        <f t="shared" si="19"/>
        <v>234.40574830768418</v>
      </c>
      <c r="U78" s="1">
        <f t="shared" si="20"/>
        <v>234.40574830768418</v>
      </c>
      <c r="V78" s="1">
        <f t="shared" si="21"/>
        <v>744.3704128101333</v>
      </c>
      <c r="W78" s="1">
        <f t="shared" si="22"/>
        <v>744.3704128101333</v>
      </c>
      <c r="X78" s="1">
        <f t="shared" si="23"/>
        <v>388.86262234333054</v>
      </c>
      <c r="Y78" s="1">
        <f t="shared" si="24"/>
        <v>388.86262234333054</v>
      </c>
    </row>
    <row r="79" spans="1:25" x14ac:dyDescent="0.2">
      <c r="A79" s="1">
        <v>158000</v>
      </c>
      <c r="B79" s="1">
        <f t="shared" si="13"/>
        <v>477.08870522556271</v>
      </c>
      <c r="C79">
        <f t="shared" si="14"/>
        <v>243.81878389304558</v>
      </c>
      <c r="E79" s="3">
        <v>763.01957249999896</v>
      </c>
      <c r="F79" s="3">
        <v>763.01957249999896</v>
      </c>
      <c r="G79" s="3">
        <v>399.12426040000003</v>
      </c>
      <c r="H79" s="3">
        <v>399.12426040000003</v>
      </c>
      <c r="I79" s="3">
        <v>364.56328109999902</v>
      </c>
      <c r="J79" s="3">
        <v>364.56328109999902</v>
      </c>
      <c r="K79" s="3">
        <v>763.01957249999896</v>
      </c>
      <c r="L79" s="3">
        <v>763.01957249999896</v>
      </c>
      <c r="M79" s="3">
        <v>399.12426040000003</v>
      </c>
      <c r="N79" s="3">
        <v>399.12426040000003</v>
      </c>
      <c r="P79" s="1">
        <f t="shared" si="15"/>
        <v>751.83007668607956</v>
      </c>
      <c r="Q79" s="1">
        <f t="shared" si="16"/>
        <v>751.83007668607956</v>
      </c>
      <c r="R79" s="1">
        <f t="shared" si="17"/>
        <v>392.9672775659983</v>
      </c>
      <c r="S79" s="1">
        <f t="shared" si="18"/>
        <v>392.9672775659983</v>
      </c>
      <c r="T79" s="1">
        <f t="shared" si="19"/>
        <v>286.46876142461008</v>
      </c>
      <c r="U79" s="1">
        <f t="shared" si="20"/>
        <v>286.46876142461008</v>
      </c>
      <c r="V79" s="1">
        <f t="shared" si="21"/>
        <v>751.83007668607956</v>
      </c>
      <c r="W79" s="1">
        <f t="shared" si="22"/>
        <v>751.83007668607956</v>
      </c>
      <c r="X79" s="1">
        <f t="shared" si="23"/>
        <v>392.9672775659983</v>
      </c>
      <c r="Y79" s="1">
        <f t="shared" si="24"/>
        <v>392.9672775659983</v>
      </c>
    </row>
    <row r="80" spans="1:25" x14ac:dyDescent="0.2">
      <c r="A80">
        <v>159744</v>
      </c>
      <c r="B80" s="1">
        <f t="shared" si="13"/>
        <v>510.20854674867087</v>
      </c>
      <c r="C80">
        <f t="shared" si="14"/>
        <v>243.0262395974834</v>
      </c>
      <c r="E80" s="3">
        <v>849.3273954</v>
      </c>
      <c r="F80" s="3">
        <v>849.3273954</v>
      </c>
      <c r="G80" s="3">
        <v>332.9599675</v>
      </c>
      <c r="H80" s="3">
        <v>332.9599675</v>
      </c>
      <c r="I80" s="3">
        <v>497.37756419999999</v>
      </c>
      <c r="J80" s="3">
        <v>497.37756419999999</v>
      </c>
      <c r="K80" s="3">
        <v>849.3273954</v>
      </c>
      <c r="L80" s="3">
        <v>849.3273954</v>
      </c>
      <c r="M80" s="3">
        <v>332.9599675</v>
      </c>
      <c r="N80" s="3">
        <v>332.9599675</v>
      </c>
      <c r="P80" s="1">
        <f t="shared" si="15"/>
        <v>790.82900417164774</v>
      </c>
      <c r="Q80" s="1">
        <f t="shared" si="16"/>
        <v>790.82900417164774</v>
      </c>
      <c r="R80" s="1">
        <f t="shared" si="17"/>
        <v>368.96435353959896</v>
      </c>
      <c r="S80" s="1">
        <f t="shared" si="18"/>
        <v>368.96435353959896</v>
      </c>
      <c r="T80" s="1">
        <f t="shared" si="19"/>
        <v>370.83228253476602</v>
      </c>
      <c r="U80" s="1">
        <f t="shared" si="20"/>
        <v>370.83228253476602</v>
      </c>
      <c r="V80" s="1">
        <f t="shared" si="21"/>
        <v>790.82900417164774</v>
      </c>
      <c r="W80" s="1">
        <f t="shared" si="22"/>
        <v>790.82900417164774</v>
      </c>
      <c r="X80" s="1">
        <f t="shared" si="23"/>
        <v>368.96435353959896</v>
      </c>
      <c r="Y80" s="1">
        <f t="shared" si="24"/>
        <v>368.96435353959896</v>
      </c>
    </row>
    <row r="81" spans="1:25" x14ac:dyDescent="0.2">
      <c r="A81" s="1">
        <v>162000</v>
      </c>
      <c r="B81" s="1">
        <f t="shared" si="13"/>
        <v>553.06579070253576</v>
      </c>
      <c r="C81">
        <f t="shared" si="14"/>
        <v>255.05941122712414</v>
      </c>
      <c r="E81" s="3">
        <v>917.30827169999998</v>
      </c>
      <c r="F81" s="3">
        <v>917.30827169999998</v>
      </c>
      <c r="G81" s="3">
        <v>339.01771769999903</v>
      </c>
      <c r="H81" s="3">
        <v>339.01771769999903</v>
      </c>
      <c r="I81" s="3">
        <v>595.72898050000003</v>
      </c>
      <c r="J81" s="3">
        <v>595.72898050000003</v>
      </c>
      <c r="K81" s="3">
        <v>917.30827169999998</v>
      </c>
      <c r="L81" s="3">
        <v>917.30827169999998</v>
      </c>
      <c r="M81" s="3">
        <v>339.01771769999903</v>
      </c>
      <c r="N81" s="3">
        <v>339.01771769999903</v>
      </c>
      <c r="P81" s="1">
        <f t="shared" si="15"/>
        <v>841.42071118298861</v>
      </c>
      <c r="Q81" s="1">
        <f t="shared" si="16"/>
        <v>841.42071118298861</v>
      </c>
      <c r="R81" s="1">
        <f t="shared" si="17"/>
        <v>356.985699203759</v>
      </c>
      <c r="S81" s="1">
        <f t="shared" si="18"/>
        <v>356.985699203759</v>
      </c>
      <c r="T81" s="1">
        <f t="shared" si="19"/>
        <v>460.79096172085963</v>
      </c>
      <c r="U81" s="1">
        <f t="shared" si="20"/>
        <v>460.79096172085963</v>
      </c>
      <c r="V81" s="1">
        <f t="shared" si="21"/>
        <v>841.42071118298861</v>
      </c>
      <c r="W81" s="1">
        <f t="shared" si="22"/>
        <v>841.42071118298861</v>
      </c>
      <c r="X81" s="1">
        <f t="shared" si="23"/>
        <v>356.985699203759</v>
      </c>
      <c r="Y81" s="1">
        <f t="shared" si="24"/>
        <v>356.985699203759</v>
      </c>
    </row>
    <row r="82" spans="1:25" x14ac:dyDescent="0.2">
      <c r="A82">
        <v>163840</v>
      </c>
      <c r="B82" s="1">
        <f t="shared" si="13"/>
        <v>601.85996792818662</v>
      </c>
      <c r="C82">
        <f t="shared" si="14"/>
        <v>316.0239170072893</v>
      </c>
      <c r="E82" s="3">
        <v>1132.9848555999899</v>
      </c>
      <c r="F82" s="3">
        <v>1132.9848555999899</v>
      </c>
      <c r="G82" s="3">
        <v>352.19088219999998</v>
      </c>
      <c r="H82" s="3">
        <v>352.19088219999998</v>
      </c>
      <c r="I82" s="3">
        <v>539.97796349999896</v>
      </c>
      <c r="J82" s="3">
        <v>539.97796349999896</v>
      </c>
      <c r="K82" s="3">
        <v>1132.9848555999899</v>
      </c>
      <c r="L82" s="3">
        <v>1132.9848555999899</v>
      </c>
      <c r="M82" s="3">
        <v>352.19088219999998</v>
      </c>
      <c r="N82" s="3">
        <v>352.19088219999998</v>
      </c>
      <c r="P82" s="1">
        <f t="shared" si="15"/>
        <v>958.0463689497891</v>
      </c>
      <c r="Q82" s="1">
        <f t="shared" si="16"/>
        <v>958.0463689497891</v>
      </c>
      <c r="R82" s="1">
        <f t="shared" si="17"/>
        <v>355.0677724022554</v>
      </c>
      <c r="S82" s="1">
        <f t="shared" si="18"/>
        <v>355.0677724022554</v>
      </c>
      <c r="T82" s="1">
        <f t="shared" si="19"/>
        <v>492.46576243251536</v>
      </c>
      <c r="U82" s="1">
        <f t="shared" si="20"/>
        <v>492.46576243251536</v>
      </c>
      <c r="V82" s="1">
        <f t="shared" si="21"/>
        <v>958.0463689497891</v>
      </c>
      <c r="W82" s="1">
        <f t="shared" si="22"/>
        <v>958.0463689497891</v>
      </c>
      <c r="X82" s="1">
        <f t="shared" si="23"/>
        <v>355.0677724022554</v>
      </c>
      <c r="Y82" s="1">
        <f t="shared" si="24"/>
        <v>355.0677724022554</v>
      </c>
    </row>
    <row r="83" spans="1:25" x14ac:dyDescent="0.2">
      <c r="A83" s="1">
        <v>166000</v>
      </c>
      <c r="B83" s="1">
        <f t="shared" si="13"/>
        <v>654.1666336369118</v>
      </c>
      <c r="C83">
        <f t="shared" si="14"/>
        <v>327.32342561015844</v>
      </c>
      <c r="E83" s="3">
        <v>1065.8139960999999</v>
      </c>
      <c r="F83" s="3">
        <v>1065.8139960999999</v>
      </c>
      <c r="G83" s="3">
        <v>344.651629299999</v>
      </c>
      <c r="H83" s="3">
        <v>344.651629299999</v>
      </c>
      <c r="I83" s="3">
        <v>787.41427120000003</v>
      </c>
      <c r="J83" s="3">
        <v>787.41427120000003</v>
      </c>
      <c r="K83" s="3">
        <v>1065.8139960999999</v>
      </c>
      <c r="L83" s="3">
        <v>1065.8139960999999</v>
      </c>
      <c r="M83" s="3">
        <v>344.651629299999</v>
      </c>
      <c r="N83" s="3">
        <v>344.651629299999</v>
      </c>
      <c r="P83" s="1">
        <f t="shared" si="15"/>
        <v>1001.1534198098734</v>
      </c>
      <c r="Q83" s="1">
        <f t="shared" si="16"/>
        <v>1001.1534198098734</v>
      </c>
      <c r="R83" s="1">
        <f t="shared" si="17"/>
        <v>350.90131516135284</v>
      </c>
      <c r="S83" s="1">
        <f t="shared" si="18"/>
        <v>350.90131516135284</v>
      </c>
      <c r="T83" s="1">
        <f t="shared" si="19"/>
        <v>610.44516593950925</v>
      </c>
      <c r="U83" s="1">
        <f t="shared" si="20"/>
        <v>610.44516593950925</v>
      </c>
      <c r="V83" s="1">
        <f t="shared" si="21"/>
        <v>1001.1534198098734</v>
      </c>
      <c r="W83" s="1">
        <f t="shared" si="22"/>
        <v>1001.1534198098734</v>
      </c>
      <c r="X83" s="1">
        <f t="shared" si="23"/>
        <v>350.90131516135284</v>
      </c>
      <c r="Y83" s="1">
        <f t="shared" si="24"/>
        <v>350.90131516135284</v>
      </c>
    </row>
    <row r="84" spans="1:25" x14ac:dyDescent="0.2">
      <c r="A84">
        <v>167936</v>
      </c>
      <c r="B84" s="1">
        <f t="shared" si="13"/>
        <v>686.19947554214684</v>
      </c>
      <c r="C84">
        <f t="shared" si="14"/>
        <v>367.54485783040116</v>
      </c>
      <c r="E84" s="3">
        <v>1185.9972012000001</v>
      </c>
      <c r="F84" s="3">
        <v>1185.9972012000001</v>
      </c>
      <c r="G84" s="3">
        <v>335.08370109999902</v>
      </c>
      <c r="H84" s="3">
        <v>335.08370109999902</v>
      </c>
      <c r="I84" s="3">
        <v>681.66531289999898</v>
      </c>
      <c r="J84" s="3">
        <v>681.66531289999898</v>
      </c>
      <c r="K84" s="3">
        <v>1185.9972012000001</v>
      </c>
      <c r="L84" s="3">
        <v>1185.9972012000001</v>
      </c>
      <c r="M84" s="3">
        <v>335.08370109999902</v>
      </c>
      <c r="N84" s="3">
        <v>335.08370109999902</v>
      </c>
      <c r="P84" s="1">
        <f t="shared" si="15"/>
        <v>1075.0909323659241</v>
      </c>
      <c r="Q84" s="1">
        <f t="shared" si="16"/>
        <v>1075.0909323659241</v>
      </c>
      <c r="R84" s="1">
        <f t="shared" si="17"/>
        <v>344.5742695368113</v>
      </c>
      <c r="S84" s="1">
        <f t="shared" si="18"/>
        <v>344.5742695368113</v>
      </c>
      <c r="T84" s="1">
        <f t="shared" si="19"/>
        <v>638.93322472370505</v>
      </c>
      <c r="U84" s="1">
        <f t="shared" si="20"/>
        <v>638.93322472370505</v>
      </c>
      <c r="V84" s="1">
        <f t="shared" si="21"/>
        <v>1075.0909323659241</v>
      </c>
      <c r="W84" s="1">
        <f t="shared" si="22"/>
        <v>1075.0909323659241</v>
      </c>
      <c r="X84" s="1">
        <f t="shared" si="23"/>
        <v>344.5742695368113</v>
      </c>
      <c r="Y84" s="1">
        <f t="shared" si="24"/>
        <v>344.5742695368113</v>
      </c>
    </row>
    <row r="85" spans="1:25" x14ac:dyDescent="0.2">
      <c r="A85" s="1">
        <v>170000</v>
      </c>
      <c r="B85" s="1">
        <f t="shared" si="13"/>
        <v>690.39642745862136</v>
      </c>
      <c r="C85">
        <f t="shared" si="14"/>
        <v>375.25604292613014</v>
      </c>
      <c r="E85" s="3">
        <v>1147.8954544000001</v>
      </c>
      <c r="F85" s="3">
        <v>1147.8954544000001</v>
      </c>
      <c r="G85" s="3">
        <v>413.649126499999</v>
      </c>
      <c r="H85" s="3">
        <v>413.649126499999</v>
      </c>
      <c r="I85" s="3">
        <v>528.53098509999995</v>
      </c>
      <c r="J85" s="3">
        <v>528.53098509999995</v>
      </c>
      <c r="K85" s="3">
        <v>1147.8954544000001</v>
      </c>
      <c r="L85" s="3">
        <v>1147.8954544000001</v>
      </c>
      <c r="M85" s="3">
        <v>413.649126499999</v>
      </c>
      <c r="N85" s="3">
        <v>413.649126499999</v>
      </c>
      <c r="P85" s="1">
        <f t="shared" si="15"/>
        <v>1104.2127411795545</v>
      </c>
      <c r="Q85" s="1">
        <f t="shared" si="16"/>
        <v>1104.2127411795545</v>
      </c>
      <c r="R85" s="1">
        <f t="shared" si="17"/>
        <v>372.20421232208639</v>
      </c>
      <c r="S85" s="1">
        <f t="shared" si="18"/>
        <v>372.20421232208639</v>
      </c>
      <c r="T85" s="1">
        <f t="shared" si="19"/>
        <v>594.77232887422292</v>
      </c>
      <c r="U85" s="1">
        <f t="shared" si="20"/>
        <v>594.77232887422292</v>
      </c>
      <c r="V85" s="1">
        <f t="shared" si="21"/>
        <v>1104.2127411795545</v>
      </c>
      <c r="W85" s="1">
        <f t="shared" si="22"/>
        <v>1104.2127411795545</v>
      </c>
      <c r="X85" s="1">
        <f t="shared" si="23"/>
        <v>372.20421232208639</v>
      </c>
      <c r="Y85" s="1">
        <f t="shared" si="24"/>
        <v>372.20421232208639</v>
      </c>
    </row>
    <row r="86" spans="1:25" x14ac:dyDescent="0.2">
      <c r="A86">
        <v>172032</v>
      </c>
      <c r="B86" s="1">
        <f t="shared" si="13"/>
        <v>712.18193058183908</v>
      </c>
      <c r="C86">
        <f t="shared" si="14"/>
        <v>327.51565759754232</v>
      </c>
      <c r="E86" s="3">
        <v>956.63875329999996</v>
      </c>
      <c r="F86" s="3">
        <v>956.63875329999996</v>
      </c>
      <c r="G86" s="3">
        <v>417.799474699999</v>
      </c>
      <c r="H86" s="3">
        <v>417.799474699999</v>
      </c>
      <c r="I86" s="3">
        <v>860.14232779999895</v>
      </c>
      <c r="J86" s="3">
        <v>860.14232779999895</v>
      </c>
      <c r="K86" s="3">
        <v>956.63875329999996</v>
      </c>
      <c r="L86" s="3">
        <v>956.63875329999996</v>
      </c>
      <c r="M86" s="3">
        <v>417.799474699999</v>
      </c>
      <c r="N86" s="3">
        <v>417.799474699999</v>
      </c>
      <c r="P86" s="1">
        <f t="shared" si="15"/>
        <v>1045.1831460277326</v>
      </c>
      <c r="Q86" s="1">
        <f t="shared" si="16"/>
        <v>1045.1831460277326</v>
      </c>
      <c r="R86" s="1">
        <f t="shared" si="17"/>
        <v>390.44231727325143</v>
      </c>
      <c r="S86" s="1">
        <f t="shared" si="18"/>
        <v>390.44231727325143</v>
      </c>
      <c r="T86" s="1">
        <f t="shared" si="19"/>
        <v>700.92032844453342</v>
      </c>
      <c r="U86" s="1">
        <f t="shared" si="20"/>
        <v>700.92032844453342</v>
      </c>
      <c r="V86" s="1">
        <f t="shared" si="21"/>
        <v>1045.1831460277326</v>
      </c>
      <c r="W86" s="1">
        <f t="shared" si="22"/>
        <v>1045.1831460277326</v>
      </c>
      <c r="X86" s="1">
        <f t="shared" si="23"/>
        <v>390.44231727325143</v>
      </c>
      <c r="Y86" s="1">
        <f t="shared" si="24"/>
        <v>390.44231727325143</v>
      </c>
    </row>
    <row r="87" spans="1:25" x14ac:dyDescent="0.2">
      <c r="A87" s="1">
        <v>174000</v>
      </c>
      <c r="B87" s="1">
        <f t="shared" si="13"/>
        <v>736.61979576243539</v>
      </c>
      <c r="C87">
        <f t="shared" si="14"/>
        <v>333.50105365565111</v>
      </c>
      <c r="E87" s="3">
        <v>1054.13067369999</v>
      </c>
      <c r="F87" s="3">
        <v>1054.13067369999</v>
      </c>
      <c r="G87" s="3">
        <v>377.41823699999901</v>
      </c>
      <c r="H87" s="3">
        <v>377.41823699999901</v>
      </c>
      <c r="I87" s="3">
        <v>888.28086989999997</v>
      </c>
      <c r="J87" s="3">
        <v>888.28086989999997</v>
      </c>
      <c r="K87" s="3">
        <v>1054.13067369999</v>
      </c>
      <c r="L87" s="3">
        <v>1054.13067369999</v>
      </c>
      <c r="M87" s="3">
        <v>377.41823699999901</v>
      </c>
      <c r="N87" s="3">
        <v>377.41823699999901</v>
      </c>
      <c r="P87" s="1">
        <f t="shared" si="15"/>
        <v>1048.7621570966355</v>
      </c>
      <c r="Q87" s="1">
        <f t="shared" si="16"/>
        <v>1048.7621570966355</v>
      </c>
      <c r="R87" s="1">
        <f t="shared" si="17"/>
        <v>385.23268516395046</v>
      </c>
      <c r="S87" s="1">
        <f t="shared" si="18"/>
        <v>385.23268516395046</v>
      </c>
      <c r="T87" s="1">
        <f t="shared" si="19"/>
        <v>775.86454502672007</v>
      </c>
      <c r="U87" s="1">
        <f t="shared" si="20"/>
        <v>775.86454502672007</v>
      </c>
      <c r="V87" s="1">
        <f t="shared" si="21"/>
        <v>1048.7621570966355</v>
      </c>
      <c r="W87" s="1">
        <f t="shared" si="22"/>
        <v>1048.7621570966355</v>
      </c>
      <c r="X87" s="1">
        <f t="shared" si="23"/>
        <v>385.23268516395046</v>
      </c>
      <c r="Y87" s="1">
        <f t="shared" si="24"/>
        <v>385.23268516395046</v>
      </c>
    </row>
    <row r="88" spans="1:25" x14ac:dyDescent="0.2">
      <c r="A88">
        <v>176128</v>
      </c>
      <c r="B88" s="1">
        <f t="shared" si="13"/>
        <v>725.6372115107946</v>
      </c>
      <c r="C88">
        <f t="shared" si="14"/>
        <v>327.38431449502002</v>
      </c>
      <c r="E88" s="3">
        <v>859.36775160000002</v>
      </c>
      <c r="F88" s="3">
        <v>859.36775160000002</v>
      </c>
      <c r="G88" s="3">
        <v>308.12672479999998</v>
      </c>
      <c r="H88" s="3">
        <v>308.12672479999998</v>
      </c>
      <c r="I88" s="3">
        <v>959.99552900000003</v>
      </c>
      <c r="J88" s="3">
        <v>959.99552900000003</v>
      </c>
      <c r="K88" s="3">
        <v>859.36775160000002</v>
      </c>
      <c r="L88" s="3">
        <v>859.36775160000002</v>
      </c>
      <c r="M88" s="3">
        <v>308.12672479999998</v>
      </c>
      <c r="N88" s="3">
        <v>308.12672479999998</v>
      </c>
      <c r="P88" s="1">
        <f t="shared" si="15"/>
        <v>973.00439489798123</v>
      </c>
      <c r="Q88" s="1">
        <f t="shared" si="16"/>
        <v>973.00439489798123</v>
      </c>
      <c r="R88" s="1">
        <f t="shared" si="17"/>
        <v>354.39030101837028</v>
      </c>
      <c r="S88" s="1">
        <f t="shared" si="18"/>
        <v>354.39030101837028</v>
      </c>
      <c r="T88" s="1">
        <f t="shared" si="19"/>
        <v>849.51693861603212</v>
      </c>
      <c r="U88" s="1">
        <f t="shared" si="20"/>
        <v>849.51693861603212</v>
      </c>
      <c r="V88" s="1">
        <f t="shared" si="21"/>
        <v>973.00439489798123</v>
      </c>
      <c r="W88" s="1">
        <f t="shared" si="22"/>
        <v>973.00439489798123</v>
      </c>
      <c r="X88" s="1">
        <f t="shared" si="23"/>
        <v>354.39030101837028</v>
      </c>
      <c r="Y88" s="1">
        <f t="shared" si="24"/>
        <v>354.39030101837028</v>
      </c>
    </row>
    <row r="89" spans="1:25" x14ac:dyDescent="0.2">
      <c r="A89" s="1">
        <v>178000</v>
      </c>
      <c r="B89" s="1">
        <f t="shared" si="13"/>
        <v>693.25250917314315</v>
      </c>
      <c r="C89">
        <f t="shared" si="14"/>
        <v>302.87661050709568</v>
      </c>
      <c r="E89" s="3">
        <v>771.83424920000004</v>
      </c>
      <c r="F89" s="3">
        <v>771.83424920000004</v>
      </c>
      <c r="G89" s="3">
        <v>330.20360110000001</v>
      </c>
      <c r="H89" s="3">
        <v>330.20360110000001</v>
      </c>
      <c r="I89" s="3">
        <v>831.98851669999897</v>
      </c>
      <c r="J89" s="3">
        <v>831.98851669999897</v>
      </c>
      <c r="K89" s="3">
        <v>771.83424920000004</v>
      </c>
      <c r="L89" s="3">
        <v>771.83424920000004</v>
      </c>
      <c r="M89" s="3">
        <v>330.20360110000001</v>
      </c>
      <c r="N89" s="3">
        <v>330.20360110000001</v>
      </c>
      <c r="P89" s="1">
        <f t="shared" si="15"/>
        <v>892.53633661878871</v>
      </c>
      <c r="Q89" s="1">
        <f t="shared" si="16"/>
        <v>892.53633661878871</v>
      </c>
      <c r="R89" s="1">
        <f t="shared" si="17"/>
        <v>344.7156210510222</v>
      </c>
      <c r="S89" s="1">
        <f t="shared" si="18"/>
        <v>344.7156210510222</v>
      </c>
      <c r="T89" s="1">
        <f t="shared" si="19"/>
        <v>842.50556984961884</v>
      </c>
      <c r="U89" s="1">
        <f t="shared" si="20"/>
        <v>842.50556984961884</v>
      </c>
      <c r="V89" s="1">
        <f t="shared" si="21"/>
        <v>892.53633661878871</v>
      </c>
      <c r="W89" s="1">
        <f t="shared" si="22"/>
        <v>892.53633661878871</v>
      </c>
      <c r="X89" s="1">
        <f t="shared" si="23"/>
        <v>344.7156210510222</v>
      </c>
      <c r="Y89" s="1">
        <f t="shared" si="24"/>
        <v>344.7156210510222</v>
      </c>
    </row>
    <row r="90" spans="1:25" x14ac:dyDescent="0.2">
      <c r="A90">
        <v>180224</v>
      </c>
      <c r="B90" s="1">
        <f t="shared" si="13"/>
        <v>720.29556189055245</v>
      </c>
      <c r="C90">
        <f t="shared" si="14"/>
        <v>323.9295428280459</v>
      </c>
      <c r="E90" s="3">
        <v>968.84450729999901</v>
      </c>
      <c r="F90" s="3">
        <v>968.84450729999901</v>
      </c>
      <c r="G90" s="3">
        <v>349.69863650000002</v>
      </c>
      <c r="H90" s="3">
        <v>349.69863650000002</v>
      </c>
      <c r="I90" s="3">
        <v>964.03727909999895</v>
      </c>
      <c r="J90" s="3">
        <v>964.03727909999895</v>
      </c>
      <c r="K90" s="3">
        <v>968.84450729999901</v>
      </c>
      <c r="L90" s="3">
        <v>968.84450729999901</v>
      </c>
      <c r="M90" s="3">
        <v>349.69863650000002</v>
      </c>
      <c r="N90" s="3">
        <v>349.69863650000002</v>
      </c>
      <c r="P90" s="1">
        <f t="shared" si="15"/>
        <v>923.0596048912729</v>
      </c>
      <c r="Q90" s="1">
        <f t="shared" si="16"/>
        <v>923.0596048912729</v>
      </c>
      <c r="R90" s="1">
        <f t="shared" si="17"/>
        <v>346.70882723061334</v>
      </c>
      <c r="S90" s="1">
        <f t="shared" si="18"/>
        <v>346.70882723061334</v>
      </c>
      <c r="T90" s="1">
        <f t="shared" si="19"/>
        <v>891.11825354977088</v>
      </c>
      <c r="U90" s="1">
        <f t="shared" si="20"/>
        <v>891.11825354977088</v>
      </c>
      <c r="V90" s="1">
        <f t="shared" si="21"/>
        <v>923.0596048912729</v>
      </c>
      <c r="W90" s="1">
        <f t="shared" si="22"/>
        <v>923.0596048912729</v>
      </c>
      <c r="X90" s="1">
        <f t="shared" si="23"/>
        <v>346.70882723061334</v>
      </c>
      <c r="Y90" s="1">
        <f t="shared" si="24"/>
        <v>346.70882723061334</v>
      </c>
    </row>
    <row r="91" spans="1:25" x14ac:dyDescent="0.2">
      <c r="A91" s="1">
        <v>182000</v>
      </c>
      <c r="B91" s="1">
        <f t="shared" si="13"/>
        <v>736.43365228099663</v>
      </c>
      <c r="C91">
        <f t="shared" si="14"/>
        <v>336.50032628221044</v>
      </c>
      <c r="E91" s="3">
        <v>1167.09008749999</v>
      </c>
      <c r="F91" s="3">
        <v>1167.09008749999</v>
      </c>
      <c r="G91" s="3">
        <v>392.14356529999901</v>
      </c>
      <c r="H91" s="3">
        <v>392.14356529999901</v>
      </c>
      <c r="I91" s="3">
        <v>722.68871079999894</v>
      </c>
      <c r="J91" s="3">
        <v>722.68871079999894</v>
      </c>
      <c r="K91" s="3">
        <v>1167.09008749999</v>
      </c>
      <c r="L91" s="3">
        <v>1167.09008749999</v>
      </c>
      <c r="M91" s="3">
        <v>392.14356529999901</v>
      </c>
      <c r="N91" s="3">
        <v>392.14356529999901</v>
      </c>
      <c r="P91" s="1">
        <f t="shared" si="15"/>
        <v>1020.6717979347598</v>
      </c>
      <c r="Q91" s="1">
        <f t="shared" si="16"/>
        <v>1020.6717979347598</v>
      </c>
      <c r="R91" s="1">
        <f t="shared" si="17"/>
        <v>364.88272245836765</v>
      </c>
      <c r="S91" s="1">
        <f t="shared" si="18"/>
        <v>364.88272245836765</v>
      </c>
      <c r="T91" s="1">
        <f t="shared" si="19"/>
        <v>823.74643644986213</v>
      </c>
      <c r="U91" s="1">
        <f t="shared" si="20"/>
        <v>823.74643644986213</v>
      </c>
      <c r="V91" s="1">
        <f t="shared" si="21"/>
        <v>1020.6717979347598</v>
      </c>
      <c r="W91" s="1">
        <f t="shared" si="22"/>
        <v>1020.6717979347598</v>
      </c>
      <c r="X91" s="1">
        <f t="shared" si="23"/>
        <v>364.88272245836765</v>
      </c>
      <c r="Y91" s="1">
        <f t="shared" si="24"/>
        <v>364.88272245836765</v>
      </c>
    </row>
    <row r="92" spans="1:25" x14ac:dyDescent="0.2">
      <c r="A92">
        <v>184320</v>
      </c>
      <c r="B92" s="1">
        <f t="shared" si="13"/>
        <v>749.61958739526301</v>
      </c>
      <c r="C92">
        <f t="shared" si="14"/>
        <v>340.04796926461756</v>
      </c>
      <c r="E92" s="3">
        <v>1128.79312249999</v>
      </c>
      <c r="F92" s="3">
        <v>1128.79312249999</v>
      </c>
      <c r="G92" s="3">
        <v>424.29091030000001</v>
      </c>
      <c r="H92" s="3">
        <v>424.29091030000001</v>
      </c>
      <c r="I92" s="3">
        <v>755.11143739999898</v>
      </c>
      <c r="J92" s="3">
        <v>755.11143739999898</v>
      </c>
      <c r="K92" s="3">
        <v>1128.79312249999</v>
      </c>
      <c r="L92" s="3">
        <v>1128.79312249999</v>
      </c>
      <c r="M92" s="3">
        <v>424.29091030000001</v>
      </c>
      <c r="N92" s="3">
        <v>424.29091030000001</v>
      </c>
      <c r="P92" s="1">
        <f t="shared" si="15"/>
        <v>1063.9203277608517</v>
      </c>
      <c r="Q92" s="1">
        <f t="shared" si="16"/>
        <v>1063.9203277608517</v>
      </c>
      <c r="R92" s="1">
        <f t="shared" si="17"/>
        <v>388.64599759502062</v>
      </c>
      <c r="S92" s="1">
        <f t="shared" si="18"/>
        <v>388.64599759502062</v>
      </c>
      <c r="T92" s="1">
        <f t="shared" si="19"/>
        <v>796.29243682991682</v>
      </c>
      <c r="U92" s="1">
        <f t="shared" si="20"/>
        <v>796.29243682991682</v>
      </c>
      <c r="V92" s="1">
        <f t="shared" si="21"/>
        <v>1063.9203277608517</v>
      </c>
      <c r="W92" s="1">
        <f t="shared" si="22"/>
        <v>1063.9203277608517</v>
      </c>
      <c r="X92" s="1">
        <f t="shared" si="23"/>
        <v>388.64599759502062</v>
      </c>
      <c r="Y92" s="1">
        <f t="shared" si="24"/>
        <v>388.64599759502062</v>
      </c>
    </row>
    <row r="93" spans="1:25" x14ac:dyDescent="0.2">
      <c r="A93" s="1">
        <v>186000</v>
      </c>
      <c r="B93" s="1">
        <f t="shared" si="13"/>
        <v>687.28748279715762</v>
      </c>
      <c r="C93">
        <f t="shared" si="14"/>
        <v>282.74836347555106</v>
      </c>
      <c r="E93" s="3">
        <v>834.70520469999997</v>
      </c>
      <c r="F93" s="3">
        <v>834.70520469999997</v>
      </c>
      <c r="G93" s="3">
        <v>434.006169099999</v>
      </c>
      <c r="H93" s="3">
        <v>434.006169099999</v>
      </c>
      <c r="I93" s="3">
        <v>512.65660389999903</v>
      </c>
      <c r="J93" s="3">
        <v>512.65660389999903</v>
      </c>
      <c r="K93" s="3">
        <v>834.70520469999997</v>
      </c>
      <c r="L93" s="3">
        <v>834.70520469999997</v>
      </c>
      <c r="M93" s="3">
        <v>434.006169099999</v>
      </c>
      <c r="N93" s="3">
        <v>434.006169099999</v>
      </c>
      <c r="P93" s="1">
        <f t="shared" si="15"/>
        <v>972.23427853651094</v>
      </c>
      <c r="Q93" s="1">
        <f t="shared" si="16"/>
        <v>972.23427853651094</v>
      </c>
      <c r="R93" s="1">
        <f t="shared" si="17"/>
        <v>406.79006619701198</v>
      </c>
      <c r="S93" s="1">
        <f t="shared" si="18"/>
        <v>406.79006619701198</v>
      </c>
      <c r="T93" s="1">
        <f t="shared" si="19"/>
        <v>682.83810365794966</v>
      </c>
      <c r="U93" s="1">
        <f t="shared" si="20"/>
        <v>682.83810365794966</v>
      </c>
      <c r="V93" s="1">
        <f t="shared" si="21"/>
        <v>972.23427853651094</v>
      </c>
      <c r="W93" s="1">
        <f t="shared" si="22"/>
        <v>972.23427853651094</v>
      </c>
      <c r="X93" s="1">
        <f t="shared" si="23"/>
        <v>406.79006619701198</v>
      </c>
      <c r="Y93" s="1">
        <f t="shared" si="24"/>
        <v>406.79006619701198</v>
      </c>
    </row>
    <row r="94" spans="1:25" x14ac:dyDescent="0.2">
      <c r="A94">
        <v>188416</v>
      </c>
      <c r="B94" s="1">
        <f t="shared" si="13"/>
        <v>675.22648173162781</v>
      </c>
      <c r="C94">
        <f t="shared" si="14"/>
        <v>304.70207204424912</v>
      </c>
      <c r="E94" s="3">
        <v>1067.9497113</v>
      </c>
      <c r="F94" s="3">
        <v>1067.9497113</v>
      </c>
      <c r="G94" s="3">
        <v>427.91171480000003</v>
      </c>
      <c r="H94" s="3">
        <v>427.91171480000003</v>
      </c>
      <c r="I94" s="3">
        <v>475.54351430000003</v>
      </c>
      <c r="J94" s="3">
        <v>475.54351430000003</v>
      </c>
      <c r="K94" s="3">
        <v>1067.9497113</v>
      </c>
      <c r="L94" s="3">
        <v>1067.9497113</v>
      </c>
      <c r="M94" s="3">
        <v>427.91171480000003</v>
      </c>
      <c r="N94" s="3">
        <v>427.91171480000003</v>
      </c>
      <c r="P94" s="1">
        <f t="shared" si="15"/>
        <v>1010.5204516419067</v>
      </c>
      <c r="Q94" s="1">
        <f t="shared" si="16"/>
        <v>1010.5204516419067</v>
      </c>
      <c r="R94" s="1">
        <f t="shared" si="17"/>
        <v>415.2387256382072</v>
      </c>
      <c r="S94" s="1">
        <f t="shared" si="18"/>
        <v>415.2387256382072</v>
      </c>
      <c r="T94" s="1">
        <f t="shared" si="19"/>
        <v>599.92026791476985</v>
      </c>
      <c r="U94" s="1">
        <f t="shared" si="20"/>
        <v>599.92026791476985</v>
      </c>
      <c r="V94" s="1">
        <f t="shared" si="21"/>
        <v>1010.5204516419067</v>
      </c>
      <c r="W94" s="1">
        <f t="shared" si="22"/>
        <v>1010.5204516419067</v>
      </c>
      <c r="X94" s="1">
        <f t="shared" si="23"/>
        <v>415.2387256382072</v>
      </c>
      <c r="Y94" s="1">
        <f t="shared" si="24"/>
        <v>415.2387256382072</v>
      </c>
    </row>
    <row r="95" spans="1:25" x14ac:dyDescent="0.2">
      <c r="A95" s="1">
        <v>190000</v>
      </c>
      <c r="B95" s="1">
        <f t="shared" si="13"/>
        <v>714.11419789230865</v>
      </c>
      <c r="C95">
        <f t="shared" si="14"/>
        <v>377.62202459082846</v>
      </c>
      <c r="E95" s="3">
        <v>1318.2123018999901</v>
      </c>
      <c r="F95" s="3">
        <v>1318.2123018999901</v>
      </c>
      <c r="G95" s="3">
        <v>380.39281899999997</v>
      </c>
      <c r="H95" s="3">
        <v>380.39281899999997</v>
      </c>
      <c r="I95" s="3">
        <v>618.73219549999897</v>
      </c>
      <c r="J95" s="3">
        <v>618.73219549999897</v>
      </c>
      <c r="K95" s="3">
        <v>1318.2123018999901</v>
      </c>
      <c r="L95" s="3">
        <v>1318.2123018999901</v>
      </c>
      <c r="M95" s="3">
        <v>380.39281899999997</v>
      </c>
      <c r="N95" s="3">
        <v>380.39281899999997</v>
      </c>
      <c r="P95" s="1">
        <f t="shared" si="15"/>
        <v>1133.59719174514</v>
      </c>
      <c r="Q95" s="1">
        <f t="shared" si="16"/>
        <v>1133.59719174514</v>
      </c>
      <c r="R95" s="1">
        <f t="shared" si="17"/>
        <v>401.3003629829243</v>
      </c>
      <c r="S95" s="1">
        <f t="shared" si="18"/>
        <v>401.3003629829243</v>
      </c>
      <c r="T95" s="1">
        <f t="shared" si="19"/>
        <v>607.44503894886157</v>
      </c>
      <c r="U95" s="1">
        <f t="shared" si="20"/>
        <v>607.44503894886157</v>
      </c>
      <c r="V95" s="1">
        <f t="shared" si="21"/>
        <v>1133.59719174514</v>
      </c>
      <c r="W95" s="1">
        <f t="shared" si="22"/>
        <v>1133.59719174514</v>
      </c>
      <c r="X95" s="1">
        <f t="shared" si="23"/>
        <v>401.3003629829243</v>
      </c>
      <c r="Y95" s="1">
        <f t="shared" si="24"/>
        <v>401.3003629829243</v>
      </c>
    </row>
    <row r="96" spans="1:25" x14ac:dyDescent="0.2">
      <c r="A96">
        <v>192512</v>
      </c>
      <c r="B96" s="1">
        <f t="shared" si="13"/>
        <v>755.2714929087183</v>
      </c>
      <c r="C96">
        <f t="shared" si="14"/>
        <v>466.16440781151948</v>
      </c>
      <c r="E96" s="3">
        <v>1510.1396391999999</v>
      </c>
      <c r="F96" s="3">
        <v>1510.1396391999999</v>
      </c>
      <c r="G96" s="3">
        <v>408.91926949999902</v>
      </c>
      <c r="H96" s="3">
        <v>408.91926949999902</v>
      </c>
      <c r="I96" s="3">
        <v>531.96339760000001</v>
      </c>
      <c r="J96" s="3">
        <v>531.96339760000001</v>
      </c>
      <c r="K96" s="3">
        <v>1510.1396391999999</v>
      </c>
      <c r="L96" s="3">
        <v>1510.1396391999999</v>
      </c>
      <c r="M96" s="3">
        <v>408.91926949999902</v>
      </c>
      <c r="N96" s="3">
        <v>408.91926949999902</v>
      </c>
      <c r="P96" s="1">
        <f t="shared" si="15"/>
        <v>1284.2141707270839</v>
      </c>
      <c r="Q96" s="1">
        <f t="shared" si="16"/>
        <v>1284.2141707270839</v>
      </c>
      <c r="R96" s="1">
        <f t="shared" si="17"/>
        <v>404.3479255897542</v>
      </c>
      <c r="S96" s="1">
        <f t="shared" si="18"/>
        <v>404.3479255897542</v>
      </c>
      <c r="T96" s="1">
        <f t="shared" si="19"/>
        <v>577.25238240931685</v>
      </c>
      <c r="U96" s="1">
        <f t="shared" si="20"/>
        <v>577.25238240931685</v>
      </c>
      <c r="V96" s="1">
        <f t="shared" si="21"/>
        <v>1284.2141707270839</v>
      </c>
      <c r="W96" s="1">
        <f t="shared" si="22"/>
        <v>1284.2141707270839</v>
      </c>
      <c r="X96" s="1">
        <f t="shared" si="23"/>
        <v>404.3479255897542</v>
      </c>
      <c r="Y96" s="1">
        <f t="shared" si="24"/>
        <v>404.3479255897542</v>
      </c>
    </row>
    <row r="97" spans="1:25" x14ac:dyDescent="0.2">
      <c r="A97" s="1">
        <v>195000</v>
      </c>
      <c r="B97" s="1">
        <f t="shared" si="13"/>
        <v>739.55232538523069</v>
      </c>
      <c r="C97">
        <f t="shared" si="14"/>
        <v>395.82853087222264</v>
      </c>
      <c r="E97" s="3">
        <v>1030.7604524999999</v>
      </c>
      <c r="F97" s="3">
        <v>1030.7604524999999</v>
      </c>
      <c r="G97" s="3">
        <v>447.07495069999902</v>
      </c>
      <c r="H97" s="3">
        <v>447.07495069999902</v>
      </c>
      <c r="I97" s="3">
        <v>670.08531909999897</v>
      </c>
      <c r="J97" s="3">
        <v>670.08531909999897</v>
      </c>
      <c r="K97" s="3">
        <v>1030.7604524999999</v>
      </c>
      <c r="L97" s="3">
        <v>1030.7604524999999</v>
      </c>
      <c r="M97" s="3">
        <v>447.07495069999902</v>
      </c>
      <c r="N97" s="3">
        <v>447.07495069999902</v>
      </c>
      <c r="P97" s="1">
        <f t="shared" si="15"/>
        <v>1182.8326834362501</v>
      </c>
      <c r="Q97" s="1">
        <f t="shared" si="16"/>
        <v>1182.8326834362501</v>
      </c>
      <c r="R97" s="1">
        <f t="shared" si="17"/>
        <v>421.43873563385216</v>
      </c>
      <c r="S97" s="1">
        <f t="shared" si="18"/>
        <v>421.43873563385216</v>
      </c>
      <c r="T97" s="1">
        <f t="shared" si="19"/>
        <v>614.38555708558965</v>
      </c>
      <c r="U97" s="1">
        <f t="shared" si="20"/>
        <v>614.38555708558965</v>
      </c>
      <c r="V97" s="1">
        <f t="shared" si="21"/>
        <v>1182.8326834362501</v>
      </c>
      <c r="W97" s="1">
        <f t="shared" si="22"/>
        <v>1182.8326834362501</v>
      </c>
      <c r="X97" s="1">
        <f t="shared" si="23"/>
        <v>421.43873563385216</v>
      </c>
      <c r="Y97" s="1">
        <f t="shared" si="24"/>
        <v>421.43873563385216</v>
      </c>
    </row>
    <row r="98" spans="1:25" x14ac:dyDescent="0.2">
      <c r="A98">
        <v>196608</v>
      </c>
      <c r="B98" s="1">
        <f t="shared" si="13"/>
        <v>751.15196023113822</v>
      </c>
      <c r="C98">
        <f t="shared" si="14"/>
        <v>415.1553621547572</v>
      </c>
      <c r="E98" s="3">
        <v>1252.5179479000001</v>
      </c>
      <c r="F98" s="3">
        <v>1252.5179479000001</v>
      </c>
      <c r="G98" s="3">
        <v>375.88663430000003</v>
      </c>
      <c r="H98" s="3">
        <v>375.88663430000003</v>
      </c>
      <c r="I98" s="3">
        <v>677.24965529999895</v>
      </c>
      <c r="J98" s="3">
        <v>677.24965529999895</v>
      </c>
      <c r="K98" s="3">
        <v>1252.5179479000001</v>
      </c>
      <c r="L98" s="3">
        <v>1252.5179479000001</v>
      </c>
      <c r="M98" s="3">
        <v>375.88663430000003</v>
      </c>
      <c r="N98" s="3">
        <v>375.88663430000003</v>
      </c>
      <c r="P98" s="1">
        <f t="shared" si="15"/>
        <v>1210.7067892217501</v>
      </c>
      <c r="Q98" s="1">
        <f t="shared" si="16"/>
        <v>1210.7067892217501</v>
      </c>
      <c r="R98" s="1">
        <f t="shared" si="17"/>
        <v>403.2178951003113</v>
      </c>
      <c r="S98" s="1">
        <f t="shared" si="18"/>
        <v>403.2178951003113</v>
      </c>
      <c r="T98" s="1">
        <f t="shared" si="19"/>
        <v>639.53119637135342</v>
      </c>
      <c r="U98" s="1">
        <f t="shared" si="20"/>
        <v>639.53119637135342</v>
      </c>
      <c r="V98" s="1">
        <f t="shared" si="21"/>
        <v>1210.7067892217501</v>
      </c>
      <c r="W98" s="1">
        <f t="shared" si="22"/>
        <v>1210.7067892217501</v>
      </c>
      <c r="X98" s="1">
        <f t="shared" si="23"/>
        <v>403.2178951003113</v>
      </c>
      <c r="Y98" s="1">
        <f t="shared" si="24"/>
        <v>403.2178951003113</v>
      </c>
    </row>
    <row r="99" spans="1:25" x14ac:dyDescent="0.2">
      <c r="A99" s="1">
        <v>199000</v>
      </c>
      <c r="B99" s="1">
        <f t="shared" si="13"/>
        <v>815.71343521868141</v>
      </c>
      <c r="C99">
        <f t="shared" si="14"/>
        <v>502.21397274274352</v>
      </c>
      <c r="E99" s="3">
        <v>1639.8847859999901</v>
      </c>
      <c r="F99" s="3">
        <v>1639.8847859999901</v>
      </c>
      <c r="G99" s="3">
        <v>459.34737819999901</v>
      </c>
      <c r="H99" s="3">
        <v>459.34737819999901</v>
      </c>
      <c r="I99" s="3">
        <v>638.43477889999895</v>
      </c>
      <c r="J99" s="3">
        <v>638.43477889999895</v>
      </c>
      <c r="K99" s="3">
        <v>1639.8847859999901</v>
      </c>
      <c r="L99" s="3">
        <v>1639.8847859999901</v>
      </c>
      <c r="M99" s="3">
        <v>459.34737819999901</v>
      </c>
      <c r="N99" s="3">
        <v>459.34737819999901</v>
      </c>
      <c r="P99" s="1">
        <f t="shared" si="15"/>
        <v>1382.3779879330461</v>
      </c>
      <c r="Q99" s="1">
        <f t="shared" si="16"/>
        <v>1382.3779879330461</v>
      </c>
      <c r="R99" s="1">
        <f t="shared" si="17"/>
        <v>425.66968834018638</v>
      </c>
      <c r="S99" s="1">
        <f t="shared" si="18"/>
        <v>425.66968834018638</v>
      </c>
      <c r="T99" s="1">
        <f t="shared" si="19"/>
        <v>639.09262938281165</v>
      </c>
      <c r="U99" s="1">
        <f t="shared" si="20"/>
        <v>639.09262938281165</v>
      </c>
      <c r="V99" s="1">
        <f t="shared" si="21"/>
        <v>1382.3779879330461</v>
      </c>
      <c r="W99" s="1">
        <f t="shared" si="22"/>
        <v>1382.3779879330461</v>
      </c>
      <c r="X99" s="1">
        <f t="shared" si="23"/>
        <v>425.66968834018638</v>
      </c>
      <c r="Y99" s="1">
        <f t="shared" si="24"/>
        <v>425.66968834018638</v>
      </c>
    </row>
    <row r="100" spans="1:25" x14ac:dyDescent="0.2">
      <c r="A100">
        <v>200704</v>
      </c>
      <c r="B100" s="1">
        <f t="shared" si="13"/>
        <v>825.8500970112085</v>
      </c>
      <c r="C100">
        <f t="shared" si="14"/>
        <v>501.07570683514058</v>
      </c>
      <c r="E100" s="3">
        <v>1420.2511898</v>
      </c>
      <c r="F100" s="3">
        <v>1420.2511898</v>
      </c>
      <c r="G100" s="3">
        <v>518.42821159999903</v>
      </c>
      <c r="H100" s="3">
        <v>518.42821159999903</v>
      </c>
      <c r="I100" s="3">
        <v>584.48586769999895</v>
      </c>
      <c r="J100" s="3">
        <v>584.48586769999895</v>
      </c>
      <c r="K100" s="3">
        <v>1420.2511898</v>
      </c>
      <c r="L100" s="3">
        <v>1420.2511898</v>
      </c>
      <c r="M100" s="3">
        <v>518.42821159999903</v>
      </c>
      <c r="N100" s="3">
        <v>518.42821159999903</v>
      </c>
      <c r="P100" s="1">
        <f t="shared" si="15"/>
        <v>1397.5272686798276</v>
      </c>
      <c r="Q100" s="1">
        <f t="shared" si="16"/>
        <v>1397.5272686798276</v>
      </c>
      <c r="R100" s="1">
        <f t="shared" si="17"/>
        <v>462.77309764411143</v>
      </c>
      <c r="S100" s="1">
        <f t="shared" si="18"/>
        <v>462.77309764411143</v>
      </c>
      <c r="T100" s="1">
        <f t="shared" si="19"/>
        <v>617.24992470968652</v>
      </c>
      <c r="U100" s="1">
        <f t="shared" si="20"/>
        <v>617.24992470968652</v>
      </c>
      <c r="V100" s="1">
        <f t="shared" si="21"/>
        <v>1397.5272686798276</v>
      </c>
      <c r="W100" s="1">
        <f t="shared" si="22"/>
        <v>1397.5272686798276</v>
      </c>
      <c r="X100" s="1">
        <f t="shared" si="23"/>
        <v>462.77309764411143</v>
      </c>
      <c r="Y100" s="1">
        <f t="shared" si="24"/>
        <v>462.77309764411143</v>
      </c>
    </row>
    <row r="101" spans="1:25" x14ac:dyDescent="0.2">
      <c r="A101" s="1">
        <v>203000</v>
      </c>
      <c r="B101" s="1">
        <f t="shared" si="13"/>
        <v>819.77053743339172</v>
      </c>
      <c r="C101">
        <f t="shared" si="14"/>
        <v>465.9299411958288</v>
      </c>
      <c r="E101" s="3">
        <v>1282.1673966000001</v>
      </c>
      <c r="F101" s="3">
        <v>1282.1673966000001</v>
      </c>
      <c r="G101" s="3">
        <v>511.66279930000002</v>
      </c>
      <c r="H101" s="3">
        <v>511.66279930000002</v>
      </c>
      <c r="I101" s="3">
        <v>638.12339829999996</v>
      </c>
      <c r="J101" s="3">
        <v>638.12339829999996</v>
      </c>
      <c r="K101" s="3">
        <v>1282.1673966000001</v>
      </c>
      <c r="L101" s="3">
        <v>1282.1673966000001</v>
      </c>
      <c r="M101" s="3">
        <v>511.66279930000002</v>
      </c>
      <c r="N101" s="3">
        <v>511.66279930000002</v>
      </c>
      <c r="P101" s="1">
        <f t="shared" si="15"/>
        <v>1351.3833198478965</v>
      </c>
      <c r="Q101" s="1">
        <f t="shared" si="16"/>
        <v>1351.3833198478965</v>
      </c>
      <c r="R101" s="1">
        <f t="shared" si="17"/>
        <v>482.32897830646687</v>
      </c>
      <c r="S101" s="1">
        <f t="shared" si="18"/>
        <v>482.32897830646687</v>
      </c>
      <c r="T101" s="1">
        <f t="shared" si="19"/>
        <v>625.59931414581183</v>
      </c>
      <c r="U101" s="1">
        <f t="shared" si="20"/>
        <v>625.59931414581183</v>
      </c>
      <c r="V101" s="1">
        <f t="shared" si="21"/>
        <v>1351.3833198478965</v>
      </c>
      <c r="W101" s="1">
        <f t="shared" si="22"/>
        <v>1351.3833198478965</v>
      </c>
      <c r="X101" s="1">
        <f t="shared" si="23"/>
        <v>482.32897830646687</v>
      </c>
      <c r="Y101" s="1">
        <f t="shared" si="24"/>
        <v>482.32897830646687</v>
      </c>
    </row>
    <row r="102" spans="1:25" x14ac:dyDescent="0.2">
      <c r="A102">
        <v>204800</v>
      </c>
      <c r="B102" s="1">
        <f t="shared" si="13"/>
        <v>795.62398583336824</v>
      </c>
      <c r="C102">
        <f t="shared" si="14"/>
        <v>383.04548724065705</v>
      </c>
      <c r="E102" s="3">
        <v>1041.5064207</v>
      </c>
      <c r="F102" s="3">
        <v>1041.5064207</v>
      </c>
      <c r="G102" s="3">
        <v>518.44345090000002</v>
      </c>
      <c r="H102" s="3">
        <v>518.44345090000002</v>
      </c>
      <c r="I102" s="3">
        <v>718.26260369999898</v>
      </c>
      <c r="J102" s="3">
        <v>718.26260369999898</v>
      </c>
      <c r="K102" s="3">
        <v>1041.5064207</v>
      </c>
      <c r="L102" s="3">
        <v>1041.5064207</v>
      </c>
      <c r="M102" s="3">
        <v>518.44345090000002</v>
      </c>
      <c r="N102" s="3">
        <v>518.44345090000002</v>
      </c>
      <c r="P102" s="1">
        <f t="shared" si="15"/>
        <v>1227.4325601887379</v>
      </c>
      <c r="Q102" s="1">
        <f t="shared" si="16"/>
        <v>1227.4325601887379</v>
      </c>
      <c r="R102" s="1">
        <f t="shared" si="17"/>
        <v>496.77476734388011</v>
      </c>
      <c r="S102" s="1">
        <f t="shared" si="18"/>
        <v>496.77476734388011</v>
      </c>
      <c r="T102" s="1">
        <f t="shared" si="19"/>
        <v>662.66462996748669</v>
      </c>
      <c r="U102" s="1">
        <f t="shared" si="20"/>
        <v>662.66462996748669</v>
      </c>
      <c r="V102" s="1">
        <f t="shared" si="21"/>
        <v>1227.4325601887379</v>
      </c>
      <c r="W102" s="1">
        <f t="shared" si="22"/>
        <v>1227.4325601887379</v>
      </c>
      <c r="X102" s="1">
        <f t="shared" si="23"/>
        <v>496.77476734388011</v>
      </c>
      <c r="Y102" s="1">
        <f t="shared" si="24"/>
        <v>496.77476734388011</v>
      </c>
    </row>
    <row r="103" spans="1:25" x14ac:dyDescent="0.2">
      <c r="A103" s="1">
        <v>207000</v>
      </c>
      <c r="B103" s="1">
        <f t="shared" si="13"/>
        <v>820.78746268668738</v>
      </c>
      <c r="C103">
        <f t="shared" si="14"/>
        <v>414.40882138856836</v>
      </c>
      <c r="E103" s="3">
        <v>1384.4818482000001</v>
      </c>
      <c r="F103" s="3">
        <v>1384.4818482000001</v>
      </c>
      <c r="G103" s="3">
        <v>519.40188319999902</v>
      </c>
      <c r="H103" s="3">
        <v>519.40188319999902</v>
      </c>
      <c r="I103" s="3">
        <v>671.71430249999901</v>
      </c>
      <c r="J103" s="3">
        <v>671.71430249999901</v>
      </c>
      <c r="K103" s="3">
        <v>1384.4818482000001</v>
      </c>
      <c r="L103" s="3">
        <v>1384.4818482000001</v>
      </c>
      <c r="M103" s="3">
        <v>519.40188319999902</v>
      </c>
      <c r="N103" s="3">
        <v>519.40188319999902</v>
      </c>
      <c r="P103" s="1">
        <f t="shared" si="15"/>
        <v>1290.2522753932428</v>
      </c>
      <c r="Q103" s="1">
        <f t="shared" si="16"/>
        <v>1290.2522753932428</v>
      </c>
      <c r="R103" s="1">
        <f t="shared" si="17"/>
        <v>505.8256136863277</v>
      </c>
      <c r="S103" s="1">
        <f t="shared" si="18"/>
        <v>505.8256136863277</v>
      </c>
      <c r="T103" s="1">
        <f t="shared" si="19"/>
        <v>666.28449898049166</v>
      </c>
      <c r="U103" s="1">
        <f t="shared" si="20"/>
        <v>666.28449898049166</v>
      </c>
      <c r="V103" s="1">
        <f t="shared" si="21"/>
        <v>1290.2522753932428</v>
      </c>
      <c r="W103" s="1">
        <f t="shared" si="22"/>
        <v>1290.2522753932428</v>
      </c>
      <c r="X103" s="1">
        <f t="shared" si="23"/>
        <v>505.8256136863277</v>
      </c>
      <c r="Y103" s="1">
        <f t="shared" si="24"/>
        <v>505.8256136863277</v>
      </c>
    </row>
    <row r="104" spans="1:25" x14ac:dyDescent="0.2">
      <c r="A104">
        <v>208896</v>
      </c>
      <c r="B104" s="1">
        <f t="shared" si="13"/>
        <v>805.64067238534574</v>
      </c>
      <c r="C104">
        <f t="shared" si="14"/>
        <v>405.98359806646181</v>
      </c>
      <c r="E104" s="3">
        <v>1238.8839124000001</v>
      </c>
      <c r="F104" s="3">
        <v>1238.8839124000001</v>
      </c>
      <c r="G104" s="3">
        <v>531.53934340000001</v>
      </c>
      <c r="H104" s="3">
        <v>531.53934340000001</v>
      </c>
      <c r="I104" s="3">
        <v>578.33820500000002</v>
      </c>
      <c r="J104" s="3">
        <v>578.33820500000002</v>
      </c>
      <c r="K104" s="3">
        <v>1238.8839124000001</v>
      </c>
      <c r="L104" s="3">
        <v>1238.8839124000001</v>
      </c>
      <c r="M104" s="3">
        <v>531.53934340000001</v>
      </c>
      <c r="N104" s="3">
        <v>531.53934340000001</v>
      </c>
      <c r="P104" s="1">
        <f t="shared" si="15"/>
        <v>1269.7049301959457</v>
      </c>
      <c r="Q104" s="1">
        <f t="shared" si="16"/>
        <v>1269.7049301959457</v>
      </c>
      <c r="R104" s="1">
        <f t="shared" si="17"/>
        <v>516.11110557179666</v>
      </c>
      <c r="S104" s="1">
        <f t="shared" si="18"/>
        <v>516.11110557179666</v>
      </c>
      <c r="T104" s="1">
        <f t="shared" si="19"/>
        <v>631.10598138829505</v>
      </c>
      <c r="U104" s="1">
        <f t="shared" si="20"/>
        <v>631.10598138829505</v>
      </c>
      <c r="V104" s="1">
        <f t="shared" si="21"/>
        <v>1269.7049301959457</v>
      </c>
      <c r="W104" s="1">
        <f t="shared" si="22"/>
        <v>1269.7049301959457</v>
      </c>
      <c r="X104" s="1">
        <f t="shared" si="23"/>
        <v>516.11110557179666</v>
      </c>
      <c r="Y104" s="1">
        <f t="shared" si="24"/>
        <v>516.11110557179666</v>
      </c>
    </row>
    <row r="105" spans="1:25" x14ac:dyDescent="0.2">
      <c r="A105" s="1">
        <v>211000</v>
      </c>
      <c r="B105" s="1">
        <f t="shared" si="13"/>
        <v>868.1772931912061</v>
      </c>
      <c r="C105">
        <f t="shared" si="14"/>
        <v>510.91787089576837</v>
      </c>
      <c r="E105" s="3">
        <v>1733.1607566999901</v>
      </c>
      <c r="F105" s="3">
        <v>1733.1607566999901</v>
      </c>
      <c r="G105" s="3">
        <v>532.98601440000004</v>
      </c>
      <c r="H105" s="3">
        <v>532.98601440000004</v>
      </c>
      <c r="I105" s="3">
        <v>619.79990210000005</v>
      </c>
      <c r="J105" s="3">
        <v>619.79990210000005</v>
      </c>
      <c r="K105" s="3">
        <v>1733.1607566999901</v>
      </c>
      <c r="L105" s="3">
        <v>1733.1607566999901</v>
      </c>
      <c r="M105" s="3">
        <v>532.98601440000004</v>
      </c>
      <c r="N105" s="3">
        <v>532.98601440000004</v>
      </c>
      <c r="P105" s="1">
        <f t="shared" si="15"/>
        <v>1455.0872607975634</v>
      </c>
      <c r="Q105" s="1">
        <f t="shared" si="16"/>
        <v>1455.0872607975634</v>
      </c>
      <c r="R105" s="1">
        <f t="shared" si="17"/>
        <v>522.86106910307797</v>
      </c>
      <c r="S105" s="1">
        <f t="shared" si="18"/>
        <v>522.86106910307797</v>
      </c>
      <c r="T105" s="1">
        <f t="shared" si="19"/>
        <v>626.58354967297714</v>
      </c>
      <c r="U105" s="1">
        <f t="shared" si="20"/>
        <v>626.58354967297714</v>
      </c>
      <c r="V105" s="1">
        <f t="shared" si="21"/>
        <v>1455.0872607975634</v>
      </c>
      <c r="W105" s="1">
        <f t="shared" si="22"/>
        <v>1455.0872607975634</v>
      </c>
      <c r="X105" s="1">
        <f t="shared" si="23"/>
        <v>522.86106910307797</v>
      </c>
      <c r="Y105" s="1">
        <f t="shared" si="24"/>
        <v>522.86106910307797</v>
      </c>
    </row>
    <row r="106" spans="1:25" x14ac:dyDescent="0.2">
      <c r="A106">
        <v>212992</v>
      </c>
      <c r="B106" s="1">
        <f t="shared" si="13"/>
        <v>957.27300908805717</v>
      </c>
      <c r="C106">
        <f t="shared" si="14"/>
        <v>615.07814656799167</v>
      </c>
      <c r="E106" s="3">
        <v>1971.298477</v>
      </c>
      <c r="F106" s="3">
        <v>1971.298477</v>
      </c>
      <c r="G106" s="3">
        <v>530.18709139999999</v>
      </c>
      <c r="H106" s="3">
        <v>530.18709139999999</v>
      </c>
      <c r="I106" s="3">
        <v>771.26418039999896</v>
      </c>
      <c r="J106" s="3">
        <v>771.26418039999896</v>
      </c>
      <c r="K106" s="3">
        <v>1971.298477</v>
      </c>
      <c r="L106" s="3">
        <v>1971.298477</v>
      </c>
      <c r="M106" s="3">
        <v>530.18709139999999</v>
      </c>
      <c r="N106" s="3">
        <v>530.18709139999999</v>
      </c>
      <c r="P106" s="1">
        <f t="shared" si="15"/>
        <v>1661.5717472785382</v>
      </c>
      <c r="Q106" s="1">
        <f t="shared" si="16"/>
        <v>1661.5717472785382</v>
      </c>
      <c r="R106" s="1">
        <f t="shared" si="17"/>
        <v>525.79147802184684</v>
      </c>
      <c r="S106" s="1">
        <f t="shared" si="18"/>
        <v>525.79147802184684</v>
      </c>
      <c r="T106" s="1">
        <f t="shared" si="19"/>
        <v>684.45580196378592</v>
      </c>
      <c r="U106" s="1">
        <f t="shared" si="20"/>
        <v>684.45580196378592</v>
      </c>
      <c r="V106" s="1">
        <f t="shared" si="21"/>
        <v>1661.5717472785382</v>
      </c>
      <c r="W106" s="1">
        <f t="shared" si="22"/>
        <v>1661.5717472785382</v>
      </c>
      <c r="X106" s="1">
        <f t="shared" si="23"/>
        <v>525.79147802184684</v>
      </c>
      <c r="Y106" s="1">
        <f t="shared" si="24"/>
        <v>525.79147802184684</v>
      </c>
    </row>
    <row r="107" spans="1:25" x14ac:dyDescent="0.2">
      <c r="A107" s="1">
        <v>215000</v>
      </c>
      <c r="B107" s="1">
        <f t="shared" si="13"/>
        <v>991.03767517283393</v>
      </c>
      <c r="C107">
        <f t="shared" si="14"/>
        <v>604.21456291928951</v>
      </c>
      <c r="E107" s="3">
        <v>1690.0464956000001</v>
      </c>
      <c r="F107" s="3">
        <v>1690.0464956000001</v>
      </c>
      <c r="G107" s="3">
        <v>517.22537369999895</v>
      </c>
      <c r="H107" s="3">
        <v>517.22537369999895</v>
      </c>
      <c r="I107" s="3">
        <v>917.78215359999899</v>
      </c>
      <c r="J107" s="3">
        <v>917.78215359999899</v>
      </c>
      <c r="K107" s="3">
        <v>1690.0464956000001</v>
      </c>
      <c r="L107" s="3">
        <v>1690.0464956000001</v>
      </c>
      <c r="M107" s="3">
        <v>517.22537369999895</v>
      </c>
      <c r="N107" s="3">
        <v>517.22537369999895</v>
      </c>
      <c r="P107" s="1">
        <f t="shared" si="15"/>
        <v>1672.9616466071229</v>
      </c>
      <c r="Q107" s="1">
        <f t="shared" si="16"/>
        <v>1672.9616466071229</v>
      </c>
      <c r="R107" s="1">
        <f t="shared" si="17"/>
        <v>522.36503629310766</v>
      </c>
      <c r="S107" s="1">
        <f t="shared" si="18"/>
        <v>522.36503629310766</v>
      </c>
      <c r="T107" s="1">
        <f t="shared" si="19"/>
        <v>777.78634261827119</v>
      </c>
      <c r="U107" s="1">
        <f t="shared" si="20"/>
        <v>777.78634261827119</v>
      </c>
      <c r="V107" s="1">
        <f t="shared" si="21"/>
        <v>1672.9616466071229</v>
      </c>
      <c r="W107" s="1">
        <f t="shared" si="22"/>
        <v>1672.9616466071229</v>
      </c>
      <c r="X107" s="1">
        <f t="shared" si="23"/>
        <v>522.36503629310766</v>
      </c>
      <c r="Y107" s="1">
        <f t="shared" si="24"/>
        <v>522.36503629310766</v>
      </c>
    </row>
    <row r="108" spans="1:25" x14ac:dyDescent="0.2">
      <c r="A108">
        <v>217088</v>
      </c>
      <c r="B108" s="1">
        <f t="shared" si="13"/>
        <v>868.47950999703232</v>
      </c>
      <c r="C108">
        <f t="shared" si="14"/>
        <v>478.66220447389423</v>
      </c>
      <c r="E108" s="3">
        <v>1027.1768489999899</v>
      </c>
      <c r="F108" s="3">
        <v>1027.1768489999899</v>
      </c>
      <c r="G108" s="3">
        <v>521.35318719999998</v>
      </c>
      <c r="H108" s="3">
        <v>521.35318719999998</v>
      </c>
      <c r="I108" s="3">
        <v>505.3967505</v>
      </c>
      <c r="J108" s="3">
        <v>505.3967505</v>
      </c>
      <c r="K108" s="3">
        <v>1027.1768489999899</v>
      </c>
      <c r="L108" s="3">
        <v>1027.1768489999899</v>
      </c>
      <c r="M108" s="3">
        <v>521.35318719999998</v>
      </c>
      <c r="N108" s="3">
        <v>521.35318719999998</v>
      </c>
      <c r="P108" s="1">
        <f t="shared" si="15"/>
        <v>1414.6477275642696</v>
      </c>
      <c r="Q108" s="1">
        <f t="shared" si="16"/>
        <v>1414.6477275642696</v>
      </c>
      <c r="R108" s="1">
        <f t="shared" si="17"/>
        <v>521.96029665586457</v>
      </c>
      <c r="S108" s="1">
        <f t="shared" si="18"/>
        <v>521.96029665586457</v>
      </c>
      <c r="T108" s="1">
        <f t="shared" si="19"/>
        <v>668.83050577096265</v>
      </c>
      <c r="U108" s="1">
        <f t="shared" si="20"/>
        <v>668.83050577096265</v>
      </c>
      <c r="V108" s="1">
        <f t="shared" si="21"/>
        <v>1414.6477275642696</v>
      </c>
      <c r="W108" s="1">
        <f t="shared" si="22"/>
        <v>1414.6477275642696</v>
      </c>
      <c r="X108" s="1">
        <f t="shared" si="23"/>
        <v>521.96029665586457</v>
      </c>
      <c r="Y108" s="1">
        <f t="shared" si="24"/>
        <v>521.96029665586457</v>
      </c>
    </row>
    <row r="109" spans="1:25" x14ac:dyDescent="0.2">
      <c r="A109" s="1">
        <v>219000</v>
      </c>
      <c r="B109" s="1">
        <f t="shared" si="13"/>
        <v>804.87017174488574</v>
      </c>
      <c r="C109">
        <f t="shared" si="14"/>
        <v>367.32477208423927</v>
      </c>
      <c r="E109" s="3">
        <v>915.88657739999906</v>
      </c>
      <c r="F109" s="3">
        <v>915.88657739999906</v>
      </c>
      <c r="G109" s="3">
        <v>483.41724299999902</v>
      </c>
      <c r="H109" s="3">
        <v>483.41724299999902</v>
      </c>
      <c r="I109" s="3">
        <v>729.06467269999996</v>
      </c>
      <c r="J109" s="3">
        <v>729.06467269999996</v>
      </c>
      <c r="K109" s="3">
        <v>915.88657739999906</v>
      </c>
      <c r="L109" s="3">
        <v>915.88657739999906</v>
      </c>
      <c r="M109" s="3">
        <v>483.41724299999902</v>
      </c>
      <c r="N109" s="3">
        <v>483.41724299999902</v>
      </c>
      <c r="P109" s="1">
        <f t="shared" si="15"/>
        <v>1215.1432674985613</v>
      </c>
      <c r="Q109" s="1">
        <f t="shared" si="16"/>
        <v>1215.1432674985613</v>
      </c>
      <c r="R109" s="1">
        <f t="shared" si="17"/>
        <v>506.54307519351835</v>
      </c>
      <c r="S109" s="1">
        <f t="shared" si="18"/>
        <v>506.54307519351835</v>
      </c>
      <c r="T109" s="1">
        <f t="shared" si="19"/>
        <v>692.92417254257748</v>
      </c>
      <c r="U109" s="1">
        <f t="shared" si="20"/>
        <v>692.92417254257748</v>
      </c>
      <c r="V109" s="1">
        <f t="shared" si="21"/>
        <v>1215.1432674985613</v>
      </c>
      <c r="W109" s="1">
        <f t="shared" si="22"/>
        <v>1215.1432674985613</v>
      </c>
      <c r="X109" s="1">
        <f t="shared" si="23"/>
        <v>506.54307519351835</v>
      </c>
      <c r="Y109" s="1">
        <f t="shared" si="24"/>
        <v>506.54307519351835</v>
      </c>
    </row>
    <row r="110" spans="1:25" x14ac:dyDescent="0.2">
      <c r="A110">
        <v>221184</v>
      </c>
      <c r="B110" s="1">
        <f t="shared" si="13"/>
        <v>865.11421491359806</v>
      </c>
      <c r="C110">
        <f t="shared" si="14"/>
        <v>343.51547255713632</v>
      </c>
      <c r="E110" s="3">
        <v>1181.1675645</v>
      </c>
      <c r="F110" s="3">
        <v>1181.1675645</v>
      </c>
      <c r="G110" s="3">
        <v>527.52140840000004</v>
      </c>
      <c r="H110" s="3">
        <v>527.52140840000004</v>
      </c>
      <c r="I110" s="3">
        <v>1157.7518660999999</v>
      </c>
      <c r="J110" s="3">
        <v>1157.7518660999999</v>
      </c>
      <c r="K110" s="3">
        <v>1181.1675645</v>
      </c>
      <c r="L110" s="3">
        <v>1181.1675645</v>
      </c>
      <c r="M110" s="3">
        <v>527.52140840000004</v>
      </c>
      <c r="N110" s="3">
        <v>527.52140840000004</v>
      </c>
      <c r="P110" s="1">
        <f t="shared" si="15"/>
        <v>1201.5529862991368</v>
      </c>
      <c r="Q110" s="1">
        <f t="shared" si="16"/>
        <v>1201.5529862991368</v>
      </c>
      <c r="R110" s="1">
        <f t="shared" si="17"/>
        <v>514.934408476111</v>
      </c>
      <c r="S110" s="1">
        <f t="shared" si="18"/>
        <v>514.934408476111</v>
      </c>
      <c r="T110" s="1">
        <f t="shared" si="19"/>
        <v>878.85524996554636</v>
      </c>
      <c r="U110" s="1">
        <f t="shared" si="20"/>
        <v>878.85524996554636</v>
      </c>
      <c r="V110" s="1">
        <f t="shared" si="21"/>
        <v>1201.5529862991368</v>
      </c>
      <c r="W110" s="1">
        <f t="shared" si="22"/>
        <v>1201.5529862991368</v>
      </c>
      <c r="X110" s="1">
        <f t="shared" si="23"/>
        <v>514.934408476111</v>
      </c>
      <c r="Y110" s="1">
        <f t="shared" si="24"/>
        <v>514.934408476111</v>
      </c>
    </row>
    <row r="111" spans="1:25" x14ac:dyDescent="0.2">
      <c r="A111" s="1">
        <v>223000</v>
      </c>
      <c r="B111" s="1">
        <f t="shared" si="13"/>
        <v>876.46683126815742</v>
      </c>
      <c r="C111">
        <f t="shared" si="14"/>
        <v>389.08353423981958</v>
      </c>
      <c r="E111" s="3">
        <v>1412.0041776999899</v>
      </c>
      <c r="F111" s="3">
        <v>1412.0041776999899</v>
      </c>
      <c r="G111" s="3">
        <v>505.921546699999</v>
      </c>
      <c r="H111" s="3">
        <v>505.921546699999</v>
      </c>
      <c r="I111" s="3">
        <v>762.56154300000003</v>
      </c>
      <c r="J111" s="3">
        <v>762.56154300000003</v>
      </c>
      <c r="K111" s="3">
        <v>1412.0041776999899</v>
      </c>
      <c r="L111" s="3">
        <v>1412.0041776999899</v>
      </c>
      <c r="M111" s="3">
        <v>505.921546699999</v>
      </c>
      <c r="N111" s="3">
        <v>505.921546699999</v>
      </c>
      <c r="P111" s="1">
        <f t="shared" si="15"/>
        <v>1285.7334628594781</v>
      </c>
      <c r="Q111" s="1">
        <f t="shared" si="16"/>
        <v>1285.7334628594781</v>
      </c>
      <c r="R111" s="1">
        <f t="shared" si="17"/>
        <v>511.32926376566621</v>
      </c>
      <c r="S111" s="1">
        <f t="shared" si="18"/>
        <v>511.32926376566621</v>
      </c>
      <c r="T111" s="1">
        <f t="shared" si="19"/>
        <v>832.33776717932778</v>
      </c>
      <c r="U111" s="1">
        <f t="shared" si="20"/>
        <v>832.33776717932778</v>
      </c>
      <c r="V111" s="1">
        <f t="shared" si="21"/>
        <v>1285.7334628594781</v>
      </c>
      <c r="W111" s="1">
        <f t="shared" si="22"/>
        <v>1285.7334628594781</v>
      </c>
      <c r="X111" s="1">
        <f t="shared" si="23"/>
        <v>511.32926376566621</v>
      </c>
      <c r="Y111" s="1">
        <f t="shared" si="24"/>
        <v>511.32926376566621</v>
      </c>
    </row>
    <row r="112" spans="1:25" x14ac:dyDescent="0.2">
      <c r="A112">
        <v>225280</v>
      </c>
      <c r="B112" s="1">
        <f t="shared" si="13"/>
        <v>854.42813602756087</v>
      </c>
      <c r="C112">
        <f t="shared" si="14"/>
        <v>389.69293019673654</v>
      </c>
      <c r="E112" s="3">
        <v>1277.8709831000001</v>
      </c>
      <c r="F112" s="3">
        <v>1277.8709831000001</v>
      </c>
      <c r="G112" s="3">
        <v>534.19259339999905</v>
      </c>
      <c r="H112" s="3">
        <v>534.19259339999905</v>
      </c>
      <c r="I112" s="3">
        <v>652.04670299999896</v>
      </c>
      <c r="J112" s="3">
        <v>652.04670299999896</v>
      </c>
      <c r="K112" s="3">
        <v>1277.8709831000001</v>
      </c>
      <c r="L112" s="3">
        <v>1277.8709831000001</v>
      </c>
      <c r="M112" s="3">
        <v>534.19259339999905</v>
      </c>
      <c r="N112" s="3">
        <v>534.19259339999905</v>
      </c>
      <c r="P112" s="1">
        <f t="shared" si="15"/>
        <v>1282.5884709556869</v>
      </c>
      <c r="Q112" s="1">
        <f t="shared" si="16"/>
        <v>1282.5884709556869</v>
      </c>
      <c r="R112" s="1">
        <f t="shared" si="17"/>
        <v>520.47459561939934</v>
      </c>
      <c r="S112" s="1">
        <f t="shared" si="18"/>
        <v>520.47459561939934</v>
      </c>
      <c r="T112" s="1">
        <f t="shared" si="19"/>
        <v>760.22134150759621</v>
      </c>
      <c r="U112" s="1">
        <f t="shared" si="20"/>
        <v>760.22134150759621</v>
      </c>
      <c r="V112" s="1">
        <f t="shared" si="21"/>
        <v>1282.5884709556869</v>
      </c>
      <c r="W112" s="1">
        <f t="shared" si="22"/>
        <v>1282.5884709556869</v>
      </c>
      <c r="X112" s="1">
        <f t="shared" si="23"/>
        <v>520.47459561939934</v>
      </c>
      <c r="Y112" s="1">
        <f t="shared" si="24"/>
        <v>520.47459561939934</v>
      </c>
    </row>
    <row r="113" spans="1:25" x14ac:dyDescent="0.2">
      <c r="A113" s="1">
        <v>227000</v>
      </c>
      <c r="B113" s="1">
        <f t="shared" si="13"/>
        <v>892.45401942986837</v>
      </c>
      <c r="C113">
        <f t="shared" si="14"/>
        <v>385.00332267272267</v>
      </c>
      <c r="E113" s="3">
        <v>1277.3442611999999</v>
      </c>
      <c r="F113" s="3">
        <v>1277.3442611999999</v>
      </c>
      <c r="G113" s="3">
        <v>495.68209039999903</v>
      </c>
      <c r="H113" s="3">
        <v>495.68209039999903</v>
      </c>
      <c r="I113" s="3">
        <v>1075.45218199999</v>
      </c>
      <c r="J113" s="3">
        <v>1075.45218199999</v>
      </c>
      <c r="K113" s="3">
        <v>1277.3442611999999</v>
      </c>
      <c r="L113" s="3">
        <v>1277.3442611999999</v>
      </c>
      <c r="M113" s="3">
        <v>495.68209039999903</v>
      </c>
      <c r="N113" s="3">
        <v>495.68209039999903</v>
      </c>
      <c r="P113" s="1">
        <f t="shared" si="15"/>
        <v>1280.4907870534121</v>
      </c>
      <c r="Q113" s="1">
        <f t="shared" si="16"/>
        <v>1280.4907870534121</v>
      </c>
      <c r="R113" s="1">
        <f t="shared" si="17"/>
        <v>510.55759353163921</v>
      </c>
      <c r="S113" s="1">
        <f t="shared" si="18"/>
        <v>510.55759353163921</v>
      </c>
      <c r="T113" s="1">
        <f t="shared" si="19"/>
        <v>886.3136777045537</v>
      </c>
      <c r="U113" s="1">
        <f t="shared" si="20"/>
        <v>886.3136777045537</v>
      </c>
      <c r="V113" s="1">
        <f t="shared" si="21"/>
        <v>1280.4907870534121</v>
      </c>
      <c r="W113" s="1">
        <f t="shared" si="22"/>
        <v>1280.4907870534121</v>
      </c>
      <c r="X113" s="1">
        <f t="shared" si="23"/>
        <v>510.55759353163921</v>
      </c>
      <c r="Y113" s="1">
        <f t="shared" si="24"/>
        <v>510.55759353163921</v>
      </c>
    </row>
    <row r="114" spans="1:25" x14ac:dyDescent="0.2">
      <c r="A114">
        <v>229376</v>
      </c>
      <c r="B114" s="1">
        <f t="shared" si="13"/>
        <v>972.86064829792087</v>
      </c>
      <c r="C114">
        <f t="shared" si="14"/>
        <v>465.37361088030627</v>
      </c>
      <c r="E114" s="3">
        <v>1695.6354635</v>
      </c>
      <c r="F114" s="3">
        <v>1695.6354635</v>
      </c>
      <c r="G114" s="3">
        <v>524.84564809999995</v>
      </c>
      <c r="H114" s="3">
        <v>524.84564809999995</v>
      </c>
      <c r="I114" s="3">
        <v>1059.9306632</v>
      </c>
      <c r="J114" s="3">
        <v>1059.9306632</v>
      </c>
      <c r="K114" s="3">
        <v>1695.6354635</v>
      </c>
      <c r="L114" s="3">
        <v>1695.6354635</v>
      </c>
      <c r="M114" s="3">
        <v>524.84564809999995</v>
      </c>
      <c r="N114" s="3">
        <v>524.84564809999995</v>
      </c>
      <c r="P114" s="1">
        <f t="shared" si="15"/>
        <v>1446.5486576320473</v>
      </c>
      <c r="Q114" s="1">
        <f t="shared" si="16"/>
        <v>1446.5486576320473</v>
      </c>
      <c r="R114" s="1">
        <f t="shared" si="17"/>
        <v>516.27281535898351</v>
      </c>
      <c r="S114" s="1">
        <f t="shared" si="18"/>
        <v>516.27281535898351</v>
      </c>
      <c r="T114" s="1">
        <f t="shared" si="19"/>
        <v>955.76047190273221</v>
      </c>
      <c r="U114" s="1">
        <f t="shared" si="20"/>
        <v>955.76047190273221</v>
      </c>
      <c r="V114" s="1">
        <f t="shared" si="21"/>
        <v>1446.5486576320473</v>
      </c>
      <c r="W114" s="1">
        <f t="shared" si="22"/>
        <v>1446.5486576320473</v>
      </c>
      <c r="X114" s="1">
        <f t="shared" si="23"/>
        <v>516.27281535898351</v>
      </c>
      <c r="Y114" s="1">
        <f t="shared" si="24"/>
        <v>516.27281535898351</v>
      </c>
    </row>
    <row r="115" spans="1:25" x14ac:dyDescent="0.2">
      <c r="A115" s="1">
        <v>231000</v>
      </c>
      <c r="B115" s="1">
        <f t="shared" si="13"/>
        <v>950.9198037387514</v>
      </c>
      <c r="C115">
        <f t="shared" si="14"/>
        <v>422.25740799505365</v>
      </c>
      <c r="E115" s="3">
        <v>1219.03578519999</v>
      </c>
      <c r="F115" s="3">
        <v>1219.03578519999</v>
      </c>
      <c r="G115" s="3">
        <v>508.0910159</v>
      </c>
      <c r="H115" s="3">
        <v>508.0910159</v>
      </c>
      <c r="I115" s="3">
        <v>1026.8988096</v>
      </c>
      <c r="J115" s="3">
        <v>1026.8988096</v>
      </c>
      <c r="K115" s="3">
        <v>1219.03578519999</v>
      </c>
      <c r="L115" s="3">
        <v>1219.03578519999</v>
      </c>
      <c r="M115" s="3">
        <v>508.0910159</v>
      </c>
      <c r="N115" s="3">
        <v>508.0910159</v>
      </c>
      <c r="P115" s="1">
        <f t="shared" si="15"/>
        <v>1355.5435086592242</v>
      </c>
      <c r="Q115" s="1">
        <f t="shared" si="16"/>
        <v>1355.5435086592242</v>
      </c>
      <c r="R115" s="1">
        <f t="shared" si="17"/>
        <v>513.00009557539011</v>
      </c>
      <c r="S115" s="1">
        <f t="shared" si="18"/>
        <v>513.00009557539011</v>
      </c>
      <c r="T115" s="1">
        <f t="shared" si="19"/>
        <v>984.21580698163939</v>
      </c>
      <c r="U115" s="1">
        <f t="shared" si="20"/>
        <v>984.21580698163939</v>
      </c>
      <c r="V115" s="1">
        <f t="shared" si="21"/>
        <v>1355.5435086592242</v>
      </c>
      <c r="W115" s="1">
        <f t="shared" si="22"/>
        <v>1355.5435086592242</v>
      </c>
      <c r="X115" s="1">
        <f t="shared" si="23"/>
        <v>513.00009557539011</v>
      </c>
      <c r="Y115" s="1">
        <f t="shared" si="24"/>
        <v>513.00009557539011</v>
      </c>
    </row>
    <row r="116" spans="1:25" x14ac:dyDescent="0.2">
      <c r="A116">
        <v>233472</v>
      </c>
      <c r="B116" s="1">
        <f t="shared" si="13"/>
        <v>965.7987521232493</v>
      </c>
      <c r="C116">
        <f t="shared" si="14"/>
        <v>412.18735953202059</v>
      </c>
      <c r="E116" s="3">
        <v>1259.2765104</v>
      </c>
      <c r="F116" s="3">
        <v>1259.2765104</v>
      </c>
      <c r="G116" s="3">
        <v>510.55218079999997</v>
      </c>
      <c r="H116" s="3">
        <v>510.55218079999997</v>
      </c>
      <c r="I116" s="3">
        <v>1194.5228328999899</v>
      </c>
      <c r="J116" s="3">
        <v>1194.5228328999899</v>
      </c>
      <c r="K116" s="3">
        <v>1259.2765104</v>
      </c>
      <c r="L116" s="3">
        <v>1259.2765104</v>
      </c>
      <c r="M116" s="3">
        <v>510.55218079999997</v>
      </c>
      <c r="N116" s="3">
        <v>510.55218079999997</v>
      </c>
      <c r="P116" s="1">
        <f t="shared" si="15"/>
        <v>1317.0367093555346</v>
      </c>
      <c r="Q116" s="1">
        <f t="shared" si="16"/>
        <v>1317.0367093555346</v>
      </c>
      <c r="R116" s="1">
        <f t="shared" si="17"/>
        <v>512.02092966523401</v>
      </c>
      <c r="S116" s="1">
        <f t="shared" si="18"/>
        <v>512.02092966523401</v>
      </c>
      <c r="T116" s="1">
        <f t="shared" si="19"/>
        <v>1068.3386173489796</v>
      </c>
      <c r="U116" s="1">
        <f t="shared" si="20"/>
        <v>1068.3386173489796</v>
      </c>
      <c r="V116" s="1">
        <f t="shared" si="21"/>
        <v>1317.0367093555346</v>
      </c>
      <c r="W116" s="1">
        <f t="shared" si="22"/>
        <v>1317.0367093555346</v>
      </c>
      <c r="X116" s="1">
        <f t="shared" si="23"/>
        <v>512.02092966523401</v>
      </c>
      <c r="Y116" s="1">
        <f t="shared" si="24"/>
        <v>512.02092966523401</v>
      </c>
    </row>
    <row r="117" spans="1:25" x14ac:dyDescent="0.2">
      <c r="A117" s="1">
        <v>236000</v>
      </c>
      <c r="B117" s="1">
        <f t="shared" si="13"/>
        <v>996.39056811394948</v>
      </c>
      <c r="C117">
        <f t="shared" si="14"/>
        <v>459.60466252339313</v>
      </c>
      <c r="E117" s="3">
        <v>1608.5023039</v>
      </c>
      <c r="F117" s="3">
        <v>1608.5023039</v>
      </c>
      <c r="G117" s="3">
        <v>525.16855959999896</v>
      </c>
      <c r="H117" s="3">
        <v>525.16855959999896</v>
      </c>
      <c r="I117" s="3">
        <v>993.16401280000002</v>
      </c>
      <c r="J117" s="3">
        <v>993.16401280000002</v>
      </c>
      <c r="K117" s="3">
        <v>1608.5023039</v>
      </c>
      <c r="L117" s="3">
        <v>1608.5023039</v>
      </c>
      <c r="M117" s="3">
        <v>525.16855959999896</v>
      </c>
      <c r="N117" s="3">
        <v>525.16855959999896</v>
      </c>
      <c r="P117" s="1">
        <f t="shared" si="15"/>
        <v>1433.6229471733209</v>
      </c>
      <c r="Q117" s="1">
        <f t="shared" si="16"/>
        <v>1433.6229471733209</v>
      </c>
      <c r="R117" s="1">
        <f t="shared" si="17"/>
        <v>517.27998163914003</v>
      </c>
      <c r="S117" s="1">
        <f t="shared" si="18"/>
        <v>517.27998163914003</v>
      </c>
      <c r="T117" s="1">
        <f t="shared" si="19"/>
        <v>1038.2687755293878</v>
      </c>
      <c r="U117" s="1">
        <f t="shared" si="20"/>
        <v>1038.2687755293878</v>
      </c>
      <c r="V117" s="1">
        <f t="shared" si="21"/>
        <v>1433.6229471733209</v>
      </c>
      <c r="W117" s="1">
        <f t="shared" si="22"/>
        <v>1433.6229471733209</v>
      </c>
      <c r="X117" s="1">
        <f t="shared" si="23"/>
        <v>517.27998163914003</v>
      </c>
      <c r="Y117" s="1">
        <f t="shared" si="24"/>
        <v>517.27998163914003</v>
      </c>
    </row>
    <row r="118" spans="1:25" x14ac:dyDescent="0.2">
      <c r="A118">
        <v>237568</v>
      </c>
      <c r="B118" s="1">
        <f t="shared" si="13"/>
        <v>1043.6480422817031</v>
      </c>
      <c r="C118">
        <f t="shared" si="14"/>
        <v>472.54540213655639</v>
      </c>
      <c r="E118" s="3">
        <v>1416.1716091000001</v>
      </c>
      <c r="F118" s="3">
        <v>1416.1716091000001</v>
      </c>
      <c r="G118" s="3">
        <v>513.00885989999995</v>
      </c>
      <c r="H118" s="3">
        <v>513.00885989999995</v>
      </c>
      <c r="I118" s="3">
        <v>1414.4222916000001</v>
      </c>
      <c r="J118" s="3">
        <v>1414.4222916000001</v>
      </c>
      <c r="K118" s="3">
        <v>1416.1716091000001</v>
      </c>
      <c r="L118" s="3">
        <v>1416.1716091000001</v>
      </c>
      <c r="M118" s="3">
        <v>513.00885989999995</v>
      </c>
      <c r="N118" s="3">
        <v>513.00885989999995</v>
      </c>
      <c r="P118" s="1">
        <f t="shared" si="15"/>
        <v>1426.6424119439926</v>
      </c>
      <c r="Q118" s="1">
        <f t="shared" si="16"/>
        <v>1426.6424119439926</v>
      </c>
      <c r="R118" s="1">
        <f t="shared" si="17"/>
        <v>515.57153294348404</v>
      </c>
      <c r="S118" s="1">
        <f t="shared" si="18"/>
        <v>515.57153294348404</v>
      </c>
      <c r="T118" s="1">
        <f t="shared" si="19"/>
        <v>1188.7301819576328</v>
      </c>
      <c r="U118" s="1">
        <f t="shared" si="20"/>
        <v>1188.7301819576328</v>
      </c>
      <c r="V118" s="1">
        <f t="shared" si="21"/>
        <v>1426.6424119439926</v>
      </c>
      <c r="W118" s="1">
        <f t="shared" si="22"/>
        <v>1426.6424119439926</v>
      </c>
      <c r="X118" s="1">
        <f t="shared" si="23"/>
        <v>515.57153294348404</v>
      </c>
      <c r="Y118" s="1">
        <f t="shared" si="24"/>
        <v>515.57153294348404</v>
      </c>
    </row>
    <row r="119" spans="1:25" x14ac:dyDescent="0.2">
      <c r="A119" s="1">
        <v>240000</v>
      </c>
      <c r="B119" s="1">
        <f t="shared" si="13"/>
        <v>1024.4608852356885</v>
      </c>
      <c r="C119">
        <f t="shared" si="14"/>
        <v>507.98213520817689</v>
      </c>
      <c r="E119" s="3">
        <v>1676.0777886000001</v>
      </c>
      <c r="F119" s="3">
        <v>1676.0777886000001</v>
      </c>
      <c r="G119" s="3">
        <v>503.29141950000002</v>
      </c>
      <c r="H119" s="3">
        <v>503.29141950000002</v>
      </c>
      <c r="I119" s="3">
        <v>807.67124090000004</v>
      </c>
      <c r="J119" s="3">
        <v>807.67124090000004</v>
      </c>
      <c r="K119" s="3">
        <v>1676.0777886000001</v>
      </c>
      <c r="L119" s="3">
        <v>1676.0777886000001</v>
      </c>
      <c r="M119" s="3">
        <v>503.29141950000002</v>
      </c>
      <c r="N119" s="3">
        <v>503.29141950000002</v>
      </c>
      <c r="P119" s="1">
        <f t="shared" si="15"/>
        <v>1526.4165626063955</v>
      </c>
      <c r="Q119" s="1">
        <f t="shared" si="16"/>
        <v>1526.4165626063955</v>
      </c>
      <c r="R119" s="1">
        <f t="shared" si="17"/>
        <v>510.65948756609043</v>
      </c>
      <c r="S119" s="1">
        <f t="shared" si="18"/>
        <v>510.65948756609043</v>
      </c>
      <c r="T119" s="1">
        <f t="shared" si="19"/>
        <v>1036.3066055345798</v>
      </c>
      <c r="U119" s="1">
        <f t="shared" si="20"/>
        <v>1036.3066055345798</v>
      </c>
      <c r="V119" s="1">
        <f t="shared" si="21"/>
        <v>1526.4165626063955</v>
      </c>
      <c r="W119" s="1">
        <f t="shared" si="22"/>
        <v>1526.4165626063955</v>
      </c>
      <c r="X119" s="1">
        <f t="shared" si="23"/>
        <v>510.65948756609043</v>
      </c>
      <c r="Y119" s="1">
        <f t="shared" si="24"/>
        <v>510.65948756609043</v>
      </c>
    </row>
    <row r="120" spans="1:25" x14ac:dyDescent="0.2">
      <c r="A120">
        <v>241664</v>
      </c>
      <c r="B120" s="1">
        <f t="shared" si="13"/>
        <v>1037.9109700747438</v>
      </c>
      <c r="C120">
        <f t="shared" si="14"/>
        <v>536.29192431353658</v>
      </c>
      <c r="E120" s="3">
        <v>1664.0550178999899</v>
      </c>
      <c r="F120" s="3">
        <v>1664.0550178999899</v>
      </c>
      <c r="G120" s="3">
        <v>507.00174270000002</v>
      </c>
      <c r="H120" s="3">
        <v>507.00174270000002</v>
      </c>
      <c r="I120" s="3">
        <v>1003.20153139999</v>
      </c>
      <c r="J120" s="3">
        <v>1003.20153139999</v>
      </c>
      <c r="K120" s="3">
        <v>1664.0550178999899</v>
      </c>
      <c r="L120" s="3">
        <v>1664.0550178999899</v>
      </c>
      <c r="M120" s="3">
        <v>507.00174270000002</v>
      </c>
      <c r="N120" s="3">
        <v>507.00174270000002</v>
      </c>
      <c r="P120" s="1">
        <f t="shared" si="15"/>
        <v>1581.4719447238331</v>
      </c>
      <c r="Q120" s="1">
        <f t="shared" si="16"/>
        <v>1581.4719447238331</v>
      </c>
      <c r="R120" s="1">
        <f t="shared" si="17"/>
        <v>509.19638961965427</v>
      </c>
      <c r="S120" s="1">
        <f t="shared" si="18"/>
        <v>509.19638961965427</v>
      </c>
      <c r="T120" s="1">
        <f t="shared" si="19"/>
        <v>1023.0645758807439</v>
      </c>
      <c r="U120" s="1">
        <f t="shared" si="20"/>
        <v>1023.0645758807439</v>
      </c>
      <c r="V120" s="1">
        <f t="shared" si="21"/>
        <v>1581.4719447238331</v>
      </c>
      <c r="W120" s="1">
        <f t="shared" si="22"/>
        <v>1581.4719447238331</v>
      </c>
      <c r="X120" s="1">
        <f t="shared" si="23"/>
        <v>509.19638961965427</v>
      </c>
      <c r="Y120" s="1">
        <f t="shared" si="24"/>
        <v>509.19638961965427</v>
      </c>
    </row>
    <row r="121" spans="1:25" x14ac:dyDescent="0.2">
      <c r="A121" s="1">
        <v>244000</v>
      </c>
      <c r="B121" s="1">
        <f t="shared" si="13"/>
        <v>1090.2217051648447</v>
      </c>
      <c r="C121">
        <f t="shared" si="14"/>
        <v>613.70232415193288</v>
      </c>
      <c r="E121" s="3">
        <v>1958.1125148999899</v>
      </c>
      <c r="F121" s="3">
        <v>1958.1125148999899</v>
      </c>
      <c r="G121" s="3">
        <v>509.38809509999902</v>
      </c>
      <c r="H121" s="3">
        <v>509.38809509999902</v>
      </c>
      <c r="I121" s="3">
        <v>1038.5628134000001</v>
      </c>
      <c r="J121" s="3">
        <v>1038.5628134000001</v>
      </c>
      <c r="K121" s="3">
        <v>1958.1125148999899</v>
      </c>
      <c r="L121" s="3">
        <v>1958.1125148999899</v>
      </c>
      <c r="M121" s="3">
        <v>509.38809509999902</v>
      </c>
      <c r="N121" s="3">
        <v>509.38809509999902</v>
      </c>
      <c r="P121" s="1">
        <f t="shared" si="15"/>
        <v>1732.1281727942958</v>
      </c>
      <c r="Q121" s="1">
        <f t="shared" si="16"/>
        <v>1732.1281727942958</v>
      </c>
      <c r="R121" s="1">
        <f t="shared" si="17"/>
        <v>509.27307181179219</v>
      </c>
      <c r="S121" s="1">
        <f t="shared" si="18"/>
        <v>509.27307181179219</v>
      </c>
      <c r="T121" s="1">
        <f t="shared" si="19"/>
        <v>1029.2638708884465</v>
      </c>
      <c r="U121" s="1">
        <f t="shared" si="20"/>
        <v>1029.2638708884465</v>
      </c>
      <c r="V121" s="1">
        <f t="shared" si="21"/>
        <v>1732.1281727942958</v>
      </c>
      <c r="W121" s="1">
        <f t="shared" si="22"/>
        <v>1732.1281727942958</v>
      </c>
      <c r="X121" s="1">
        <f t="shared" si="23"/>
        <v>509.27307181179219</v>
      </c>
      <c r="Y121" s="1">
        <f t="shared" si="24"/>
        <v>509.27307181179219</v>
      </c>
    </row>
    <row r="122" spans="1:25" x14ac:dyDescent="0.2">
      <c r="A122">
        <v>245760</v>
      </c>
      <c r="B122" s="1">
        <f t="shared" si="13"/>
        <v>1086.236796338907</v>
      </c>
      <c r="C122">
        <f t="shared" si="14"/>
        <v>672.00048156230389</v>
      </c>
      <c r="E122" s="3">
        <v>1950.1647528999999</v>
      </c>
      <c r="F122" s="3">
        <v>1950.1647528999999</v>
      </c>
      <c r="G122" s="3">
        <v>484.72442100000001</v>
      </c>
      <c r="H122" s="3">
        <v>484.72442100000001</v>
      </c>
      <c r="I122" s="3">
        <v>805.88912540000001</v>
      </c>
      <c r="J122" s="3">
        <v>805.88912540000001</v>
      </c>
      <c r="K122" s="3">
        <v>1950.1647528999999</v>
      </c>
      <c r="L122" s="3">
        <v>1950.1647528999999</v>
      </c>
      <c r="M122" s="3">
        <v>484.72442100000001</v>
      </c>
      <c r="N122" s="3">
        <v>484.72442100000001</v>
      </c>
      <c r="P122" s="1">
        <f t="shared" si="15"/>
        <v>1819.3428048365774</v>
      </c>
      <c r="Q122" s="1">
        <f t="shared" si="16"/>
        <v>1819.3428048365774</v>
      </c>
      <c r="R122" s="1">
        <f t="shared" si="17"/>
        <v>499.45361148707536</v>
      </c>
      <c r="S122" s="1">
        <f t="shared" si="18"/>
        <v>499.45361148707536</v>
      </c>
      <c r="T122" s="1">
        <f t="shared" si="19"/>
        <v>939.91397269306799</v>
      </c>
      <c r="U122" s="1">
        <f t="shared" si="20"/>
        <v>939.91397269306799</v>
      </c>
      <c r="V122" s="1">
        <f t="shared" si="21"/>
        <v>1819.3428048365774</v>
      </c>
      <c r="W122" s="1">
        <f t="shared" si="22"/>
        <v>1819.3428048365774</v>
      </c>
      <c r="X122" s="1">
        <f t="shared" si="23"/>
        <v>499.45361148707536</v>
      </c>
      <c r="Y122" s="1">
        <f t="shared" si="24"/>
        <v>499.45361148707536</v>
      </c>
    </row>
    <row r="123" spans="1:25" x14ac:dyDescent="0.2">
      <c r="A123" s="1">
        <v>248000</v>
      </c>
      <c r="B123" s="1">
        <f t="shared" si="13"/>
        <v>1086.8770332033439</v>
      </c>
      <c r="C123">
        <f t="shared" si="14"/>
        <v>699.10815609150427</v>
      </c>
      <c r="E123" s="3">
        <v>1910.2038596</v>
      </c>
      <c r="F123" s="3">
        <v>1910.2038596</v>
      </c>
      <c r="G123" s="3">
        <v>474.02206360000002</v>
      </c>
      <c r="H123" s="3">
        <v>474.02206360000002</v>
      </c>
      <c r="I123" s="3">
        <v>879.286242299999</v>
      </c>
      <c r="J123" s="3">
        <v>879.286242299999</v>
      </c>
      <c r="K123" s="3">
        <v>1910.2038596</v>
      </c>
      <c r="L123" s="3">
        <v>1910.2038596</v>
      </c>
      <c r="M123" s="3">
        <v>474.02206360000002</v>
      </c>
      <c r="N123" s="3">
        <v>474.02206360000002</v>
      </c>
      <c r="P123" s="1">
        <f t="shared" si="15"/>
        <v>1855.6872267419465</v>
      </c>
      <c r="Q123" s="1">
        <f t="shared" si="16"/>
        <v>1855.6872267419465</v>
      </c>
      <c r="R123" s="1">
        <f t="shared" si="17"/>
        <v>489.28099233224526</v>
      </c>
      <c r="S123" s="1">
        <f t="shared" si="18"/>
        <v>489.28099233224526</v>
      </c>
      <c r="T123" s="1">
        <f t="shared" si="19"/>
        <v>915.66288053584037</v>
      </c>
      <c r="U123" s="1">
        <f t="shared" si="20"/>
        <v>915.66288053584037</v>
      </c>
      <c r="V123" s="1">
        <f t="shared" si="21"/>
        <v>1855.6872267419465</v>
      </c>
      <c r="W123" s="1">
        <f t="shared" si="22"/>
        <v>1855.6872267419465</v>
      </c>
      <c r="X123" s="1">
        <f t="shared" si="23"/>
        <v>489.28099233224526</v>
      </c>
      <c r="Y123" s="1">
        <f t="shared" si="24"/>
        <v>489.28099233224526</v>
      </c>
    </row>
    <row r="124" spans="1:25" x14ac:dyDescent="0.2">
      <c r="A124">
        <v>249856</v>
      </c>
      <c r="B124" s="1">
        <f t="shared" si="13"/>
        <v>1142.7918060020063</v>
      </c>
      <c r="C124">
        <f t="shared" si="14"/>
        <v>672.05363027208728</v>
      </c>
      <c r="E124" s="3">
        <v>1757.7626792999999</v>
      </c>
      <c r="F124" s="3">
        <v>1757.7626792999999</v>
      </c>
      <c r="G124" s="3">
        <v>447.13531189999901</v>
      </c>
      <c r="H124" s="3">
        <v>447.13531189999901</v>
      </c>
      <c r="I124" s="3">
        <v>1475.0939043999999</v>
      </c>
      <c r="J124" s="3">
        <v>1475.0939043999999</v>
      </c>
      <c r="K124" s="3">
        <v>1757.7626792999999</v>
      </c>
      <c r="L124" s="3">
        <v>1757.7626792999999</v>
      </c>
      <c r="M124" s="3">
        <v>447.13531189999901</v>
      </c>
      <c r="N124" s="3">
        <v>447.13531189999901</v>
      </c>
      <c r="P124" s="1">
        <f t="shared" si="15"/>
        <v>1816.5174077651679</v>
      </c>
      <c r="Q124" s="1">
        <f t="shared" si="16"/>
        <v>1816.5174077651679</v>
      </c>
      <c r="R124" s="1">
        <f t="shared" si="17"/>
        <v>472.4227201593468</v>
      </c>
      <c r="S124" s="1">
        <f t="shared" si="18"/>
        <v>472.4227201593468</v>
      </c>
      <c r="T124" s="1">
        <f t="shared" si="19"/>
        <v>1139.4352900815043</v>
      </c>
      <c r="U124" s="1">
        <f t="shared" si="20"/>
        <v>1139.4352900815043</v>
      </c>
      <c r="V124" s="1">
        <f t="shared" si="21"/>
        <v>1816.5174077651679</v>
      </c>
      <c r="W124" s="1">
        <f t="shared" si="22"/>
        <v>1816.5174077651679</v>
      </c>
      <c r="X124" s="1">
        <f t="shared" si="23"/>
        <v>472.4227201593468</v>
      </c>
      <c r="Y124" s="1">
        <f t="shared" si="24"/>
        <v>472.4227201593468</v>
      </c>
    </row>
    <row r="125" spans="1:25" x14ac:dyDescent="0.2">
      <c r="A125" s="1">
        <v>252000</v>
      </c>
      <c r="B125" s="1">
        <f t="shared" si="13"/>
        <v>1079.6535690812022</v>
      </c>
      <c r="C125">
        <f t="shared" si="14"/>
        <v>610.0324772694853</v>
      </c>
      <c r="E125" s="3">
        <v>1472.43989929999</v>
      </c>
      <c r="F125" s="3">
        <v>1472.43989929999</v>
      </c>
      <c r="G125" s="3">
        <v>439.78231219999901</v>
      </c>
      <c r="H125" s="3">
        <v>439.78231219999901</v>
      </c>
      <c r="I125" s="3">
        <v>1042.6164295999999</v>
      </c>
      <c r="J125" s="3">
        <v>1042.6164295999999</v>
      </c>
      <c r="K125" s="3">
        <v>1472.43989929999</v>
      </c>
      <c r="L125" s="3">
        <v>1472.43989929999</v>
      </c>
      <c r="M125" s="3">
        <v>439.78231219999901</v>
      </c>
      <c r="N125" s="3">
        <v>439.78231219999901</v>
      </c>
      <c r="P125" s="1">
        <f t="shared" si="15"/>
        <v>1678.8864043790968</v>
      </c>
      <c r="Q125" s="1">
        <f t="shared" si="16"/>
        <v>1678.8864043790968</v>
      </c>
      <c r="R125" s="1">
        <f t="shared" si="17"/>
        <v>459.36655697560764</v>
      </c>
      <c r="S125" s="1">
        <f t="shared" si="18"/>
        <v>459.36655697560764</v>
      </c>
      <c r="T125" s="1">
        <f t="shared" si="19"/>
        <v>1100.7077458889025</v>
      </c>
      <c r="U125" s="1">
        <f t="shared" si="20"/>
        <v>1100.7077458889025</v>
      </c>
      <c r="V125" s="1">
        <f t="shared" si="21"/>
        <v>1678.8864043790968</v>
      </c>
      <c r="W125" s="1">
        <f t="shared" si="22"/>
        <v>1678.8864043790968</v>
      </c>
      <c r="X125" s="1">
        <f t="shared" si="23"/>
        <v>459.36655697560764</v>
      </c>
      <c r="Y125" s="1">
        <f t="shared" si="24"/>
        <v>459.36655697560764</v>
      </c>
    </row>
    <row r="126" spans="1:25" x14ac:dyDescent="0.2">
      <c r="A126">
        <v>253952</v>
      </c>
      <c r="B126" s="1">
        <f t="shared" si="13"/>
        <v>1098.9574292620521</v>
      </c>
      <c r="C126">
        <f t="shared" si="14"/>
        <v>607.74355400389913</v>
      </c>
      <c r="E126" s="3">
        <v>1647.5134972999899</v>
      </c>
      <c r="F126" s="3">
        <v>1647.5134972999899</v>
      </c>
      <c r="G126" s="3">
        <v>454.998109099999</v>
      </c>
      <c r="H126" s="3">
        <v>454.998109099999</v>
      </c>
      <c r="I126" s="3">
        <v>1281.2280521999901</v>
      </c>
      <c r="J126" s="3">
        <v>1281.2280521999901</v>
      </c>
      <c r="K126" s="3">
        <v>1647.5134972999899</v>
      </c>
      <c r="L126" s="3">
        <v>1647.5134972999899</v>
      </c>
      <c r="M126" s="3">
        <v>454.998109099999</v>
      </c>
      <c r="N126" s="3">
        <v>454.998109099999</v>
      </c>
      <c r="P126" s="1">
        <f t="shared" si="15"/>
        <v>1666.3372415474541</v>
      </c>
      <c r="Q126" s="1">
        <f t="shared" si="16"/>
        <v>1666.3372415474541</v>
      </c>
      <c r="R126" s="1">
        <f t="shared" si="17"/>
        <v>457.6191778253642</v>
      </c>
      <c r="S126" s="1">
        <f t="shared" si="18"/>
        <v>457.6191778253642</v>
      </c>
      <c r="T126" s="1">
        <f t="shared" si="19"/>
        <v>1172.9158684133376</v>
      </c>
      <c r="U126" s="1">
        <f t="shared" si="20"/>
        <v>1172.9158684133376</v>
      </c>
      <c r="V126" s="1">
        <f t="shared" si="21"/>
        <v>1666.3372415474541</v>
      </c>
      <c r="W126" s="1">
        <f t="shared" si="22"/>
        <v>1666.3372415474541</v>
      </c>
      <c r="X126" s="1">
        <f t="shared" si="23"/>
        <v>457.6191778253642</v>
      </c>
      <c r="Y126" s="1">
        <f t="shared" si="24"/>
        <v>457.6191778253642</v>
      </c>
    </row>
    <row r="127" spans="1:25" x14ac:dyDescent="0.2">
      <c r="A127" s="1">
        <v>256000</v>
      </c>
      <c r="B127" s="1">
        <f t="shared" si="13"/>
        <v>992.0967329038964</v>
      </c>
      <c r="C127">
        <f t="shared" si="14"/>
        <v>534.58955288308402</v>
      </c>
      <c r="E127" s="3">
        <v>1309.69477449999</v>
      </c>
      <c r="F127" s="3">
        <v>1309.69477449999</v>
      </c>
      <c r="G127" s="3">
        <v>449.94878729999903</v>
      </c>
      <c r="H127" s="3">
        <v>449.94878729999903</v>
      </c>
      <c r="I127" s="3">
        <v>735.77350330000002</v>
      </c>
      <c r="J127" s="3">
        <v>735.77350330000002</v>
      </c>
      <c r="K127" s="3">
        <v>1309.69477449999</v>
      </c>
      <c r="L127" s="3">
        <v>1309.69477449999</v>
      </c>
      <c r="M127" s="3">
        <v>449.94878729999903</v>
      </c>
      <c r="N127" s="3">
        <v>449.94878729999903</v>
      </c>
      <c r="P127" s="1">
        <f t="shared" si="15"/>
        <v>1523.6802547284683</v>
      </c>
      <c r="Q127" s="1">
        <f t="shared" si="16"/>
        <v>1523.6802547284683</v>
      </c>
      <c r="R127" s="1">
        <f t="shared" si="17"/>
        <v>454.55102161521813</v>
      </c>
      <c r="S127" s="1">
        <f t="shared" si="18"/>
        <v>454.55102161521813</v>
      </c>
      <c r="T127" s="1">
        <f t="shared" si="19"/>
        <v>998.05892236800253</v>
      </c>
      <c r="U127" s="1">
        <f t="shared" si="20"/>
        <v>998.05892236800253</v>
      </c>
      <c r="V127" s="1">
        <f t="shared" si="21"/>
        <v>1523.6802547284683</v>
      </c>
      <c r="W127" s="1">
        <f t="shared" si="22"/>
        <v>1523.6802547284683</v>
      </c>
      <c r="X127" s="1">
        <f t="shared" si="23"/>
        <v>454.55102161521813</v>
      </c>
      <c r="Y127" s="1">
        <f t="shared" si="24"/>
        <v>454.55102161521813</v>
      </c>
    </row>
    <row r="128" spans="1:25" x14ac:dyDescent="0.2">
      <c r="A128">
        <v>258048</v>
      </c>
      <c r="B128" s="1">
        <f t="shared" si="13"/>
        <v>984.34522207567113</v>
      </c>
      <c r="C128">
        <f t="shared" si="14"/>
        <v>528.43326317405331</v>
      </c>
      <c r="E128" s="3">
        <v>1486.2559381999999</v>
      </c>
      <c r="F128" s="3">
        <v>1486.2559381999999</v>
      </c>
      <c r="G128" s="3">
        <v>448.013077299999</v>
      </c>
      <c r="H128" s="3">
        <v>448.013077299999</v>
      </c>
      <c r="I128" s="3">
        <v>983.88485200000002</v>
      </c>
      <c r="J128" s="3">
        <v>983.88485200000002</v>
      </c>
      <c r="K128" s="3">
        <v>1486.2559381999999</v>
      </c>
      <c r="L128" s="3">
        <v>1486.2559381999999</v>
      </c>
      <c r="M128" s="3">
        <v>448.013077299999</v>
      </c>
      <c r="N128" s="3">
        <v>448.013077299999</v>
      </c>
      <c r="P128" s="1">
        <f t="shared" si="15"/>
        <v>1508.7105281170811</v>
      </c>
      <c r="Q128" s="1">
        <f t="shared" si="16"/>
        <v>1508.7105281170811</v>
      </c>
      <c r="R128" s="1">
        <f t="shared" si="17"/>
        <v>451.93584388913047</v>
      </c>
      <c r="S128" s="1">
        <f t="shared" si="18"/>
        <v>451.93584388913047</v>
      </c>
      <c r="T128" s="1">
        <f t="shared" si="19"/>
        <v>992.3892942208015</v>
      </c>
      <c r="U128" s="1">
        <f t="shared" si="20"/>
        <v>992.3892942208015</v>
      </c>
      <c r="V128" s="1">
        <f t="shared" si="21"/>
        <v>1508.7105281170811</v>
      </c>
      <c r="W128" s="1">
        <f t="shared" si="22"/>
        <v>1508.7105281170811</v>
      </c>
      <c r="X128" s="1">
        <f t="shared" si="23"/>
        <v>451.93584388913047</v>
      </c>
      <c r="Y128" s="1">
        <f t="shared" si="24"/>
        <v>451.93584388913047</v>
      </c>
    </row>
    <row r="129" spans="1:25" x14ac:dyDescent="0.2">
      <c r="A129" s="1">
        <v>260000</v>
      </c>
      <c r="B129" s="1">
        <f t="shared" si="13"/>
        <v>1040.2704874587332</v>
      </c>
      <c r="C129">
        <f t="shared" si="14"/>
        <v>533.19275759548248</v>
      </c>
      <c r="E129" s="3">
        <v>1508.40564029999</v>
      </c>
      <c r="F129" s="3">
        <v>1508.40564029999</v>
      </c>
      <c r="G129" s="3">
        <v>472.06007359999899</v>
      </c>
      <c r="H129" s="3">
        <v>472.06007359999899</v>
      </c>
      <c r="I129" s="3">
        <v>1392.0094426999899</v>
      </c>
      <c r="J129" s="3">
        <v>1392.0094426999899</v>
      </c>
      <c r="K129" s="3">
        <v>1508.40564029999</v>
      </c>
      <c r="L129" s="3">
        <v>1508.40564029999</v>
      </c>
      <c r="M129" s="3">
        <v>472.06007359999899</v>
      </c>
      <c r="N129" s="3">
        <v>472.06007359999899</v>
      </c>
      <c r="P129" s="1">
        <f t="shared" si="15"/>
        <v>1508.5885729902448</v>
      </c>
      <c r="Q129" s="1">
        <f t="shared" si="16"/>
        <v>1508.5885729902448</v>
      </c>
      <c r="R129" s="1">
        <f t="shared" si="17"/>
        <v>459.98553577347786</v>
      </c>
      <c r="S129" s="1">
        <f t="shared" si="18"/>
        <v>459.98553577347786</v>
      </c>
      <c r="T129" s="1">
        <f t="shared" si="19"/>
        <v>1152.2373536124769</v>
      </c>
      <c r="U129" s="1">
        <f t="shared" si="20"/>
        <v>1152.2373536124769</v>
      </c>
      <c r="V129" s="1">
        <f t="shared" si="21"/>
        <v>1508.5885729902448</v>
      </c>
      <c r="W129" s="1">
        <f t="shared" si="22"/>
        <v>1508.5885729902448</v>
      </c>
      <c r="X129" s="1">
        <f t="shared" si="23"/>
        <v>459.98553577347786</v>
      </c>
      <c r="Y129" s="1">
        <f t="shared" si="24"/>
        <v>459.98553577347786</v>
      </c>
    </row>
    <row r="130" spans="1:25" x14ac:dyDescent="0.2">
      <c r="A130">
        <v>262144</v>
      </c>
      <c r="B130" s="1">
        <f t="shared" si="13"/>
        <v>1078.4898532219052</v>
      </c>
      <c r="C130">
        <f t="shared" si="14"/>
        <v>615.19527339676154</v>
      </c>
      <c r="E130" s="3">
        <v>1926.7463009999899</v>
      </c>
      <c r="F130" s="3">
        <v>1926.7463009999899</v>
      </c>
      <c r="G130" s="3">
        <v>427.24914159999901</v>
      </c>
      <c r="H130" s="3">
        <v>427.24914159999901</v>
      </c>
      <c r="I130" s="3">
        <v>1053.4612629999999</v>
      </c>
      <c r="J130" s="3">
        <v>1053.4612629999999</v>
      </c>
      <c r="K130" s="3">
        <v>1926.7463009999899</v>
      </c>
      <c r="L130" s="3">
        <v>1926.7463009999899</v>
      </c>
      <c r="M130" s="3">
        <v>427.24914159999901</v>
      </c>
      <c r="N130" s="3">
        <v>427.24914159999901</v>
      </c>
      <c r="P130" s="1">
        <f t="shared" si="15"/>
        <v>1675.8516641941428</v>
      </c>
      <c r="Q130" s="1">
        <f t="shared" si="16"/>
        <v>1675.8516641941428</v>
      </c>
      <c r="R130" s="1">
        <f t="shared" si="17"/>
        <v>446.89097810408634</v>
      </c>
      <c r="S130" s="1">
        <f t="shared" si="18"/>
        <v>446.89097810408634</v>
      </c>
      <c r="T130" s="1">
        <f t="shared" si="19"/>
        <v>1112.7269173674861</v>
      </c>
      <c r="U130" s="1">
        <f t="shared" si="20"/>
        <v>1112.7269173674861</v>
      </c>
      <c r="V130" s="1">
        <f t="shared" si="21"/>
        <v>1675.8516641941428</v>
      </c>
      <c r="W130" s="1">
        <f t="shared" si="22"/>
        <v>1675.8516641941428</v>
      </c>
      <c r="X130" s="1">
        <f t="shared" si="23"/>
        <v>446.89097810408634</v>
      </c>
      <c r="Y130" s="1">
        <f t="shared" si="24"/>
        <v>446.89097810408634</v>
      </c>
    </row>
    <row r="131" spans="1:25" x14ac:dyDescent="0.2">
      <c r="A131" s="1">
        <v>264000</v>
      </c>
      <c r="B131" s="1">
        <f t="shared" ref="B131:B194" si="25">AVERAGE(T131,V131,X131)</f>
        <v>1063.9460716398082</v>
      </c>
      <c r="C131">
        <f t="shared" ref="C131:C194" si="26">STDEV(T131,V131,X131)</f>
        <v>605.99354041670802</v>
      </c>
      <c r="E131" s="3">
        <v>1603.9897642999899</v>
      </c>
      <c r="F131" s="3">
        <v>1603.9897642999899</v>
      </c>
      <c r="G131" s="3">
        <v>423.280107899999</v>
      </c>
      <c r="H131" s="3">
        <v>423.280107899999</v>
      </c>
      <c r="I131" s="3">
        <v>1099.1213256000001</v>
      </c>
      <c r="J131" s="3">
        <v>1099.1213256000001</v>
      </c>
      <c r="K131" s="3">
        <v>1603.9897642999899</v>
      </c>
      <c r="L131" s="3">
        <v>1603.9897642999899</v>
      </c>
      <c r="M131" s="3">
        <v>423.280107899999</v>
      </c>
      <c r="N131" s="3">
        <v>423.280107899999</v>
      </c>
      <c r="P131" s="1">
        <f t="shared" si="15"/>
        <v>1647.1069042364816</v>
      </c>
      <c r="Q131" s="1">
        <f t="shared" si="16"/>
        <v>1647.1069042364816</v>
      </c>
      <c r="R131" s="1">
        <f t="shared" si="17"/>
        <v>437.44663002245136</v>
      </c>
      <c r="S131" s="1">
        <f t="shared" si="18"/>
        <v>437.44663002245136</v>
      </c>
      <c r="T131" s="1">
        <f t="shared" si="19"/>
        <v>1107.2846806604916</v>
      </c>
      <c r="U131" s="1">
        <f t="shared" si="20"/>
        <v>1107.2846806604916</v>
      </c>
      <c r="V131" s="1">
        <f t="shared" si="21"/>
        <v>1647.1069042364816</v>
      </c>
      <c r="W131" s="1">
        <f t="shared" si="22"/>
        <v>1647.1069042364816</v>
      </c>
      <c r="X131" s="1">
        <f t="shared" si="23"/>
        <v>437.44663002245136</v>
      </c>
      <c r="Y131" s="1">
        <f t="shared" si="24"/>
        <v>437.44663002245136</v>
      </c>
    </row>
    <row r="132" spans="1:25" x14ac:dyDescent="0.2">
      <c r="A132">
        <v>266240</v>
      </c>
      <c r="B132" s="1">
        <f t="shared" si="25"/>
        <v>1092.2949334372154</v>
      </c>
      <c r="C132">
        <f t="shared" si="26"/>
        <v>648.25675264539109</v>
      </c>
      <c r="E132" s="3">
        <v>1900.01687979999</v>
      </c>
      <c r="F132" s="3">
        <v>1900.01687979999</v>
      </c>
      <c r="G132" s="3">
        <v>473.938775999999</v>
      </c>
      <c r="H132" s="3">
        <v>473.938775999999</v>
      </c>
      <c r="I132" s="3">
        <v>1030.49902259999</v>
      </c>
      <c r="J132" s="3">
        <v>1030.49902259999</v>
      </c>
      <c r="K132" s="3">
        <v>1900.01687979999</v>
      </c>
      <c r="L132" s="3">
        <v>1900.01687979999</v>
      </c>
      <c r="M132" s="3">
        <v>473.938775999999</v>
      </c>
      <c r="N132" s="3">
        <v>473.938775999999</v>
      </c>
      <c r="P132" s="1">
        <f t="shared" ref="P132:P195" si="27">E132*0.4+P131*0.6</f>
        <v>1748.2708944618848</v>
      </c>
      <c r="Q132" s="1">
        <f t="shared" ref="Q132:Q195" si="28">F132*0.4+Q131*0.6</f>
        <v>1748.2708944618848</v>
      </c>
      <c r="R132" s="1">
        <f t="shared" ref="R132:R195" si="29">G132*0.4+R131*0.6</f>
        <v>452.04348841347041</v>
      </c>
      <c r="S132" s="1">
        <f t="shared" ref="S132:S195" si="30">H132*0.4+S131*0.6</f>
        <v>452.04348841347041</v>
      </c>
      <c r="T132" s="1">
        <f t="shared" ref="T132:T195" si="31">I132*0.4+T131*0.6</f>
        <v>1076.5704174362909</v>
      </c>
      <c r="U132" s="1">
        <f t="shared" ref="U132:U195" si="32">J132*0.4+U131*0.6</f>
        <v>1076.5704174362909</v>
      </c>
      <c r="V132" s="1">
        <f t="shared" ref="V132:V195" si="33">K132*0.4+V131*0.6</f>
        <v>1748.2708944618848</v>
      </c>
      <c r="W132" s="1">
        <f t="shared" ref="W132:W195" si="34">L132*0.4+W131*0.6</f>
        <v>1748.2708944618848</v>
      </c>
      <c r="X132" s="1">
        <f t="shared" ref="X132:X195" si="35">M132*0.4+X131*0.6</f>
        <v>452.04348841347041</v>
      </c>
      <c r="Y132" s="1">
        <f t="shared" ref="Y132:Y195" si="36">N132*0.4+Y131*0.6</f>
        <v>452.04348841347041</v>
      </c>
    </row>
    <row r="133" spans="1:25" x14ac:dyDescent="0.2">
      <c r="A133" s="1">
        <v>268000</v>
      </c>
      <c r="B133" s="1">
        <f t="shared" si="25"/>
        <v>1150.4678164889958</v>
      </c>
      <c r="C133">
        <f t="shared" si="26"/>
        <v>648.87078701564633</v>
      </c>
      <c r="E133" s="3">
        <v>1862.7978673</v>
      </c>
      <c r="F133" s="3">
        <v>1862.7978673</v>
      </c>
      <c r="G133" s="3">
        <v>563.09694320000006</v>
      </c>
      <c r="H133" s="3">
        <v>563.09694320000006</v>
      </c>
      <c r="I133" s="3">
        <v>1287.2866127</v>
      </c>
      <c r="J133" s="3">
        <v>1287.2866127</v>
      </c>
      <c r="K133" s="3">
        <v>1862.7978673</v>
      </c>
      <c r="L133" s="3">
        <v>1862.7978673</v>
      </c>
      <c r="M133" s="3">
        <v>563.09694320000006</v>
      </c>
      <c r="N133" s="3">
        <v>563.09694320000006</v>
      </c>
      <c r="P133" s="1">
        <f t="shared" si="27"/>
        <v>1794.0816835971309</v>
      </c>
      <c r="Q133" s="1">
        <f t="shared" si="28"/>
        <v>1794.0816835971309</v>
      </c>
      <c r="R133" s="1">
        <f t="shared" si="29"/>
        <v>496.46487032808227</v>
      </c>
      <c r="S133" s="1">
        <f t="shared" si="30"/>
        <v>496.46487032808227</v>
      </c>
      <c r="T133" s="1">
        <f t="shared" si="31"/>
        <v>1160.8568955417745</v>
      </c>
      <c r="U133" s="1">
        <f t="shared" si="32"/>
        <v>1160.8568955417745</v>
      </c>
      <c r="V133" s="1">
        <f t="shared" si="33"/>
        <v>1794.0816835971309</v>
      </c>
      <c r="W133" s="1">
        <f t="shared" si="34"/>
        <v>1794.0816835971309</v>
      </c>
      <c r="X133" s="1">
        <f t="shared" si="35"/>
        <v>496.46487032808227</v>
      </c>
      <c r="Y133" s="1">
        <f t="shared" si="36"/>
        <v>496.46487032808227</v>
      </c>
    </row>
    <row r="134" spans="1:25" x14ac:dyDescent="0.2">
      <c r="A134">
        <v>270336</v>
      </c>
      <c r="B134" s="1">
        <f t="shared" si="25"/>
        <v>1094.3034800533949</v>
      </c>
      <c r="C134">
        <f t="shared" si="26"/>
        <v>543.62115512554749</v>
      </c>
      <c r="E134" s="3">
        <v>1302.6508669999901</v>
      </c>
      <c r="F134" s="3">
        <v>1302.6508669999901</v>
      </c>
      <c r="G134" s="3">
        <v>549.60464860000002</v>
      </c>
      <c r="H134" s="3">
        <v>549.60464860000002</v>
      </c>
      <c r="I134" s="3">
        <v>1177.9154105999901</v>
      </c>
      <c r="J134" s="3">
        <v>1177.9154105999901</v>
      </c>
      <c r="K134" s="3">
        <v>1302.6508669999901</v>
      </c>
      <c r="L134" s="3">
        <v>1302.6508669999901</v>
      </c>
      <c r="M134" s="3">
        <v>549.60464860000002</v>
      </c>
      <c r="N134" s="3">
        <v>549.60464860000002</v>
      </c>
      <c r="P134" s="1">
        <f t="shared" si="27"/>
        <v>1597.5093569582746</v>
      </c>
      <c r="Q134" s="1">
        <f t="shared" si="28"/>
        <v>1597.5093569582746</v>
      </c>
      <c r="R134" s="1">
        <f t="shared" si="29"/>
        <v>517.72078163684932</v>
      </c>
      <c r="S134" s="1">
        <f t="shared" si="30"/>
        <v>517.72078163684932</v>
      </c>
      <c r="T134" s="1">
        <f t="shared" si="31"/>
        <v>1167.6803015650607</v>
      </c>
      <c r="U134" s="1">
        <f t="shared" si="32"/>
        <v>1167.6803015650607</v>
      </c>
      <c r="V134" s="1">
        <f t="shared" si="33"/>
        <v>1597.5093569582746</v>
      </c>
      <c r="W134" s="1">
        <f t="shared" si="34"/>
        <v>1597.5093569582746</v>
      </c>
      <c r="X134" s="1">
        <f t="shared" si="35"/>
        <v>517.72078163684932</v>
      </c>
      <c r="Y134" s="1">
        <f t="shared" si="36"/>
        <v>517.72078163684932</v>
      </c>
    </row>
    <row r="135" spans="1:25" x14ac:dyDescent="0.2">
      <c r="A135" s="1">
        <v>272000</v>
      </c>
      <c r="B135" s="1">
        <f t="shared" si="25"/>
        <v>1066.6308695253686</v>
      </c>
      <c r="C135">
        <f t="shared" si="26"/>
        <v>548.43941653697391</v>
      </c>
      <c r="E135" s="3">
        <v>1635.8762185999899</v>
      </c>
      <c r="F135" s="3">
        <v>1635.8762185999899</v>
      </c>
      <c r="G135" s="3">
        <v>513.428243799999</v>
      </c>
      <c r="H135" s="3">
        <v>513.428243799999</v>
      </c>
      <c r="I135" s="3">
        <v>926.06139879999898</v>
      </c>
      <c r="J135" s="3">
        <v>926.06139879999898</v>
      </c>
      <c r="K135" s="3">
        <v>1635.8762185999899</v>
      </c>
      <c r="L135" s="3">
        <v>1635.8762185999899</v>
      </c>
      <c r="M135" s="3">
        <v>513.428243799999</v>
      </c>
      <c r="N135" s="3">
        <v>513.428243799999</v>
      </c>
      <c r="P135" s="1">
        <f t="shared" si="27"/>
        <v>1612.8561016149606</v>
      </c>
      <c r="Q135" s="1">
        <f t="shared" si="28"/>
        <v>1612.8561016149606</v>
      </c>
      <c r="R135" s="1">
        <f t="shared" si="29"/>
        <v>516.00376650210922</v>
      </c>
      <c r="S135" s="1">
        <f t="shared" si="30"/>
        <v>516.00376650210922</v>
      </c>
      <c r="T135" s="1">
        <f t="shared" si="31"/>
        <v>1071.0327404590359</v>
      </c>
      <c r="U135" s="1">
        <f t="shared" si="32"/>
        <v>1071.0327404590359</v>
      </c>
      <c r="V135" s="1">
        <f t="shared" si="33"/>
        <v>1612.8561016149606</v>
      </c>
      <c r="W135" s="1">
        <f t="shared" si="34"/>
        <v>1612.8561016149606</v>
      </c>
      <c r="X135" s="1">
        <f t="shared" si="35"/>
        <v>516.00376650210922</v>
      </c>
      <c r="Y135" s="1">
        <f t="shared" si="36"/>
        <v>516.00376650210922</v>
      </c>
    </row>
    <row r="136" spans="1:25" x14ac:dyDescent="0.2">
      <c r="A136">
        <v>274432</v>
      </c>
      <c r="B136" s="1">
        <f t="shared" si="25"/>
        <v>1064.2298269018863</v>
      </c>
      <c r="C136">
        <f t="shared" si="26"/>
        <v>532.69615940161407</v>
      </c>
      <c r="E136" s="3">
        <v>1425.7153108999901</v>
      </c>
      <c r="F136" s="3">
        <v>1425.7153108999901</v>
      </c>
      <c r="G136" s="3">
        <v>445.012170499999</v>
      </c>
      <c r="H136" s="3">
        <v>445.012170499999</v>
      </c>
      <c r="I136" s="3">
        <v>1311.1573074999999</v>
      </c>
      <c r="J136" s="3">
        <v>1311.1573074999999</v>
      </c>
      <c r="K136" s="3">
        <v>1425.7153108999901</v>
      </c>
      <c r="L136" s="3">
        <v>1425.7153108999901</v>
      </c>
      <c r="M136" s="3">
        <v>445.012170499999</v>
      </c>
      <c r="N136" s="3">
        <v>445.012170499999</v>
      </c>
      <c r="P136" s="1">
        <f t="shared" si="27"/>
        <v>1537.9997853289724</v>
      </c>
      <c r="Q136" s="1">
        <f t="shared" si="28"/>
        <v>1537.9997853289724</v>
      </c>
      <c r="R136" s="1">
        <f t="shared" si="29"/>
        <v>487.60712810126518</v>
      </c>
      <c r="S136" s="1">
        <f t="shared" si="30"/>
        <v>487.60712810126518</v>
      </c>
      <c r="T136" s="1">
        <f t="shared" si="31"/>
        <v>1167.0825672754215</v>
      </c>
      <c r="U136" s="1">
        <f t="shared" si="32"/>
        <v>1167.0825672754215</v>
      </c>
      <c r="V136" s="1">
        <f t="shared" si="33"/>
        <v>1537.9997853289724</v>
      </c>
      <c r="W136" s="1">
        <f t="shared" si="34"/>
        <v>1537.9997853289724</v>
      </c>
      <c r="X136" s="1">
        <f t="shared" si="35"/>
        <v>487.60712810126518</v>
      </c>
      <c r="Y136" s="1">
        <f t="shared" si="36"/>
        <v>487.60712810126518</v>
      </c>
    </row>
    <row r="137" spans="1:25" x14ac:dyDescent="0.2">
      <c r="A137" s="1">
        <v>276000</v>
      </c>
      <c r="B137" s="1">
        <f t="shared" si="25"/>
        <v>1093.639721474465</v>
      </c>
      <c r="C137">
        <f t="shared" si="26"/>
        <v>583.2938021017593</v>
      </c>
      <c r="E137" s="3">
        <v>1777.2172553</v>
      </c>
      <c r="F137" s="3">
        <v>1777.2172553</v>
      </c>
      <c r="G137" s="3">
        <v>456.23168909999902</v>
      </c>
      <c r="H137" s="3">
        <v>456.23168909999902</v>
      </c>
      <c r="I137" s="3">
        <v>1179.8147455999999</v>
      </c>
      <c r="J137" s="3">
        <v>1179.8147455999999</v>
      </c>
      <c r="K137" s="3">
        <v>1777.2172553</v>
      </c>
      <c r="L137" s="3">
        <v>1777.2172553</v>
      </c>
      <c r="M137" s="3">
        <v>456.23168909999902</v>
      </c>
      <c r="N137" s="3">
        <v>456.23168909999902</v>
      </c>
      <c r="P137" s="1">
        <f t="shared" si="27"/>
        <v>1633.6867733173835</v>
      </c>
      <c r="Q137" s="1">
        <f t="shared" si="28"/>
        <v>1633.6867733173835</v>
      </c>
      <c r="R137" s="1">
        <f t="shared" si="29"/>
        <v>475.05695250075871</v>
      </c>
      <c r="S137" s="1">
        <f t="shared" si="30"/>
        <v>475.05695250075871</v>
      </c>
      <c r="T137" s="1">
        <f t="shared" si="31"/>
        <v>1172.1754386052528</v>
      </c>
      <c r="U137" s="1">
        <f t="shared" si="32"/>
        <v>1172.1754386052528</v>
      </c>
      <c r="V137" s="1">
        <f t="shared" si="33"/>
        <v>1633.6867733173835</v>
      </c>
      <c r="W137" s="1">
        <f t="shared" si="34"/>
        <v>1633.6867733173835</v>
      </c>
      <c r="X137" s="1">
        <f t="shared" si="35"/>
        <v>475.05695250075871</v>
      </c>
      <c r="Y137" s="1">
        <f t="shared" si="36"/>
        <v>475.05695250075871</v>
      </c>
    </row>
    <row r="138" spans="1:25" x14ac:dyDescent="0.2">
      <c r="A138">
        <v>278528</v>
      </c>
      <c r="B138" s="1">
        <f t="shared" si="25"/>
        <v>1031.5187095113442</v>
      </c>
      <c r="C138">
        <f t="shared" si="26"/>
        <v>502.25085094940397</v>
      </c>
      <c r="E138" s="3">
        <v>1103.12977109999</v>
      </c>
      <c r="F138" s="3">
        <v>1103.12977109999</v>
      </c>
      <c r="G138" s="3">
        <v>449.35475519999898</v>
      </c>
      <c r="H138" s="3">
        <v>449.35475519999898</v>
      </c>
      <c r="I138" s="3">
        <v>1262.5270484</v>
      </c>
      <c r="J138" s="3">
        <v>1262.5270484</v>
      </c>
      <c r="K138" s="3">
        <v>1103.12977109999</v>
      </c>
      <c r="L138" s="3">
        <v>1103.12977109999</v>
      </c>
      <c r="M138" s="3">
        <v>449.35475519999898</v>
      </c>
      <c r="N138" s="3">
        <v>449.35475519999898</v>
      </c>
      <c r="P138" s="1">
        <f t="shared" si="27"/>
        <v>1421.4639724304261</v>
      </c>
      <c r="Q138" s="1">
        <f t="shared" si="28"/>
        <v>1421.4639724304261</v>
      </c>
      <c r="R138" s="1">
        <f t="shared" si="29"/>
        <v>464.77607358045481</v>
      </c>
      <c r="S138" s="1">
        <f t="shared" si="30"/>
        <v>464.77607358045481</v>
      </c>
      <c r="T138" s="1">
        <f t="shared" si="31"/>
        <v>1208.3160825231516</v>
      </c>
      <c r="U138" s="1">
        <f t="shared" si="32"/>
        <v>1208.3160825231516</v>
      </c>
      <c r="V138" s="1">
        <f t="shared" si="33"/>
        <v>1421.4639724304261</v>
      </c>
      <c r="W138" s="1">
        <f t="shared" si="34"/>
        <v>1421.4639724304261</v>
      </c>
      <c r="X138" s="1">
        <f t="shared" si="35"/>
        <v>464.77607358045481</v>
      </c>
      <c r="Y138" s="1">
        <f t="shared" si="36"/>
        <v>464.77607358045481</v>
      </c>
    </row>
    <row r="139" spans="1:25" x14ac:dyDescent="0.2">
      <c r="A139" s="1">
        <v>281000</v>
      </c>
      <c r="B139" s="1">
        <f t="shared" si="25"/>
        <v>1005.6426134001373</v>
      </c>
      <c r="C139">
        <f t="shared" si="26"/>
        <v>495.28295765553736</v>
      </c>
      <c r="E139" s="3">
        <v>1433.5481608999901</v>
      </c>
      <c r="F139" s="3">
        <v>1433.5481608999901</v>
      </c>
      <c r="G139" s="3">
        <v>452.2545452</v>
      </c>
      <c r="H139" s="3">
        <v>452.2545452</v>
      </c>
      <c r="I139" s="3">
        <v>1014.68270159999</v>
      </c>
      <c r="J139" s="3">
        <v>1014.68270159999</v>
      </c>
      <c r="K139" s="3">
        <v>1433.5481608999901</v>
      </c>
      <c r="L139" s="3">
        <v>1433.5481608999901</v>
      </c>
      <c r="M139" s="3">
        <v>452.2545452</v>
      </c>
      <c r="N139" s="3">
        <v>452.2545452</v>
      </c>
      <c r="P139" s="1">
        <f t="shared" si="27"/>
        <v>1426.2976478182518</v>
      </c>
      <c r="Q139" s="1">
        <f t="shared" si="28"/>
        <v>1426.2976478182518</v>
      </c>
      <c r="R139" s="1">
        <f t="shared" si="29"/>
        <v>459.76746222827285</v>
      </c>
      <c r="S139" s="1">
        <f t="shared" si="30"/>
        <v>459.76746222827285</v>
      </c>
      <c r="T139" s="1">
        <f t="shared" si="31"/>
        <v>1130.862730153887</v>
      </c>
      <c r="U139" s="1">
        <f t="shared" si="32"/>
        <v>1130.862730153887</v>
      </c>
      <c r="V139" s="1">
        <f t="shared" si="33"/>
        <v>1426.2976478182518</v>
      </c>
      <c r="W139" s="1">
        <f t="shared" si="34"/>
        <v>1426.2976478182518</v>
      </c>
      <c r="X139" s="1">
        <f t="shared" si="35"/>
        <v>459.76746222827285</v>
      </c>
      <c r="Y139" s="1">
        <f t="shared" si="36"/>
        <v>459.76746222827285</v>
      </c>
    </row>
    <row r="140" spans="1:25" x14ac:dyDescent="0.2">
      <c r="A140">
        <v>282624</v>
      </c>
      <c r="B140" s="1">
        <f t="shared" si="25"/>
        <v>1070.2920740400823</v>
      </c>
      <c r="C140">
        <f t="shared" si="26"/>
        <v>586.41802595524996</v>
      </c>
      <c r="E140" s="3">
        <v>1872.3216788</v>
      </c>
      <c r="F140" s="3">
        <v>1872.3216788</v>
      </c>
      <c r="G140" s="3">
        <v>417.76003209999902</v>
      </c>
      <c r="H140" s="3">
        <v>417.76003209999902</v>
      </c>
      <c r="I140" s="3">
        <v>1211.7170841</v>
      </c>
      <c r="J140" s="3">
        <v>1211.7170841</v>
      </c>
      <c r="K140" s="3">
        <v>1872.3216788</v>
      </c>
      <c r="L140" s="3">
        <v>1872.3216788</v>
      </c>
      <c r="M140" s="3">
        <v>417.76003209999902</v>
      </c>
      <c r="N140" s="3">
        <v>417.76003209999902</v>
      </c>
      <c r="P140" s="1">
        <f t="shared" si="27"/>
        <v>1604.7072602109511</v>
      </c>
      <c r="Q140" s="1">
        <f t="shared" si="28"/>
        <v>1604.7072602109511</v>
      </c>
      <c r="R140" s="1">
        <f t="shared" si="29"/>
        <v>442.9644901769633</v>
      </c>
      <c r="S140" s="1">
        <f t="shared" si="30"/>
        <v>442.9644901769633</v>
      </c>
      <c r="T140" s="1">
        <f t="shared" si="31"/>
        <v>1163.2044717323322</v>
      </c>
      <c r="U140" s="1">
        <f t="shared" si="32"/>
        <v>1163.2044717323322</v>
      </c>
      <c r="V140" s="1">
        <f t="shared" si="33"/>
        <v>1604.7072602109511</v>
      </c>
      <c r="W140" s="1">
        <f t="shared" si="34"/>
        <v>1604.7072602109511</v>
      </c>
      <c r="X140" s="1">
        <f t="shared" si="35"/>
        <v>442.9644901769633</v>
      </c>
      <c r="Y140" s="1">
        <f t="shared" si="36"/>
        <v>442.9644901769633</v>
      </c>
    </row>
    <row r="141" spans="1:25" x14ac:dyDescent="0.2">
      <c r="A141" s="1">
        <v>285000</v>
      </c>
      <c r="B141" s="1">
        <f t="shared" si="25"/>
        <v>1130.0252483573813</v>
      </c>
      <c r="C141">
        <f t="shared" si="26"/>
        <v>671.30916473491084</v>
      </c>
      <c r="E141" s="3">
        <v>2019.6970160999899</v>
      </c>
      <c r="F141" s="3">
        <v>2019.6970160999899</v>
      </c>
      <c r="G141" s="3">
        <v>415.03076079999897</v>
      </c>
      <c r="H141" s="3">
        <v>415.03076079999897</v>
      </c>
      <c r="I141" s="3">
        <v>1224.1472526</v>
      </c>
      <c r="J141" s="3">
        <v>1224.1472526</v>
      </c>
      <c r="K141" s="3">
        <v>2019.6970160999899</v>
      </c>
      <c r="L141" s="3">
        <v>2019.6970160999899</v>
      </c>
      <c r="M141" s="3">
        <v>415.03076079999897</v>
      </c>
      <c r="N141" s="3">
        <v>415.03076079999897</v>
      </c>
      <c r="P141" s="1">
        <f t="shared" si="27"/>
        <v>1770.7031625665666</v>
      </c>
      <c r="Q141" s="1">
        <f t="shared" si="28"/>
        <v>1770.7031625665666</v>
      </c>
      <c r="R141" s="1">
        <f t="shared" si="29"/>
        <v>431.79099842617757</v>
      </c>
      <c r="S141" s="1">
        <f t="shared" si="30"/>
        <v>431.79099842617757</v>
      </c>
      <c r="T141" s="1">
        <f t="shared" si="31"/>
        <v>1187.5815840793994</v>
      </c>
      <c r="U141" s="1">
        <f t="shared" si="32"/>
        <v>1187.5815840793994</v>
      </c>
      <c r="V141" s="1">
        <f t="shared" si="33"/>
        <v>1770.7031625665666</v>
      </c>
      <c r="W141" s="1">
        <f t="shared" si="34"/>
        <v>1770.7031625665666</v>
      </c>
      <c r="X141" s="1">
        <f t="shared" si="35"/>
        <v>431.79099842617757</v>
      </c>
      <c r="Y141" s="1">
        <f t="shared" si="36"/>
        <v>431.79099842617757</v>
      </c>
    </row>
    <row r="142" spans="1:25" x14ac:dyDescent="0.2">
      <c r="A142">
        <v>286720</v>
      </c>
      <c r="B142" s="1">
        <f t="shared" si="25"/>
        <v>1102.1423266144272</v>
      </c>
      <c r="C142">
        <f t="shared" si="26"/>
        <v>631.99308678228135</v>
      </c>
      <c r="E142" s="3">
        <v>1567.5020758999999</v>
      </c>
      <c r="F142" s="3">
        <v>1567.5020758999999</v>
      </c>
      <c r="G142" s="3">
        <v>435.68036629999898</v>
      </c>
      <c r="H142" s="3">
        <v>435.68036629999898</v>
      </c>
      <c r="I142" s="3">
        <v>1177.7713897999899</v>
      </c>
      <c r="J142" s="3">
        <v>1177.7713897999899</v>
      </c>
      <c r="K142" s="3">
        <v>1567.5020758999999</v>
      </c>
      <c r="L142" s="3">
        <v>1567.5020758999999</v>
      </c>
      <c r="M142" s="3">
        <v>435.68036629999898</v>
      </c>
      <c r="N142" s="3">
        <v>435.68036629999898</v>
      </c>
      <c r="P142" s="1">
        <f t="shared" si="27"/>
        <v>1689.4227278999399</v>
      </c>
      <c r="Q142" s="1">
        <f t="shared" si="28"/>
        <v>1689.4227278999399</v>
      </c>
      <c r="R142" s="1">
        <f t="shared" si="29"/>
        <v>433.34674557570611</v>
      </c>
      <c r="S142" s="1">
        <f t="shared" si="30"/>
        <v>433.34674557570611</v>
      </c>
      <c r="T142" s="1">
        <f t="shared" si="31"/>
        <v>1183.6575063676355</v>
      </c>
      <c r="U142" s="1">
        <f t="shared" si="32"/>
        <v>1183.6575063676355</v>
      </c>
      <c r="V142" s="1">
        <f t="shared" si="33"/>
        <v>1689.4227278999399</v>
      </c>
      <c r="W142" s="1">
        <f t="shared" si="34"/>
        <v>1689.4227278999399</v>
      </c>
      <c r="X142" s="1">
        <f t="shared" si="35"/>
        <v>433.34674557570611</v>
      </c>
      <c r="Y142" s="1">
        <f t="shared" si="36"/>
        <v>433.34674557570611</v>
      </c>
    </row>
    <row r="143" spans="1:25" x14ac:dyDescent="0.2">
      <c r="A143" s="1">
        <v>289000</v>
      </c>
      <c r="B143" s="1">
        <f t="shared" si="25"/>
        <v>1069.4605703819882</v>
      </c>
      <c r="C143">
        <f t="shared" si="26"/>
        <v>582.27267536631007</v>
      </c>
      <c r="E143" s="3">
        <v>1411.15273229999</v>
      </c>
      <c r="F143" s="3">
        <v>1411.15273229999</v>
      </c>
      <c r="G143" s="3">
        <v>435.85944019999903</v>
      </c>
      <c r="H143" s="3">
        <v>435.85944019999903</v>
      </c>
      <c r="I143" s="3">
        <v>1214.3016356000001</v>
      </c>
      <c r="J143" s="3">
        <v>1214.3016356000001</v>
      </c>
      <c r="K143" s="3">
        <v>1411.15273229999</v>
      </c>
      <c r="L143" s="3">
        <v>1411.15273229999</v>
      </c>
      <c r="M143" s="3">
        <v>435.85944019999903</v>
      </c>
      <c r="N143" s="3">
        <v>435.85944019999903</v>
      </c>
      <c r="P143" s="1">
        <f t="shared" si="27"/>
        <v>1578.1147296599599</v>
      </c>
      <c r="Q143" s="1">
        <f t="shared" si="28"/>
        <v>1578.1147296599599</v>
      </c>
      <c r="R143" s="1">
        <f t="shared" si="29"/>
        <v>434.35182342542328</v>
      </c>
      <c r="S143" s="1">
        <f t="shared" si="30"/>
        <v>434.35182342542328</v>
      </c>
      <c r="T143" s="1">
        <f t="shared" si="31"/>
        <v>1195.9151580605812</v>
      </c>
      <c r="U143" s="1">
        <f t="shared" si="32"/>
        <v>1195.9151580605812</v>
      </c>
      <c r="V143" s="1">
        <f t="shared" si="33"/>
        <v>1578.1147296599599</v>
      </c>
      <c r="W143" s="1">
        <f t="shared" si="34"/>
        <v>1578.1147296599599</v>
      </c>
      <c r="X143" s="1">
        <f t="shared" si="35"/>
        <v>434.35182342542328</v>
      </c>
      <c r="Y143" s="1">
        <f t="shared" si="36"/>
        <v>434.35182342542328</v>
      </c>
    </row>
    <row r="144" spans="1:25" x14ac:dyDescent="0.2">
      <c r="A144">
        <v>290816</v>
      </c>
      <c r="B144" s="1">
        <f t="shared" si="25"/>
        <v>1044.6563534691929</v>
      </c>
      <c r="C144">
        <f t="shared" si="26"/>
        <v>548.85473118750713</v>
      </c>
      <c r="E144" s="3">
        <v>1324.4371939</v>
      </c>
      <c r="F144" s="3">
        <v>1324.4371939</v>
      </c>
      <c r="G144" s="3">
        <v>416.13160640000001</v>
      </c>
      <c r="H144" s="3">
        <v>416.13160640000001</v>
      </c>
      <c r="I144" s="3">
        <v>1281.7812839999999</v>
      </c>
      <c r="J144" s="3">
        <v>1281.7812839999999</v>
      </c>
      <c r="K144" s="3">
        <v>1324.4371939</v>
      </c>
      <c r="L144" s="3">
        <v>1324.4371939</v>
      </c>
      <c r="M144" s="3">
        <v>416.13160640000001</v>
      </c>
      <c r="N144" s="3">
        <v>416.13160640000001</v>
      </c>
      <c r="P144" s="1">
        <f t="shared" si="27"/>
        <v>1476.6437153559759</v>
      </c>
      <c r="Q144" s="1">
        <f t="shared" si="28"/>
        <v>1476.6437153559759</v>
      </c>
      <c r="R144" s="1">
        <f t="shared" si="29"/>
        <v>427.06373661525396</v>
      </c>
      <c r="S144" s="1">
        <f t="shared" si="30"/>
        <v>427.06373661525396</v>
      </c>
      <c r="T144" s="1">
        <f t="shared" si="31"/>
        <v>1230.2616084363485</v>
      </c>
      <c r="U144" s="1">
        <f t="shared" si="32"/>
        <v>1230.2616084363485</v>
      </c>
      <c r="V144" s="1">
        <f t="shared" si="33"/>
        <v>1476.6437153559759</v>
      </c>
      <c r="W144" s="1">
        <f t="shared" si="34"/>
        <v>1476.6437153559759</v>
      </c>
      <c r="X144" s="1">
        <f t="shared" si="35"/>
        <v>427.06373661525396</v>
      </c>
      <c r="Y144" s="1">
        <f t="shared" si="36"/>
        <v>427.06373661525396</v>
      </c>
    </row>
    <row r="145" spans="1:25" x14ac:dyDescent="0.2">
      <c r="A145" s="1">
        <v>293000</v>
      </c>
      <c r="B145" s="1">
        <f t="shared" si="25"/>
        <v>1127.5351541481807</v>
      </c>
      <c r="C145">
        <f t="shared" si="26"/>
        <v>624.07477327026811</v>
      </c>
      <c r="E145" s="3">
        <v>1988.7034176</v>
      </c>
      <c r="F145" s="3">
        <v>1988.7034176</v>
      </c>
      <c r="G145" s="3">
        <v>487.89618219999898</v>
      </c>
      <c r="H145" s="3">
        <v>487.89618219999898</v>
      </c>
      <c r="I145" s="3">
        <v>1278.96046569999</v>
      </c>
      <c r="J145" s="3">
        <v>1278.96046569999</v>
      </c>
      <c r="K145" s="3">
        <v>1988.7034176</v>
      </c>
      <c r="L145" s="3">
        <v>1988.7034176</v>
      </c>
      <c r="M145" s="3">
        <v>487.89618219999898</v>
      </c>
      <c r="N145" s="3">
        <v>487.89618219999898</v>
      </c>
      <c r="P145" s="1">
        <f t="shared" si="27"/>
        <v>1681.4675962535855</v>
      </c>
      <c r="Q145" s="1">
        <f t="shared" si="28"/>
        <v>1681.4675962535855</v>
      </c>
      <c r="R145" s="1">
        <f t="shared" si="29"/>
        <v>451.39671484915198</v>
      </c>
      <c r="S145" s="1">
        <f t="shared" si="30"/>
        <v>451.39671484915198</v>
      </c>
      <c r="T145" s="1">
        <f t="shared" si="31"/>
        <v>1249.7411513418051</v>
      </c>
      <c r="U145" s="1">
        <f t="shared" si="32"/>
        <v>1249.7411513418051</v>
      </c>
      <c r="V145" s="1">
        <f t="shared" si="33"/>
        <v>1681.4675962535855</v>
      </c>
      <c r="W145" s="1">
        <f t="shared" si="34"/>
        <v>1681.4675962535855</v>
      </c>
      <c r="X145" s="1">
        <f t="shared" si="35"/>
        <v>451.39671484915198</v>
      </c>
      <c r="Y145" s="1">
        <f t="shared" si="36"/>
        <v>451.39671484915198</v>
      </c>
    </row>
    <row r="146" spans="1:25" x14ac:dyDescent="0.2">
      <c r="A146">
        <v>294912</v>
      </c>
      <c r="B146" s="1">
        <f t="shared" si="25"/>
        <v>1111.2878101155738</v>
      </c>
      <c r="C146">
        <f t="shared" si="26"/>
        <v>576.84245568349706</v>
      </c>
      <c r="E146" s="3">
        <v>1348.1827134</v>
      </c>
      <c r="F146" s="3">
        <v>1348.1827134</v>
      </c>
      <c r="G146" s="3">
        <v>466.44099039999998</v>
      </c>
      <c r="H146" s="3">
        <v>466.44099039999998</v>
      </c>
      <c r="I146" s="3">
        <v>1446.1266783999899</v>
      </c>
      <c r="J146" s="3">
        <v>1446.1266783999899</v>
      </c>
      <c r="K146" s="3">
        <v>1348.1827134</v>
      </c>
      <c r="L146" s="3">
        <v>1348.1827134</v>
      </c>
      <c r="M146" s="3">
        <v>466.44099039999998</v>
      </c>
      <c r="N146" s="3">
        <v>466.44099039999998</v>
      </c>
      <c r="P146" s="1">
        <f t="shared" si="27"/>
        <v>1548.1536431121513</v>
      </c>
      <c r="Q146" s="1">
        <f t="shared" si="28"/>
        <v>1548.1536431121513</v>
      </c>
      <c r="R146" s="1">
        <f t="shared" si="29"/>
        <v>457.41442506949119</v>
      </c>
      <c r="S146" s="1">
        <f t="shared" si="30"/>
        <v>457.41442506949119</v>
      </c>
      <c r="T146" s="1">
        <f t="shared" si="31"/>
        <v>1328.295362165079</v>
      </c>
      <c r="U146" s="1">
        <f t="shared" si="32"/>
        <v>1328.295362165079</v>
      </c>
      <c r="V146" s="1">
        <f t="shared" si="33"/>
        <v>1548.1536431121513</v>
      </c>
      <c r="W146" s="1">
        <f t="shared" si="34"/>
        <v>1548.1536431121513</v>
      </c>
      <c r="X146" s="1">
        <f t="shared" si="35"/>
        <v>457.41442506949119</v>
      </c>
      <c r="Y146" s="1">
        <f t="shared" si="36"/>
        <v>457.41442506949119</v>
      </c>
    </row>
    <row r="147" spans="1:25" x14ac:dyDescent="0.2">
      <c r="A147" s="1">
        <v>297000</v>
      </c>
      <c r="B147" s="1">
        <f t="shared" si="25"/>
        <v>1108.9942846826764</v>
      </c>
      <c r="C147">
        <f t="shared" si="26"/>
        <v>574.86702696139071</v>
      </c>
      <c r="E147" s="3">
        <v>1445.2607052999999</v>
      </c>
      <c r="F147" s="3">
        <v>1445.2607052999999</v>
      </c>
      <c r="G147" s="3">
        <v>438.67713350000002</v>
      </c>
      <c r="H147" s="3">
        <v>438.67713350000002</v>
      </c>
      <c r="I147" s="3">
        <v>1432.72415079999</v>
      </c>
      <c r="J147" s="3">
        <v>1432.72415079999</v>
      </c>
      <c r="K147" s="3">
        <v>1445.2607052999999</v>
      </c>
      <c r="L147" s="3">
        <v>1445.2607052999999</v>
      </c>
      <c r="M147" s="3">
        <v>438.67713350000002</v>
      </c>
      <c r="N147" s="3">
        <v>438.67713350000002</v>
      </c>
      <c r="P147" s="1">
        <f t="shared" si="27"/>
        <v>1506.9964679872905</v>
      </c>
      <c r="Q147" s="1">
        <f t="shared" si="28"/>
        <v>1506.9964679872905</v>
      </c>
      <c r="R147" s="1">
        <f t="shared" si="29"/>
        <v>449.91950844169469</v>
      </c>
      <c r="S147" s="1">
        <f t="shared" si="30"/>
        <v>449.91950844169469</v>
      </c>
      <c r="T147" s="1">
        <f t="shared" si="31"/>
        <v>1370.0668776190435</v>
      </c>
      <c r="U147" s="1">
        <f t="shared" si="32"/>
        <v>1370.0668776190435</v>
      </c>
      <c r="V147" s="1">
        <f t="shared" si="33"/>
        <v>1506.9964679872905</v>
      </c>
      <c r="W147" s="1">
        <f t="shared" si="34"/>
        <v>1506.9964679872905</v>
      </c>
      <c r="X147" s="1">
        <f t="shared" si="35"/>
        <v>449.91950844169469</v>
      </c>
      <c r="Y147" s="1">
        <f t="shared" si="36"/>
        <v>449.91950844169469</v>
      </c>
    </row>
    <row r="148" spans="1:25" x14ac:dyDescent="0.2">
      <c r="A148">
        <v>299008</v>
      </c>
      <c r="B148" s="1">
        <f t="shared" si="25"/>
        <v>1055.0047783962711</v>
      </c>
      <c r="C148">
        <f t="shared" si="26"/>
        <v>531.60665944457435</v>
      </c>
      <c r="E148" s="3">
        <v>1178.8805666999899</v>
      </c>
      <c r="F148" s="3">
        <v>1178.8805666999899</v>
      </c>
      <c r="G148" s="3">
        <v>428.5431949</v>
      </c>
      <c r="H148" s="3">
        <v>428.5431949</v>
      </c>
      <c r="I148" s="3">
        <v>1314.6377953000001</v>
      </c>
      <c r="J148" s="3">
        <v>1314.6377953000001</v>
      </c>
      <c r="K148" s="3">
        <v>1178.8805666999899</v>
      </c>
      <c r="L148" s="3">
        <v>1178.8805666999899</v>
      </c>
      <c r="M148" s="3">
        <v>428.5431949</v>
      </c>
      <c r="N148" s="3">
        <v>428.5431949</v>
      </c>
      <c r="P148" s="1">
        <f t="shared" si="27"/>
        <v>1375.7501074723705</v>
      </c>
      <c r="Q148" s="1">
        <f t="shared" si="28"/>
        <v>1375.7501074723705</v>
      </c>
      <c r="R148" s="1">
        <f t="shared" si="29"/>
        <v>441.36898302501686</v>
      </c>
      <c r="S148" s="1">
        <f t="shared" si="30"/>
        <v>441.36898302501686</v>
      </c>
      <c r="T148" s="1">
        <f t="shared" si="31"/>
        <v>1347.8952446914261</v>
      </c>
      <c r="U148" s="1">
        <f t="shared" si="32"/>
        <v>1347.8952446914261</v>
      </c>
      <c r="V148" s="1">
        <f t="shared" si="33"/>
        <v>1375.7501074723705</v>
      </c>
      <c r="W148" s="1">
        <f t="shared" si="34"/>
        <v>1375.7501074723705</v>
      </c>
      <c r="X148" s="1">
        <f t="shared" si="35"/>
        <v>441.36898302501686</v>
      </c>
      <c r="Y148" s="1">
        <f t="shared" si="36"/>
        <v>441.36898302501686</v>
      </c>
    </row>
    <row r="149" spans="1:25" x14ac:dyDescent="0.2">
      <c r="A149" s="1">
        <v>301000</v>
      </c>
      <c r="B149" s="1">
        <f t="shared" si="25"/>
        <v>977.1484794244293</v>
      </c>
      <c r="C149">
        <f t="shared" si="26"/>
        <v>471.22682037454416</v>
      </c>
      <c r="E149" s="3">
        <v>1096.587295</v>
      </c>
      <c r="F149" s="3">
        <v>1096.587295</v>
      </c>
      <c r="G149" s="3">
        <v>421.19349160000002</v>
      </c>
      <c r="H149" s="3">
        <v>421.19349160000002</v>
      </c>
      <c r="I149" s="3">
        <v>1063.3113063000001</v>
      </c>
      <c r="J149" s="3">
        <v>1063.3113063000001</v>
      </c>
      <c r="K149" s="3">
        <v>1096.587295</v>
      </c>
      <c r="L149" s="3">
        <v>1096.587295</v>
      </c>
      <c r="M149" s="3">
        <v>421.19349160000002</v>
      </c>
      <c r="N149" s="3">
        <v>421.19349160000002</v>
      </c>
      <c r="P149" s="1">
        <f t="shared" si="27"/>
        <v>1264.0849824834222</v>
      </c>
      <c r="Q149" s="1">
        <f t="shared" si="28"/>
        <v>1264.0849824834222</v>
      </c>
      <c r="R149" s="1">
        <f t="shared" si="29"/>
        <v>433.29878645501014</v>
      </c>
      <c r="S149" s="1">
        <f t="shared" si="30"/>
        <v>433.29878645501014</v>
      </c>
      <c r="T149" s="1">
        <f t="shared" si="31"/>
        <v>1234.0616693348557</v>
      </c>
      <c r="U149" s="1">
        <f t="shared" si="32"/>
        <v>1234.0616693348557</v>
      </c>
      <c r="V149" s="1">
        <f t="shared" si="33"/>
        <v>1264.0849824834222</v>
      </c>
      <c r="W149" s="1">
        <f t="shared" si="34"/>
        <v>1264.0849824834222</v>
      </c>
      <c r="X149" s="1">
        <f t="shared" si="35"/>
        <v>433.29878645501014</v>
      </c>
      <c r="Y149" s="1">
        <f t="shared" si="36"/>
        <v>433.29878645501014</v>
      </c>
    </row>
    <row r="150" spans="1:25" x14ac:dyDescent="0.2">
      <c r="A150">
        <v>303104</v>
      </c>
      <c r="B150" s="1">
        <f t="shared" si="25"/>
        <v>899.49437560132264</v>
      </c>
      <c r="C150">
        <f t="shared" si="26"/>
        <v>411.0683213813366</v>
      </c>
      <c r="E150" s="3">
        <v>892.58502819999899</v>
      </c>
      <c r="F150" s="3">
        <v>892.58502819999899</v>
      </c>
      <c r="G150" s="3">
        <v>413.68950419999902</v>
      </c>
      <c r="H150" s="3">
        <v>413.68950419999902</v>
      </c>
      <c r="I150" s="3">
        <v>1042.76512719999</v>
      </c>
      <c r="J150" s="3">
        <v>1042.76512719999</v>
      </c>
      <c r="K150" s="3">
        <v>892.58502819999899</v>
      </c>
      <c r="L150" s="3">
        <v>892.58502819999899</v>
      </c>
      <c r="M150" s="3">
        <v>413.68950419999902</v>
      </c>
      <c r="N150" s="3">
        <v>413.68950419999902</v>
      </c>
      <c r="P150" s="1">
        <f t="shared" si="27"/>
        <v>1115.4850007700529</v>
      </c>
      <c r="Q150" s="1">
        <f t="shared" si="28"/>
        <v>1115.4850007700529</v>
      </c>
      <c r="R150" s="1">
        <f t="shared" si="29"/>
        <v>425.45507355300572</v>
      </c>
      <c r="S150" s="1">
        <f t="shared" si="30"/>
        <v>425.45507355300572</v>
      </c>
      <c r="T150" s="1">
        <f t="shared" si="31"/>
        <v>1157.5430524809094</v>
      </c>
      <c r="U150" s="1">
        <f t="shared" si="32"/>
        <v>1157.5430524809094</v>
      </c>
      <c r="V150" s="1">
        <f t="shared" si="33"/>
        <v>1115.4850007700529</v>
      </c>
      <c r="W150" s="1">
        <f t="shared" si="34"/>
        <v>1115.4850007700529</v>
      </c>
      <c r="X150" s="1">
        <f t="shared" si="35"/>
        <v>425.45507355300572</v>
      </c>
      <c r="Y150" s="1">
        <f t="shared" si="36"/>
        <v>425.45507355300572</v>
      </c>
    </row>
    <row r="151" spans="1:25" x14ac:dyDescent="0.2">
      <c r="A151" s="1">
        <v>305000</v>
      </c>
      <c r="B151" s="1">
        <f t="shared" si="25"/>
        <v>991.00830904079214</v>
      </c>
      <c r="C151">
        <f t="shared" si="26"/>
        <v>495.96283344408482</v>
      </c>
      <c r="E151" s="3">
        <v>1353.3800825000001</v>
      </c>
      <c r="F151" s="3">
        <v>1353.3800825000001</v>
      </c>
      <c r="G151" s="3">
        <v>419.69767289999902</v>
      </c>
      <c r="H151" s="3">
        <v>419.69767289999902</v>
      </c>
      <c r="I151" s="3">
        <v>1611.75987219999</v>
      </c>
      <c r="J151" s="3">
        <v>1611.75987219999</v>
      </c>
      <c r="K151" s="3">
        <v>1353.3800825000001</v>
      </c>
      <c r="L151" s="3">
        <v>1353.3800825000001</v>
      </c>
      <c r="M151" s="3">
        <v>419.69767289999902</v>
      </c>
      <c r="N151" s="3">
        <v>419.69767289999902</v>
      </c>
      <c r="P151" s="1">
        <f t="shared" si="27"/>
        <v>1210.6430334620318</v>
      </c>
      <c r="Q151" s="1">
        <f t="shared" si="28"/>
        <v>1210.6430334620318</v>
      </c>
      <c r="R151" s="1">
        <f t="shared" si="29"/>
        <v>423.15211329180306</v>
      </c>
      <c r="S151" s="1">
        <f t="shared" si="30"/>
        <v>423.15211329180306</v>
      </c>
      <c r="T151" s="1">
        <f t="shared" si="31"/>
        <v>1339.2297803685415</v>
      </c>
      <c r="U151" s="1">
        <f t="shared" si="32"/>
        <v>1339.2297803685415</v>
      </c>
      <c r="V151" s="1">
        <f t="shared" si="33"/>
        <v>1210.6430334620318</v>
      </c>
      <c r="W151" s="1">
        <f t="shared" si="34"/>
        <v>1210.6430334620318</v>
      </c>
      <c r="X151" s="1">
        <f t="shared" si="35"/>
        <v>423.15211329180306</v>
      </c>
      <c r="Y151" s="1">
        <f t="shared" si="36"/>
        <v>423.15211329180306</v>
      </c>
    </row>
    <row r="152" spans="1:25" x14ac:dyDescent="0.2">
      <c r="A152">
        <v>307200</v>
      </c>
      <c r="B152" s="1">
        <f t="shared" si="25"/>
        <v>1063.3575643578058</v>
      </c>
      <c r="C152">
        <f t="shared" si="26"/>
        <v>536.55184495368599</v>
      </c>
      <c r="E152" s="3">
        <v>1620.2796464999899</v>
      </c>
      <c r="F152" s="3">
        <v>1620.2796464999899</v>
      </c>
      <c r="G152" s="3">
        <v>474.77897619999902</v>
      </c>
      <c r="H152" s="3">
        <v>474.77897619999902</v>
      </c>
      <c r="I152" s="3">
        <v>1420.5857192999899</v>
      </c>
      <c r="J152" s="3">
        <v>1420.5857192999899</v>
      </c>
      <c r="K152" s="3">
        <v>1620.2796464999899</v>
      </c>
      <c r="L152" s="3">
        <v>1620.2796464999899</v>
      </c>
      <c r="M152" s="3">
        <v>474.77897619999902</v>
      </c>
      <c r="N152" s="3">
        <v>474.77897619999902</v>
      </c>
      <c r="P152" s="1">
        <f t="shared" si="27"/>
        <v>1374.4976786772149</v>
      </c>
      <c r="Q152" s="1">
        <f t="shared" si="28"/>
        <v>1374.4976786772149</v>
      </c>
      <c r="R152" s="1">
        <f t="shared" si="29"/>
        <v>443.80285845508149</v>
      </c>
      <c r="S152" s="1">
        <f t="shared" si="30"/>
        <v>443.80285845508149</v>
      </c>
      <c r="T152" s="1">
        <f t="shared" si="31"/>
        <v>1371.7721559411209</v>
      </c>
      <c r="U152" s="1">
        <f t="shared" si="32"/>
        <v>1371.7721559411209</v>
      </c>
      <c r="V152" s="1">
        <f t="shared" si="33"/>
        <v>1374.4976786772149</v>
      </c>
      <c r="W152" s="1">
        <f t="shared" si="34"/>
        <v>1374.4976786772149</v>
      </c>
      <c r="X152" s="1">
        <f t="shared" si="35"/>
        <v>443.80285845508149</v>
      </c>
      <c r="Y152" s="1">
        <f t="shared" si="36"/>
        <v>443.80285845508149</v>
      </c>
    </row>
    <row r="153" spans="1:25" x14ac:dyDescent="0.2">
      <c r="A153" s="1">
        <v>309000</v>
      </c>
      <c r="B153" s="1">
        <f t="shared" si="25"/>
        <v>1071.7797349213499</v>
      </c>
      <c r="C153">
        <f t="shared" si="26"/>
        <v>552.45028869827706</v>
      </c>
      <c r="E153" s="3">
        <v>1152.5605350000001</v>
      </c>
      <c r="F153" s="3">
        <v>1152.5605350000001</v>
      </c>
      <c r="G153" s="3">
        <v>445.18065799999903</v>
      </c>
      <c r="H153" s="3">
        <v>445.18065799999903</v>
      </c>
      <c r="I153" s="3">
        <v>1655.4977793</v>
      </c>
      <c r="J153" s="3">
        <v>1655.4977793</v>
      </c>
      <c r="K153" s="3">
        <v>1152.5605350000001</v>
      </c>
      <c r="L153" s="3">
        <v>1152.5605350000001</v>
      </c>
      <c r="M153" s="3">
        <v>445.18065799999903</v>
      </c>
      <c r="N153" s="3">
        <v>445.18065799999903</v>
      </c>
      <c r="P153" s="1">
        <f t="shared" si="27"/>
        <v>1285.7228212063289</v>
      </c>
      <c r="Q153" s="1">
        <f t="shared" si="28"/>
        <v>1285.7228212063289</v>
      </c>
      <c r="R153" s="1">
        <f t="shared" si="29"/>
        <v>444.35397827304848</v>
      </c>
      <c r="S153" s="1">
        <f t="shared" si="30"/>
        <v>444.35397827304848</v>
      </c>
      <c r="T153" s="1">
        <f t="shared" si="31"/>
        <v>1485.2624052846727</v>
      </c>
      <c r="U153" s="1">
        <f t="shared" si="32"/>
        <v>1485.2624052846727</v>
      </c>
      <c r="V153" s="1">
        <f t="shared" si="33"/>
        <v>1285.7228212063289</v>
      </c>
      <c r="W153" s="1">
        <f t="shared" si="34"/>
        <v>1285.7228212063289</v>
      </c>
      <c r="X153" s="1">
        <f t="shared" si="35"/>
        <v>444.35397827304848</v>
      </c>
      <c r="Y153" s="1">
        <f t="shared" si="36"/>
        <v>444.35397827304848</v>
      </c>
    </row>
    <row r="154" spans="1:25" x14ac:dyDescent="0.2">
      <c r="A154">
        <v>311296</v>
      </c>
      <c r="B154" s="1">
        <f t="shared" si="25"/>
        <v>1012.1030190461419</v>
      </c>
      <c r="C154">
        <f t="shared" si="26"/>
        <v>500.43664610540441</v>
      </c>
      <c r="E154" s="3">
        <v>1418.0647429999899</v>
      </c>
      <c r="F154" s="3">
        <v>1418.0647429999899</v>
      </c>
      <c r="G154" s="3">
        <v>423.36856929999902</v>
      </c>
      <c r="H154" s="3">
        <v>423.36856929999902</v>
      </c>
      <c r="I154" s="3">
        <v>926.33052339999995</v>
      </c>
      <c r="J154" s="3">
        <v>926.33052339999995</v>
      </c>
      <c r="K154" s="3">
        <v>1418.0647429999899</v>
      </c>
      <c r="L154" s="3">
        <v>1418.0647429999899</v>
      </c>
      <c r="M154" s="3">
        <v>423.36856929999902</v>
      </c>
      <c r="N154" s="3">
        <v>423.36856929999902</v>
      </c>
      <c r="P154" s="1">
        <f t="shared" si="27"/>
        <v>1338.6595899237932</v>
      </c>
      <c r="Q154" s="1">
        <f t="shared" si="28"/>
        <v>1338.6595899237932</v>
      </c>
      <c r="R154" s="1">
        <f t="shared" si="29"/>
        <v>435.95981468382865</v>
      </c>
      <c r="S154" s="1">
        <f t="shared" si="30"/>
        <v>435.95981468382865</v>
      </c>
      <c r="T154" s="1">
        <f t="shared" si="31"/>
        <v>1261.6896525308036</v>
      </c>
      <c r="U154" s="1">
        <f t="shared" si="32"/>
        <v>1261.6896525308036</v>
      </c>
      <c r="V154" s="1">
        <f t="shared" si="33"/>
        <v>1338.6595899237932</v>
      </c>
      <c r="W154" s="1">
        <f t="shared" si="34"/>
        <v>1338.6595899237932</v>
      </c>
      <c r="X154" s="1">
        <f t="shared" si="35"/>
        <v>435.95981468382865</v>
      </c>
      <c r="Y154" s="1">
        <f t="shared" si="36"/>
        <v>435.95981468382865</v>
      </c>
    </row>
    <row r="155" spans="1:25" x14ac:dyDescent="0.2">
      <c r="A155" s="1">
        <v>313000</v>
      </c>
      <c r="B155" s="1">
        <f t="shared" si="25"/>
        <v>926.54175325435165</v>
      </c>
      <c r="C155">
        <f t="shared" si="26"/>
        <v>445.82184796492623</v>
      </c>
      <c r="E155" s="3">
        <v>662.77344329999903</v>
      </c>
      <c r="F155" s="3">
        <v>662.77344329999903</v>
      </c>
      <c r="G155" s="3">
        <v>413.74975740000002</v>
      </c>
      <c r="H155" s="3">
        <v>413.74975740000002</v>
      </c>
      <c r="I155" s="3">
        <v>1318.0763629999999</v>
      </c>
      <c r="J155" s="3">
        <v>1318.0763629999999</v>
      </c>
      <c r="K155" s="3">
        <v>662.77344329999903</v>
      </c>
      <c r="L155" s="3">
        <v>662.77344329999903</v>
      </c>
      <c r="M155" s="3">
        <v>413.74975740000002</v>
      </c>
      <c r="N155" s="3">
        <v>413.74975740000002</v>
      </c>
      <c r="P155" s="1">
        <f t="shared" si="27"/>
        <v>1068.3051312742755</v>
      </c>
      <c r="Q155" s="1">
        <f t="shared" si="28"/>
        <v>1068.3051312742755</v>
      </c>
      <c r="R155" s="1">
        <f t="shared" si="29"/>
        <v>427.0757917702972</v>
      </c>
      <c r="S155" s="1">
        <f t="shared" si="30"/>
        <v>427.0757917702972</v>
      </c>
      <c r="T155" s="1">
        <f t="shared" si="31"/>
        <v>1284.2443367184821</v>
      </c>
      <c r="U155" s="1">
        <f t="shared" si="32"/>
        <v>1284.2443367184821</v>
      </c>
      <c r="V155" s="1">
        <f t="shared" si="33"/>
        <v>1068.3051312742755</v>
      </c>
      <c r="W155" s="1">
        <f t="shared" si="34"/>
        <v>1068.3051312742755</v>
      </c>
      <c r="X155" s="1">
        <f t="shared" si="35"/>
        <v>427.0757917702972</v>
      </c>
      <c r="Y155" s="1">
        <f t="shared" si="36"/>
        <v>427.0757917702972</v>
      </c>
    </row>
    <row r="156" spans="1:25" x14ac:dyDescent="0.2">
      <c r="A156">
        <v>315392</v>
      </c>
      <c r="B156" s="1">
        <f t="shared" si="25"/>
        <v>982.93224648594162</v>
      </c>
      <c r="C156">
        <f t="shared" si="26"/>
        <v>505.16622870130237</v>
      </c>
      <c r="E156" s="3">
        <v>1026.32715819999</v>
      </c>
      <c r="F156" s="3">
        <v>1026.32715819999</v>
      </c>
      <c r="G156" s="3">
        <v>476.8333897</v>
      </c>
      <c r="H156" s="3">
        <v>476.8333897</v>
      </c>
      <c r="I156" s="3">
        <v>1699.3934110999901</v>
      </c>
      <c r="J156" s="3">
        <v>1699.3934110999901</v>
      </c>
      <c r="K156" s="3">
        <v>1026.32715819999</v>
      </c>
      <c r="L156" s="3">
        <v>1026.32715819999</v>
      </c>
      <c r="M156" s="3">
        <v>476.8333897</v>
      </c>
      <c r="N156" s="3">
        <v>476.8333897</v>
      </c>
      <c r="P156" s="1">
        <f t="shared" si="27"/>
        <v>1051.5139420445612</v>
      </c>
      <c r="Q156" s="1">
        <f t="shared" si="28"/>
        <v>1051.5139420445612</v>
      </c>
      <c r="R156" s="1">
        <f t="shared" si="29"/>
        <v>446.97883094217832</v>
      </c>
      <c r="S156" s="1">
        <f t="shared" si="30"/>
        <v>446.97883094217832</v>
      </c>
      <c r="T156" s="1">
        <f t="shared" si="31"/>
        <v>1450.3039664710855</v>
      </c>
      <c r="U156" s="1">
        <f t="shared" si="32"/>
        <v>1450.3039664710855</v>
      </c>
      <c r="V156" s="1">
        <f t="shared" si="33"/>
        <v>1051.5139420445612</v>
      </c>
      <c r="W156" s="1">
        <f t="shared" si="34"/>
        <v>1051.5139420445612</v>
      </c>
      <c r="X156" s="1">
        <f t="shared" si="35"/>
        <v>446.97883094217832</v>
      </c>
      <c r="Y156" s="1">
        <f t="shared" si="36"/>
        <v>446.97883094217832</v>
      </c>
    </row>
    <row r="157" spans="1:25" x14ac:dyDescent="0.2">
      <c r="A157" s="1">
        <v>317000</v>
      </c>
      <c r="B157" s="1">
        <f t="shared" si="25"/>
        <v>933.1330857848983</v>
      </c>
      <c r="C157">
        <f t="shared" si="26"/>
        <v>513.90638842544638</v>
      </c>
      <c r="E157" s="3">
        <v>518.23921759999996</v>
      </c>
      <c r="F157" s="3">
        <v>518.23921759999996</v>
      </c>
      <c r="G157" s="3">
        <v>512.80571050000003</v>
      </c>
      <c r="H157" s="3">
        <v>512.80571050000003</v>
      </c>
      <c r="I157" s="3">
        <v>1544.2581061000001</v>
      </c>
      <c r="J157" s="3">
        <v>1544.2581061000001</v>
      </c>
      <c r="K157" s="3">
        <v>518.23921759999996</v>
      </c>
      <c r="L157" s="3">
        <v>518.23921759999996</v>
      </c>
      <c r="M157" s="3">
        <v>512.80571050000003</v>
      </c>
      <c r="N157" s="3">
        <v>512.80571050000003</v>
      </c>
      <c r="P157" s="1">
        <f t="shared" si="27"/>
        <v>838.20405226673665</v>
      </c>
      <c r="Q157" s="1">
        <f t="shared" si="28"/>
        <v>838.20405226673665</v>
      </c>
      <c r="R157" s="1">
        <f t="shared" si="29"/>
        <v>473.30958276530703</v>
      </c>
      <c r="S157" s="1">
        <f t="shared" si="30"/>
        <v>473.30958276530703</v>
      </c>
      <c r="T157" s="1">
        <f t="shared" si="31"/>
        <v>1487.8856223226512</v>
      </c>
      <c r="U157" s="1">
        <f t="shared" si="32"/>
        <v>1487.8856223226512</v>
      </c>
      <c r="V157" s="1">
        <f t="shared" si="33"/>
        <v>838.20405226673665</v>
      </c>
      <c r="W157" s="1">
        <f t="shared" si="34"/>
        <v>838.20405226673665</v>
      </c>
      <c r="X157" s="1">
        <f t="shared" si="35"/>
        <v>473.30958276530703</v>
      </c>
      <c r="Y157" s="1">
        <f t="shared" si="36"/>
        <v>473.30958276530703</v>
      </c>
    </row>
    <row r="158" spans="1:25" x14ac:dyDescent="0.2">
      <c r="A158">
        <v>319488</v>
      </c>
      <c r="B158" s="1">
        <f t="shared" si="25"/>
        <v>874.57382373760413</v>
      </c>
      <c r="C158">
        <f t="shared" si="26"/>
        <v>497.28288426686726</v>
      </c>
      <c r="E158" s="3">
        <v>540.2725312</v>
      </c>
      <c r="F158" s="3">
        <v>540.2725312</v>
      </c>
      <c r="G158" s="3">
        <v>474.170347899999</v>
      </c>
      <c r="H158" s="3">
        <v>474.170347899999</v>
      </c>
      <c r="I158" s="3">
        <v>1345.76191289999</v>
      </c>
      <c r="J158" s="3">
        <v>1345.76191289999</v>
      </c>
      <c r="K158" s="3">
        <v>540.2725312</v>
      </c>
      <c r="L158" s="3">
        <v>540.2725312</v>
      </c>
      <c r="M158" s="3">
        <v>474.170347899999</v>
      </c>
      <c r="N158" s="3">
        <v>474.170347899999</v>
      </c>
      <c r="P158" s="1">
        <f t="shared" si="27"/>
        <v>719.03144384004202</v>
      </c>
      <c r="Q158" s="1">
        <f t="shared" si="28"/>
        <v>719.03144384004202</v>
      </c>
      <c r="R158" s="1">
        <f t="shared" si="29"/>
        <v>473.65388881918381</v>
      </c>
      <c r="S158" s="1">
        <f t="shared" si="30"/>
        <v>473.65388881918381</v>
      </c>
      <c r="T158" s="1">
        <f t="shared" si="31"/>
        <v>1431.0361385535866</v>
      </c>
      <c r="U158" s="1">
        <f t="shared" si="32"/>
        <v>1431.0361385535866</v>
      </c>
      <c r="V158" s="1">
        <f t="shared" si="33"/>
        <v>719.03144384004202</v>
      </c>
      <c r="W158" s="1">
        <f t="shared" si="34"/>
        <v>719.03144384004202</v>
      </c>
      <c r="X158" s="1">
        <f t="shared" si="35"/>
        <v>473.65388881918381</v>
      </c>
      <c r="Y158" s="1">
        <f t="shared" si="36"/>
        <v>473.65388881918381</v>
      </c>
    </row>
    <row r="159" spans="1:25" x14ac:dyDescent="0.2">
      <c r="A159" s="1">
        <v>322000</v>
      </c>
      <c r="B159" s="1">
        <f t="shared" si="25"/>
        <v>874.66582482922888</v>
      </c>
      <c r="C159">
        <f t="shared" si="26"/>
        <v>431.30242925653886</v>
      </c>
      <c r="E159" s="3">
        <v>868.58772709999903</v>
      </c>
      <c r="F159" s="3">
        <v>868.58772709999903</v>
      </c>
      <c r="G159" s="3">
        <v>537.83452779999902</v>
      </c>
      <c r="H159" s="3">
        <v>537.83452779999902</v>
      </c>
      <c r="I159" s="3">
        <v>1217.9892245000001</v>
      </c>
      <c r="J159" s="3">
        <v>1217.9892245000001</v>
      </c>
      <c r="K159" s="3">
        <v>868.58772709999903</v>
      </c>
      <c r="L159" s="3">
        <v>868.58772709999903</v>
      </c>
      <c r="M159" s="3">
        <v>537.83452779999902</v>
      </c>
      <c r="N159" s="3">
        <v>537.83452779999902</v>
      </c>
      <c r="P159" s="1">
        <f t="shared" si="27"/>
        <v>778.85395714402489</v>
      </c>
      <c r="Q159" s="1">
        <f t="shared" si="28"/>
        <v>778.85395714402489</v>
      </c>
      <c r="R159" s="1">
        <f t="shared" si="29"/>
        <v>499.32614441150992</v>
      </c>
      <c r="S159" s="1">
        <f t="shared" si="30"/>
        <v>499.32614441150992</v>
      </c>
      <c r="T159" s="1">
        <f t="shared" si="31"/>
        <v>1345.817372932152</v>
      </c>
      <c r="U159" s="1">
        <f t="shared" si="32"/>
        <v>1345.817372932152</v>
      </c>
      <c r="V159" s="1">
        <f t="shared" si="33"/>
        <v>778.85395714402489</v>
      </c>
      <c r="W159" s="1">
        <f t="shared" si="34"/>
        <v>778.85395714402489</v>
      </c>
      <c r="X159" s="1">
        <f t="shared" si="35"/>
        <v>499.32614441150992</v>
      </c>
      <c r="Y159" s="1">
        <f t="shared" si="36"/>
        <v>499.32614441150992</v>
      </c>
    </row>
    <row r="160" spans="1:25" x14ac:dyDescent="0.2">
      <c r="A160">
        <v>323584</v>
      </c>
      <c r="B160" s="1">
        <f t="shared" si="25"/>
        <v>936.51038000420397</v>
      </c>
      <c r="C160">
        <f t="shared" si="26"/>
        <v>546.46713755413805</v>
      </c>
      <c r="E160" s="3">
        <v>713.80501260000005</v>
      </c>
      <c r="F160" s="3">
        <v>713.80501260000005</v>
      </c>
      <c r="G160" s="3">
        <v>514.87255889999994</v>
      </c>
      <c r="H160" s="3">
        <v>514.87255889999994</v>
      </c>
      <c r="I160" s="3">
        <v>1859.1540668</v>
      </c>
      <c r="J160" s="3">
        <v>1859.1540668</v>
      </c>
      <c r="K160" s="3">
        <v>713.80501260000005</v>
      </c>
      <c r="L160" s="3">
        <v>713.80501260000005</v>
      </c>
      <c r="M160" s="3">
        <v>514.87255889999994</v>
      </c>
      <c r="N160" s="3">
        <v>514.87255889999994</v>
      </c>
      <c r="P160" s="1">
        <f t="shared" si="27"/>
        <v>752.83437932641493</v>
      </c>
      <c r="Q160" s="1">
        <f t="shared" si="28"/>
        <v>752.83437932641493</v>
      </c>
      <c r="R160" s="1">
        <f t="shared" si="29"/>
        <v>505.54471020690596</v>
      </c>
      <c r="S160" s="1">
        <f t="shared" si="30"/>
        <v>505.54471020690596</v>
      </c>
      <c r="T160" s="1">
        <f t="shared" si="31"/>
        <v>1551.1520504792911</v>
      </c>
      <c r="U160" s="1">
        <f t="shared" si="32"/>
        <v>1551.1520504792911</v>
      </c>
      <c r="V160" s="1">
        <f t="shared" si="33"/>
        <v>752.83437932641493</v>
      </c>
      <c r="W160" s="1">
        <f t="shared" si="34"/>
        <v>752.83437932641493</v>
      </c>
      <c r="X160" s="1">
        <f t="shared" si="35"/>
        <v>505.54471020690596</v>
      </c>
      <c r="Y160" s="1">
        <f t="shared" si="36"/>
        <v>505.54471020690596</v>
      </c>
    </row>
    <row r="161" spans="1:25" x14ac:dyDescent="0.2">
      <c r="A161" s="1">
        <v>326000</v>
      </c>
      <c r="B161" s="1">
        <f t="shared" si="25"/>
        <v>939.36252202918888</v>
      </c>
      <c r="C161">
        <f t="shared" si="26"/>
        <v>523.97668114686496</v>
      </c>
      <c r="E161" s="3">
        <v>827.46810689999904</v>
      </c>
      <c r="F161" s="3">
        <v>827.46810689999904</v>
      </c>
      <c r="G161" s="3">
        <v>520.67232289999902</v>
      </c>
      <c r="H161" s="3">
        <v>520.67232289999902</v>
      </c>
      <c r="I161" s="3">
        <v>1482.7817754</v>
      </c>
      <c r="J161" s="3">
        <v>1482.7817754</v>
      </c>
      <c r="K161" s="3">
        <v>827.46810689999904</v>
      </c>
      <c r="L161" s="3">
        <v>827.46810689999904</v>
      </c>
      <c r="M161" s="3">
        <v>520.67232289999902</v>
      </c>
      <c r="N161" s="3">
        <v>520.67232289999902</v>
      </c>
      <c r="P161" s="1">
        <f t="shared" si="27"/>
        <v>782.68787035584864</v>
      </c>
      <c r="Q161" s="1">
        <f t="shared" si="28"/>
        <v>782.68787035584864</v>
      </c>
      <c r="R161" s="1">
        <f t="shared" si="29"/>
        <v>511.59575528414319</v>
      </c>
      <c r="S161" s="1">
        <f t="shared" si="30"/>
        <v>511.59575528414319</v>
      </c>
      <c r="T161" s="1">
        <f t="shared" si="31"/>
        <v>1523.8039404475746</v>
      </c>
      <c r="U161" s="1">
        <f t="shared" si="32"/>
        <v>1523.8039404475746</v>
      </c>
      <c r="V161" s="1">
        <f t="shared" si="33"/>
        <v>782.68787035584864</v>
      </c>
      <c r="W161" s="1">
        <f t="shared" si="34"/>
        <v>782.68787035584864</v>
      </c>
      <c r="X161" s="1">
        <f t="shared" si="35"/>
        <v>511.59575528414319</v>
      </c>
      <c r="Y161" s="1">
        <f t="shared" si="36"/>
        <v>511.59575528414319</v>
      </c>
    </row>
    <row r="162" spans="1:25" x14ac:dyDescent="0.2">
      <c r="A162">
        <v>327680</v>
      </c>
      <c r="B162" s="1">
        <f t="shared" si="25"/>
        <v>920.2854942308453</v>
      </c>
      <c r="C162">
        <f t="shared" si="26"/>
        <v>549.63536124058908</v>
      </c>
      <c r="E162" s="3">
        <v>573.95010190000005</v>
      </c>
      <c r="F162" s="3">
        <v>573.95010190000005</v>
      </c>
      <c r="G162" s="3">
        <v>521.67026209999995</v>
      </c>
      <c r="H162" s="3">
        <v>521.67026209999995</v>
      </c>
      <c r="I162" s="3">
        <v>1579.3894935999899</v>
      </c>
      <c r="J162" s="3">
        <v>1579.3894935999899</v>
      </c>
      <c r="K162" s="3">
        <v>573.95010190000005</v>
      </c>
      <c r="L162" s="3">
        <v>573.95010190000005</v>
      </c>
      <c r="M162" s="3">
        <v>521.67026209999995</v>
      </c>
      <c r="N162" s="3">
        <v>521.67026209999995</v>
      </c>
      <c r="P162" s="1">
        <f t="shared" si="27"/>
        <v>699.19276297350916</v>
      </c>
      <c r="Q162" s="1">
        <f t="shared" si="28"/>
        <v>699.19276297350916</v>
      </c>
      <c r="R162" s="1">
        <f t="shared" si="29"/>
        <v>515.62555801048586</v>
      </c>
      <c r="S162" s="1">
        <f t="shared" si="30"/>
        <v>515.62555801048586</v>
      </c>
      <c r="T162" s="1">
        <f t="shared" si="31"/>
        <v>1546.0381617085409</v>
      </c>
      <c r="U162" s="1">
        <f t="shared" si="32"/>
        <v>1546.0381617085409</v>
      </c>
      <c r="V162" s="1">
        <f t="shared" si="33"/>
        <v>699.19276297350916</v>
      </c>
      <c r="W162" s="1">
        <f t="shared" si="34"/>
        <v>699.19276297350916</v>
      </c>
      <c r="X162" s="1">
        <f t="shared" si="35"/>
        <v>515.62555801048586</v>
      </c>
      <c r="Y162" s="1">
        <f t="shared" si="36"/>
        <v>515.62555801048586</v>
      </c>
    </row>
    <row r="163" spans="1:25" x14ac:dyDescent="0.2">
      <c r="A163" s="1">
        <v>330000</v>
      </c>
      <c r="B163" s="1">
        <f t="shared" si="25"/>
        <v>952.08986603184042</v>
      </c>
      <c r="C163">
        <f t="shared" si="26"/>
        <v>662.16231307083501</v>
      </c>
      <c r="E163" s="3">
        <v>469.93224750000002</v>
      </c>
      <c r="F163" s="3">
        <v>469.93224750000002</v>
      </c>
      <c r="G163" s="3">
        <v>559.79394479999905</v>
      </c>
      <c r="H163" s="3">
        <v>559.79394479999905</v>
      </c>
      <c r="I163" s="3">
        <v>1969.6630789000001</v>
      </c>
      <c r="J163" s="3">
        <v>1969.6630789000001</v>
      </c>
      <c r="K163" s="3">
        <v>469.93224750000002</v>
      </c>
      <c r="L163" s="3">
        <v>469.93224750000002</v>
      </c>
      <c r="M163" s="3">
        <v>559.79394479999905</v>
      </c>
      <c r="N163" s="3">
        <v>559.79394479999905</v>
      </c>
      <c r="P163" s="1">
        <f t="shared" si="27"/>
        <v>607.48855678410553</v>
      </c>
      <c r="Q163" s="1">
        <f t="shared" si="28"/>
        <v>607.48855678410553</v>
      </c>
      <c r="R163" s="1">
        <f t="shared" si="29"/>
        <v>533.29291272629121</v>
      </c>
      <c r="S163" s="1">
        <f t="shared" si="30"/>
        <v>533.29291272629121</v>
      </c>
      <c r="T163" s="1">
        <f t="shared" si="31"/>
        <v>1715.4881285851247</v>
      </c>
      <c r="U163" s="1">
        <f t="shared" si="32"/>
        <v>1715.4881285851247</v>
      </c>
      <c r="V163" s="1">
        <f t="shared" si="33"/>
        <v>607.48855678410553</v>
      </c>
      <c r="W163" s="1">
        <f t="shared" si="34"/>
        <v>607.48855678410553</v>
      </c>
      <c r="X163" s="1">
        <f t="shared" si="35"/>
        <v>533.29291272629121</v>
      </c>
      <c r="Y163" s="1">
        <f t="shared" si="36"/>
        <v>533.29291272629121</v>
      </c>
    </row>
    <row r="164" spans="1:25" x14ac:dyDescent="0.2">
      <c r="A164">
        <v>331776</v>
      </c>
      <c r="B164" s="1">
        <f t="shared" si="25"/>
        <v>872.38628379243721</v>
      </c>
      <c r="C164">
        <f t="shared" si="26"/>
        <v>508.86699276251784</v>
      </c>
      <c r="E164" s="3">
        <v>634.93551619999903</v>
      </c>
      <c r="F164" s="3">
        <v>634.93551619999903</v>
      </c>
      <c r="G164" s="3">
        <v>551.17424579999897</v>
      </c>
      <c r="H164" s="3">
        <v>551.17424579999897</v>
      </c>
      <c r="I164" s="3">
        <v>1072.3829693</v>
      </c>
      <c r="J164" s="3">
        <v>1072.3829693</v>
      </c>
      <c r="K164" s="3">
        <v>634.93551619999903</v>
      </c>
      <c r="L164" s="3">
        <v>634.93551619999903</v>
      </c>
      <c r="M164" s="3">
        <v>551.17424579999897</v>
      </c>
      <c r="N164" s="3">
        <v>551.17424579999897</v>
      </c>
      <c r="P164" s="1">
        <f t="shared" si="27"/>
        <v>618.46734055046295</v>
      </c>
      <c r="Q164" s="1">
        <f t="shared" si="28"/>
        <v>618.46734055046295</v>
      </c>
      <c r="R164" s="1">
        <f t="shared" si="29"/>
        <v>540.44544595577429</v>
      </c>
      <c r="S164" s="1">
        <f t="shared" si="30"/>
        <v>540.44544595577429</v>
      </c>
      <c r="T164" s="1">
        <f t="shared" si="31"/>
        <v>1458.2460648710749</v>
      </c>
      <c r="U164" s="1">
        <f t="shared" si="32"/>
        <v>1458.2460648710749</v>
      </c>
      <c r="V164" s="1">
        <f t="shared" si="33"/>
        <v>618.46734055046295</v>
      </c>
      <c r="W164" s="1">
        <f t="shared" si="34"/>
        <v>618.46734055046295</v>
      </c>
      <c r="X164" s="1">
        <f t="shared" si="35"/>
        <v>540.44544595577429</v>
      </c>
      <c r="Y164" s="1">
        <f t="shared" si="36"/>
        <v>540.44544595577429</v>
      </c>
    </row>
    <row r="165" spans="1:25" x14ac:dyDescent="0.2">
      <c r="A165" s="1">
        <v>334000</v>
      </c>
      <c r="B165" s="1">
        <f t="shared" si="25"/>
        <v>809.85739790212892</v>
      </c>
      <c r="C165">
        <f t="shared" si="26"/>
        <v>458.31267992226356</v>
      </c>
      <c r="E165" s="3">
        <v>472.56652250000002</v>
      </c>
      <c r="F165" s="3">
        <v>472.56652250000002</v>
      </c>
      <c r="G165" s="3">
        <v>515.99911309999902</v>
      </c>
      <c r="H165" s="3">
        <v>515.99911309999902</v>
      </c>
      <c r="I165" s="3">
        <v>1159.6265716</v>
      </c>
      <c r="J165" s="3">
        <v>1159.6265716</v>
      </c>
      <c r="K165" s="3">
        <v>472.56652250000002</v>
      </c>
      <c r="L165" s="3">
        <v>472.56652250000002</v>
      </c>
      <c r="M165" s="3">
        <v>515.99911309999902</v>
      </c>
      <c r="N165" s="3">
        <v>515.99911309999902</v>
      </c>
      <c r="P165" s="1">
        <f t="shared" si="27"/>
        <v>560.10701333027782</v>
      </c>
      <c r="Q165" s="1">
        <f t="shared" si="28"/>
        <v>560.10701333027782</v>
      </c>
      <c r="R165" s="1">
        <f t="shared" si="29"/>
        <v>530.66691281346414</v>
      </c>
      <c r="S165" s="1">
        <f t="shared" si="30"/>
        <v>530.66691281346414</v>
      </c>
      <c r="T165" s="1">
        <f t="shared" si="31"/>
        <v>1338.7982675626449</v>
      </c>
      <c r="U165" s="1">
        <f t="shared" si="32"/>
        <v>1338.7982675626449</v>
      </c>
      <c r="V165" s="1">
        <f t="shared" si="33"/>
        <v>560.10701333027782</v>
      </c>
      <c r="W165" s="1">
        <f t="shared" si="34"/>
        <v>560.10701333027782</v>
      </c>
      <c r="X165" s="1">
        <f t="shared" si="35"/>
        <v>530.66691281346414</v>
      </c>
      <c r="Y165" s="1">
        <f t="shared" si="36"/>
        <v>530.66691281346414</v>
      </c>
    </row>
    <row r="166" spans="1:25" x14ac:dyDescent="0.2">
      <c r="A166">
        <v>335872</v>
      </c>
      <c r="B166" s="1">
        <f t="shared" si="25"/>
        <v>810.06741859460908</v>
      </c>
      <c r="C166">
        <f t="shared" si="26"/>
        <v>358.47651506354146</v>
      </c>
      <c r="E166" s="3">
        <v>796.87993349999897</v>
      </c>
      <c r="F166" s="3">
        <v>796.87993349999897</v>
      </c>
      <c r="G166" s="3">
        <v>592.46374719999903</v>
      </c>
      <c r="H166" s="3">
        <v>592.46374719999903</v>
      </c>
      <c r="I166" s="3">
        <v>1041.8036681999899</v>
      </c>
      <c r="J166" s="3">
        <v>1041.8036681999899</v>
      </c>
      <c r="K166" s="3">
        <v>796.87993349999897</v>
      </c>
      <c r="L166" s="3">
        <v>796.87993349999897</v>
      </c>
      <c r="M166" s="3">
        <v>592.46374719999903</v>
      </c>
      <c r="N166" s="3">
        <v>592.46374719999903</v>
      </c>
      <c r="P166" s="1">
        <f t="shared" si="27"/>
        <v>654.81618139816624</v>
      </c>
      <c r="Q166" s="1">
        <f t="shared" si="28"/>
        <v>654.81618139816624</v>
      </c>
      <c r="R166" s="1">
        <f t="shared" si="29"/>
        <v>555.38564656807807</v>
      </c>
      <c r="S166" s="1">
        <f t="shared" si="30"/>
        <v>555.38564656807807</v>
      </c>
      <c r="T166" s="1">
        <f t="shared" si="31"/>
        <v>1220.0004278175829</v>
      </c>
      <c r="U166" s="1">
        <f t="shared" si="32"/>
        <v>1220.0004278175829</v>
      </c>
      <c r="V166" s="1">
        <f t="shared" si="33"/>
        <v>654.81618139816624</v>
      </c>
      <c r="W166" s="1">
        <f t="shared" si="34"/>
        <v>654.81618139816624</v>
      </c>
      <c r="X166" s="1">
        <f t="shared" si="35"/>
        <v>555.38564656807807</v>
      </c>
      <c r="Y166" s="1">
        <f t="shared" si="36"/>
        <v>555.38564656807807</v>
      </c>
    </row>
    <row r="167" spans="1:25" x14ac:dyDescent="0.2">
      <c r="A167" s="1">
        <v>338000</v>
      </c>
      <c r="B167" s="1">
        <f t="shared" si="25"/>
        <v>763.89816657009851</v>
      </c>
      <c r="C167">
        <f t="shared" si="26"/>
        <v>284.15924697029925</v>
      </c>
      <c r="E167" s="3">
        <v>619.99883499999896</v>
      </c>
      <c r="F167" s="3">
        <v>619.99883499999896</v>
      </c>
      <c r="G167" s="3">
        <v>571.84021250000001</v>
      </c>
      <c r="H167" s="3">
        <v>571.84021250000001</v>
      </c>
      <c r="I167" s="3">
        <v>892.093818099999</v>
      </c>
      <c r="J167" s="3">
        <v>892.093818099999</v>
      </c>
      <c r="K167" s="3">
        <v>619.99883499999896</v>
      </c>
      <c r="L167" s="3">
        <v>619.99883499999896</v>
      </c>
      <c r="M167" s="3">
        <v>571.84021250000001</v>
      </c>
      <c r="N167" s="3">
        <v>571.84021250000001</v>
      </c>
      <c r="P167" s="1">
        <f t="shared" si="27"/>
        <v>640.88924283889924</v>
      </c>
      <c r="Q167" s="1">
        <f t="shared" si="28"/>
        <v>640.88924283889924</v>
      </c>
      <c r="R167" s="1">
        <f t="shared" si="29"/>
        <v>561.96747294084685</v>
      </c>
      <c r="S167" s="1">
        <f t="shared" si="30"/>
        <v>561.96747294084685</v>
      </c>
      <c r="T167" s="1">
        <f t="shared" si="31"/>
        <v>1088.8377839305494</v>
      </c>
      <c r="U167" s="1">
        <f t="shared" si="32"/>
        <v>1088.8377839305494</v>
      </c>
      <c r="V167" s="1">
        <f t="shared" si="33"/>
        <v>640.88924283889924</v>
      </c>
      <c r="W167" s="1">
        <f t="shared" si="34"/>
        <v>640.88924283889924</v>
      </c>
      <c r="X167" s="1">
        <f t="shared" si="35"/>
        <v>561.96747294084685</v>
      </c>
      <c r="Y167" s="1">
        <f t="shared" si="36"/>
        <v>561.96747294084685</v>
      </c>
    </row>
    <row r="168" spans="1:25" x14ac:dyDescent="0.2">
      <c r="A168">
        <v>339968</v>
      </c>
      <c r="B168" s="1">
        <f t="shared" si="25"/>
        <v>734.20405020872556</v>
      </c>
      <c r="C168">
        <f t="shared" si="26"/>
        <v>190.78677771234442</v>
      </c>
      <c r="E168" s="3">
        <v>759.86738600000001</v>
      </c>
      <c r="F168" s="3">
        <v>759.86738600000001</v>
      </c>
      <c r="G168" s="3">
        <v>583.13262469999904</v>
      </c>
      <c r="H168" s="3">
        <v>583.13262469999904</v>
      </c>
      <c r="I168" s="3">
        <v>725.98861629999897</v>
      </c>
      <c r="J168" s="3">
        <v>725.98861629999897</v>
      </c>
      <c r="K168" s="3">
        <v>759.86738600000001</v>
      </c>
      <c r="L168" s="3">
        <v>759.86738600000001</v>
      </c>
      <c r="M168" s="3">
        <v>583.13262469999904</v>
      </c>
      <c r="N168" s="3">
        <v>583.13262469999904</v>
      </c>
      <c r="P168" s="1">
        <f t="shared" si="27"/>
        <v>688.48050010333964</v>
      </c>
      <c r="Q168" s="1">
        <f t="shared" si="28"/>
        <v>688.48050010333964</v>
      </c>
      <c r="R168" s="1">
        <f t="shared" si="29"/>
        <v>570.43353364450775</v>
      </c>
      <c r="S168" s="1">
        <f t="shared" si="30"/>
        <v>570.43353364450775</v>
      </c>
      <c r="T168" s="1">
        <f t="shared" si="31"/>
        <v>943.6981168783293</v>
      </c>
      <c r="U168" s="1">
        <f t="shared" si="32"/>
        <v>943.6981168783293</v>
      </c>
      <c r="V168" s="1">
        <f t="shared" si="33"/>
        <v>688.48050010333964</v>
      </c>
      <c r="W168" s="1">
        <f t="shared" si="34"/>
        <v>688.48050010333964</v>
      </c>
      <c r="X168" s="1">
        <f t="shared" si="35"/>
        <v>570.43353364450775</v>
      </c>
      <c r="Y168" s="1">
        <f t="shared" si="36"/>
        <v>570.43353364450775</v>
      </c>
    </row>
    <row r="169" spans="1:25" x14ac:dyDescent="0.2">
      <c r="A169" s="1">
        <v>342000</v>
      </c>
      <c r="B169" s="1">
        <f t="shared" si="25"/>
        <v>706.41411725856869</v>
      </c>
      <c r="C169">
        <f t="shared" si="26"/>
        <v>191.76126814095409</v>
      </c>
      <c r="E169" s="3">
        <v>567.31813450000004</v>
      </c>
      <c r="F169" s="3">
        <v>567.31813450000004</v>
      </c>
      <c r="G169" s="3">
        <v>536.04164619999995</v>
      </c>
      <c r="H169" s="3">
        <v>536.04164619999995</v>
      </c>
      <c r="I169" s="3">
        <v>890.82787280000002</v>
      </c>
      <c r="J169" s="3">
        <v>890.82787280000002</v>
      </c>
      <c r="K169" s="3">
        <v>567.31813450000004</v>
      </c>
      <c r="L169" s="3">
        <v>567.31813450000004</v>
      </c>
      <c r="M169" s="3">
        <v>536.04164619999995</v>
      </c>
      <c r="N169" s="3">
        <v>536.04164619999995</v>
      </c>
      <c r="P169" s="1">
        <f t="shared" si="27"/>
        <v>640.0155538620038</v>
      </c>
      <c r="Q169" s="1">
        <f t="shared" si="28"/>
        <v>640.0155538620038</v>
      </c>
      <c r="R169" s="1">
        <f t="shared" si="29"/>
        <v>556.67677866670465</v>
      </c>
      <c r="S169" s="1">
        <f t="shared" si="30"/>
        <v>556.67677866670465</v>
      </c>
      <c r="T169" s="1">
        <f t="shared" si="31"/>
        <v>922.55001924699764</v>
      </c>
      <c r="U169" s="1">
        <f t="shared" si="32"/>
        <v>922.55001924699764</v>
      </c>
      <c r="V169" s="1">
        <f t="shared" si="33"/>
        <v>640.0155538620038</v>
      </c>
      <c r="W169" s="1">
        <f t="shared" si="34"/>
        <v>640.0155538620038</v>
      </c>
      <c r="X169" s="1">
        <f t="shared" si="35"/>
        <v>556.67677866670465</v>
      </c>
      <c r="Y169" s="1">
        <f t="shared" si="36"/>
        <v>556.67677866670465</v>
      </c>
    </row>
    <row r="170" spans="1:25" x14ac:dyDescent="0.2">
      <c r="A170">
        <v>344064</v>
      </c>
      <c r="B170" s="1">
        <f t="shared" si="25"/>
        <v>678.87436436847418</v>
      </c>
      <c r="C170">
        <f t="shared" si="26"/>
        <v>196.18807930788984</v>
      </c>
      <c r="E170" s="3">
        <v>537.84898929999895</v>
      </c>
      <c r="F170" s="3">
        <v>537.84898929999895</v>
      </c>
      <c r="G170" s="3">
        <v>502.734318199999</v>
      </c>
      <c r="H170" s="3">
        <v>502.734318199999</v>
      </c>
      <c r="I170" s="3">
        <v>872.11089759999902</v>
      </c>
      <c r="J170" s="3">
        <v>872.11089759999902</v>
      </c>
      <c r="K170" s="3">
        <v>537.84898929999895</v>
      </c>
      <c r="L170" s="3">
        <v>537.84898929999895</v>
      </c>
      <c r="M170" s="3">
        <v>502.734318199999</v>
      </c>
      <c r="N170" s="3">
        <v>502.734318199999</v>
      </c>
      <c r="P170" s="1">
        <f t="shared" si="27"/>
        <v>599.14892803720181</v>
      </c>
      <c r="Q170" s="1">
        <f t="shared" si="28"/>
        <v>599.14892803720181</v>
      </c>
      <c r="R170" s="1">
        <f t="shared" si="29"/>
        <v>535.09979448002241</v>
      </c>
      <c r="S170" s="1">
        <f t="shared" si="30"/>
        <v>535.09979448002241</v>
      </c>
      <c r="T170" s="1">
        <f t="shared" si="31"/>
        <v>902.37437058819819</v>
      </c>
      <c r="U170" s="1">
        <f t="shared" si="32"/>
        <v>902.37437058819819</v>
      </c>
      <c r="V170" s="1">
        <f t="shared" si="33"/>
        <v>599.14892803720181</v>
      </c>
      <c r="W170" s="1">
        <f t="shared" si="34"/>
        <v>599.14892803720181</v>
      </c>
      <c r="X170" s="1">
        <f t="shared" si="35"/>
        <v>535.09979448002241</v>
      </c>
      <c r="Y170" s="1">
        <f t="shared" si="36"/>
        <v>535.09979448002241</v>
      </c>
    </row>
    <row r="171" spans="1:25" x14ac:dyDescent="0.2">
      <c r="A171" s="1">
        <v>346000</v>
      </c>
      <c r="B171" s="1">
        <f t="shared" si="25"/>
        <v>700.06126752774981</v>
      </c>
      <c r="C171">
        <f t="shared" si="26"/>
        <v>228.96850463155727</v>
      </c>
      <c r="E171" s="3">
        <v>621.02875280000001</v>
      </c>
      <c r="F171" s="3">
        <v>621.02875280000001</v>
      </c>
      <c r="G171" s="3">
        <v>526.18499889999896</v>
      </c>
      <c r="H171" s="3">
        <v>526.18499889999896</v>
      </c>
      <c r="I171" s="3">
        <v>1048.31111509999</v>
      </c>
      <c r="J171" s="3">
        <v>1048.31111509999</v>
      </c>
      <c r="K171" s="3">
        <v>621.02875280000001</v>
      </c>
      <c r="L171" s="3">
        <v>621.02875280000001</v>
      </c>
      <c r="M171" s="3">
        <v>526.18499889999896</v>
      </c>
      <c r="N171" s="3">
        <v>526.18499889999896</v>
      </c>
      <c r="P171" s="1">
        <f t="shared" si="27"/>
        <v>607.90085794232118</v>
      </c>
      <c r="Q171" s="1">
        <f t="shared" si="28"/>
        <v>607.90085794232118</v>
      </c>
      <c r="R171" s="1">
        <f t="shared" si="29"/>
        <v>531.53387624801303</v>
      </c>
      <c r="S171" s="1">
        <f t="shared" si="30"/>
        <v>531.53387624801303</v>
      </c>
      <c r="T171" s="1">
        <f t="shared" si="31"/>
        <v>960.74906839291486</v>
      </c>
      <c r="U171" s="1">
        <f t="shared" si="32"/>
        <v>960.74906839291486</v>
      </c>
      <c r="V171" s="1">
        <f t="shared" si="33"/>
        <v>607.90085794232118</v>
      </c>
      <c r="W171" s="1">
        <f t="shared" si="34"/>
        <v>607.90085794232118</v>
      </c>
      <c r="X171" s="1">
        <f t="shared" si="35"/>
        <v>531.53387624801303</v>
      </c>
      <c r="Y171" s="1">
        <f t="shared" si="36"/>
        <v>531.53387624801303</v>
      </c>
    </row>
    <row r="172" spans="1:25" x14ac:dyDescent="0.2">
      <c r="A172">
        <v>348160</v>
      </c>
      <c r="B172" s="1">
        <f t="shared" si="25"/>
        <v>656.05769548998273</v>
      </c>
      <c r="C172">
        <f t="shared" si="26"/>
        <v>206.71641490628079</v>
      </c>
      <c r="E172" s="3">
        <v>385.648611299999</v>
      </c>
      <c r="F172" s="3">
        <v>385.648611299999</v>
      </c>
      <c r="G172" s="3">
        <v>591.05908539999905</v>
      </c>
      <c r="H172" s="3">
        <v>591.05908539999905</v>
      </c>
      <c r="I172" s="3">
        <v>793.44931559999895</v>
      </c>
      <c r="J172" s="3">
        <v>793.44931559999895</v>
      </c>
      <c r="K172" s="3">
        <v>385.648611299999</v>
      </c>
      <c r="L172" s="3">
        <v>385.648611299999</v>
      </c>
      <c r="M172" s="3">
        <v>591.05908539999905</v>
      </c>
      <c r="N172" s="3">
        <v>591.05908539999905</v>
      </c>
      <c r="P172" s="1">
        <f t="shared" si="27"/>
        <v>518.99995928539226</v>
      </c>
      <c r="Q172" s="1">
        <f t="shared" si="28"/>
        <v>518.99995928539226</v>
      </c>
      <c r="R172" s="1">
        <f t="shared" si="29"/>
        <v>555.34395990880739</v>
      </c>
      <c r="S172" s="1">
        <f t="shared" si="30"/>
        <v>555.34395990880739</v>
      </c>
      <c r="T172" s="1">
        <f t="shared" si="31"/>
        <v>893.82916727574855</v>
      </c>
      <c r="U172" s="1">
        <f t="shared" si="32"/>
        <v>893.82916727574855</v>
      </c>
      <c r="V172" s="1">
        <f t="shared" si="33"/>
        <v>518.99995928539226</v>
      </c>
      <c r="W172" s="1">
        <f t="shared" si="34"/>
        <v>518.99995928539226</v>
      </c>
      <c r="X172" s="1">
        <f t="shared" si="35"/>
        <v>555.34395990880739</v>
      </c>
      <c r="Y172" s="1">
        <f t="shared" si="36"/>
        <v>555.34395990880739</v>
      </c>
    </row>
    <row r="173" spans="1:25" x14ac:dyDescent="0.2">
      <c r="A173" s="1">
        <v>350000</v>
      </c>
      <c r="B173" s="1">
        <f t="shared" si="25"/>
        <v>779.50141340065602</v>
      </c>
      <c r="C173">
        <f t="shared" si="26"/>
        <v>300.25439999348993</v>
      </c>
      <c r="E173" s="3">
        <v>690.55940129999897</v>
      </c>
      <c r="F173" s="3">
        <v>690.55940129999897</v>
      </c>
      <c r="G173" s="3">
        <v>730.38510999999903</v>
      </c>
      <c r="H173" s="3">
        <v>730.38510999999903</v>
      </c>
      <c r="I173" s="3">
        <v>1473.0564595000001</v>
      </c>
      <c r="J173" s="3">
        <v>1473.0564595000001</v>
      </c>
      <c r="K173" s="3">
        <v>690.55940129999897</v>
      </c>
      <c r="L173" s="3">
        <v>690.55940129999897</v>
      </c>
      <c r="M173" s="3">
        <v>730.38510999999903</v>
      </c>
      <c r="N173" s="3">
        <v>730.38510999999903</v>
      </c>
      <c r="P173" s="1">
        <f t="shared" si="27"/>
        <v>587.62373609123495</v>
      </c>
      <c r="Q173" s="1">
        <f t="shared" si="28"/>
        <v>587.62373609123495</v>
      </c>
      <c r="R173" s="1">
        <f t="shared" si="29"/>
        <v>625.36041994528409</v>
      </c>
      <c r="S173" s="1">
        <f t="shared" si="30"/>
        <v>625.36041994528409</v>
      </c>
      <c r="T173" s="1">
        <f t="shared" si="31"/>
        <v>1125.5200841654491</v>
      </c>
      <c r="U173" s="1">
        <f t="shared" si="32"/>
        <v>1125.5200841654491</v>
      </c>
      <c r="V173" s="1">
        <f t="shared" si="33"/>
        <v>587.62373609123495</v>
      </c>
      <c r="W173" s="1">
        <f t="shared" si="34"/>
        <v>587.62373609123495</v>
      </c>
      <c r="X173" s="1">
        <f t="shared" si="35"/>
        <v>625.36041994528409</v>
      </c>
      <c r="Y173" s="1">
        <f t="shared" si="36"/>
        <v>625.36041994528409</v>
      </c>
    </row>
    <row r="174" spans="1:25" x14ac:dyDescent="0.2">
      <c r="A174">
        <v>352256</v>
      </c>
      <c r="B174" s="1">
        <f t="shared" si="25"/>
        <v>832.5441809203935</v>
      </c>
      <c r="C174">
        <f t="shared" si="26"/>
        <v>323.2205170100932</v>
      </c>
      <c r="E174" s="3">
        <v>704.12935629999902</v>
      </c>
      <c r="F174" s="3">
        <v>704.12935629999902</v>
      </c>
      <c r="G174" s="3">
        <v>706.68340990000002</v>
      </c>
      <c r="H174" s="3">
        <v>706.68340990000002</v>
      </c>
      <c r="I174" s="3">
        <v>1325.5122303999999</v>
      </c>
      <c r="J174" s="3">
        <v>1325.5122303999999</v>
      </c>
      <c r="K174" s="3">
        <v>704.12935629999902</v>
      </c>
      <c r="L174" s="3">
        <v>704.12935629999902</v>
      </c>
      <c r="M174" s="3">
        <v>706.68340990000002</v>
      </c>
      <c r="N174" s="3">
        <v>706.68340990000002</v>
      </c>
      <c r="P174" s="1">
        <f t="shared" si="27"/>
        <v>634.22598417474057</v>
      </c>
      <c r="Q174" s="1">
        <f t="shared" si="28"/>
        <v>634.22598417474057</v>
      </c>
      <c r="R174" s="1">
        <f t="shared" si="29"/>
        <v>657.88961592717044</v>
      </c>
      <c r="S174" s="1">
        <f t="shared" si="30"/>
        <v>657.88961592717044</v>
      </c>
      <c r="T174" s="1">
        <f t="shared" si="31"/>
        <v>1205.5169426592695</v>
      </c>
      <c r="U174" s="1">
        <f t="shared" si="32"/>
        <v>1205.5169426592695</v>
      </c>
      <c r="V174" s="1">
        <f t="shared" si="33"/>
        <v>634.22598417474057</v>
      </c>
      <c r="W174" s="1">
        <f t="shared" si="34"/>
        <v>634.22598417474057</v>
      </c>
      <c r="X174" s="1">
        <f t="shared" si="35"/>
        <v>657.88961592717044</v>
      </c>
      <c r="Y174" s="1">
        <f t="shared" si="36"/>
        <v>657.88961592717044</v>
      </c>
    </row>
    <row r="175" spans="1:25" x14ac:dyDescent="0.2">
      <c r="A175" s="1">
        <v>354000</v>
      </c>
      <c r="B175" s="1">
        <f t="shared" si="25"/>
        <v>838.22225479223471</v>
      </c>
      <c r="C175">
        <f t="shared" si="26"/>
        <v>372.77998263113602</v>
      </c>
      <c r="E175" s="3">
        <v>568.05144280000002</v>
      </c>
      <c r="F175" s="3">
        <v>568.05144280000002</v>
      </c>
      <c r="G175" s="3">
        <v>609.68505540000001</v>
      </c>
      <c r="H175" s="3">
        <v>609.68505540000001</v>
      </c>
      <c r="I175" s="3">
        <v>1362.4815985999901</v>
      </c>
      <c r="J175" s="3">
        <v>1362.4815985999901</v>
      </c>
      <c r="K175" s="3">
        <v>568.05144280000002</v>
      </c>
      <c r="L175" s="3">
        <v>568.05144280000002</v>
      </c>
      <c r="M175" s="3">
        <v>609.68505540000001</v>
      </c>
      <c r="N175" s="3">
        <v>609.68505540000001</v>
      </c>
      <c r="P175" s="1">
        <f t="shared" si="27"/>
        <v>607.75616762484435</v>
      </c>
      <c r="Q175" s="1">
        <f t="shared" si="28"/>
        <v>607.75616762484435</v>
      </c>
      <c r="R175" s="1">
        <f t="shared" si="29"/>
        <v>638.60779171630224</v>
      </c>
      <c r="S175" s="1">
        <f t="shared" si="30"/>
        <v>638.60779171630224</v>
      </c>
      <c r="T175" s="1">
        <f t="shared" si="31"/>
        <v>1268.3028050355579</v>
      </c>
      <c r="U175" s="1">
        <f t="shared" si="32"/>
        <v>1268.3028050355579</v>
      </c>
      <c r="V175" s="1">
        <f t="shared" si="33"/>
        <v>607.75616762484435</v>
      </c>
      <c r="W175" s="1">
        <f t="shared" si="34"/>
        <v>607.75616762484435</v>
      </c>
      <c r="X175" s="1">
        <f t="shared" si="35"/>
        <v>638.60779171630224</v>
      </c>
      <c r="Y175" s="1">
        <f t="shared" si="36"/>
        <v>638.60779171630224</v>
      </c>
    </row>
    <row r="176" spans="1:25" x14ac:dyDescent="0.2">
      <c r="A176">
        <v>356352</v>
      </c>
      <c r="B176" s="1">
        <f t="shared" si="25"/>
        <v>872.48779246200604</v>
      </c>
      <c r="C176">
        <f t="shared" si="26"/>
        <v>432.6295290031893</v>
      </c>
      <c r="E176" s="3">
        <v>554.11431789999995</v>
      </c>
      <c r="F176" s="3">
        <v>554.11431789999995</v>
      </c>
      <c r="G176" s="3">
        <v>694.54566669999895</v>
      </c>
      <c r="H176" s="3">
        <v>694.54566669999895</v>
      </c>
      <c r="I176" s="3">
        <v>1522.9983122999899</v>
      </c>
      <c r="J176" s="3">
        <v>1522.9983122999899</v>
      </c>
      <c r="K176" s="3">
        <v>554.11431789999995</v>
      </c>
      <c r="L176" s="3">
        <v>554.11431789999995</v>
      </c>
      <c r="M176" s="3">
        <v>694.54566669999895</v>
      </c>
      <c r="N176" s="3">
        <v>694.54566669999895</v>
      </c>
      <c r="P176" s="1">
        <f t="shared" si="27"/>
        <v>586.29942773490666</v>
      </c>
      <c r="Q176" s="1">
        <f t="shared" si="28"/>
        <v>586.29942773490666</v>
      </c>
      <c r="R176" s="1">
        <f t="shared" si="29"/>
        <v>660.9829417097809</v>
      </c>
      <c r="S176" s="1">
        <f t="shared" si="30"/>
        <v>660.9829417097809</v>
      </c>
      <c r="T176" s="1">
        <f t="shared" si="31"/>
        <v>1370.1810079413308</v>
      </c>
      <c r="U176" s="1">
        <f t="shared" si="32"/>
        <v>1370.1810079413308</v>
      </c>
      <c r="V176" s="1">
        <f t="shared" si="33"/>
        <v>586.29942773490666</v>
      </c>
      <c r="W176" s="1">
        <f t="shared" si="34"/>
        <v>586.29942773490666</v>
      </c>
      <c r="X176" s="1">
        <f t="shared" si="35"/>
        <v>660.9829417097809</v>
      </c>
      <c r="Y176" s="1">
        <f t="shared" si="36"/>
        <v>660.9829417097809</v>
      </c>
    </row>
    <row r="177" spans="1:25" x14ac:dyDescent="0.2">
      <c r="A177" s="1">
        <v>358000</v>
      </c>
      <c r="B177" s="1">
        <f t="shared" si="25"/>
        <v>849.50050018387026</v>
      </c>
      <c r="C177">
        <f t="shared" si="26"/>
        <v>442.68228386190793</v>
      </c>
      <c r="E177" s="3">
        <v>412.7494547</v>
      </c>
      <c r="F177" s="3">
        <v>412.7494547</v>
      </c>
      <c r="G177" s="3">
        <v>707.70343700000001</v>
      </c>
      <c r="H177" s="3">
        <v>707.70343700000001</v>
      </c>
      <c r="I177" s="3">
        <v>1324.6057936</v>
      </c>
      <c r="J177" s="3">
        <v>1324.6057936</v>
      </c>
      <c r="K177" s="3">
        <v>412.7494547</v>
      </c>
      <c r="L177" s="3">
        <v>412.7494547</v>
      </c>
      <c r="M177" s="3">
        <v>707.70343700000001</v>
      </c>
      <c r="N177" s="3">
        <v>707.70343700000001</v>
      </c>
      <c r="P177" s="1">
        <f t="shared" si="27"/>
        <v>516.87943852094395</v>
      </c>
      <c r="Q177" s="1">
        <f t="shared" si="28"/>
        <v>516.87943852094395</v>
      </c>
      <c r="R177" s="1">
        <f t="shared" si="29"/>
        <v>679.67113982586852</v>
      </c>
      <c r="S177" s="1">
        <f t="shared" si="30"/>
        <v>679.67113982586852</v>
      </c>
      <c r="T177" s="1">
        <f t="shared" si="31"/>
        <v>1351.9509222047984</v>
      </c>
      <c r="U177" s="1">
        <f t="shared" si="32"/>
        <v>1351.9509222047984</v>
      </c>
      <c r="V177" s="1">
        <f t="shared" si="33"/>
        <v>516.87943852094395</v>
      </c>
      <c r="W177" s="1">
        <f t="shared" si="34"/>
        <v>516.87943852094395</v>
      </c>
      <c r="X177" s="1">
        <f t="shared" si="35"/>
        <v>679.67113982586852</v>
      </c>
      <c r="Y177" s="1">
        <f t="shared" si="36"/>
        <v>679.67113982586852</v>
      </c>
    </row>
    <row r="178" spans="1:25" x14ac:dyDescent="0.2">
      <c r="A178">
        <v>360448</v>
      </c>
      <c r="B178" s="1">
        <f t="shared" si="25"/>
        <v>922.11405677698883</v>
      </c>
      <c r="C178">
        <f t="shared" si="26"/>
        <v>328.9045878552368</v>
      </c>
      <c r="E178" s="3">
        <v>1211.2647712</v>
      </c>
      <c r="F178" s="3">
        <v>1211.2647712</v>
      </c>
      <c r="G178" s="3">
        <v>670.5736326</v>
      </c>
      <c r="H178" s="3">
        <v>670.5736326</v>
      </c>
      <c r="I178" s="3">
        <v>1211.2647712</v>
      </c>
      <c r="J178" s="3">
        <v>1211.2647712</v>
      </c>
      <c r="K178" s="3">
        <v>1211.2647712</v>
      </c>
      <c r="L178" s="3">
        <v>1211.2647712</v>
      </c>
      <c r="M178" s="3">
        <v>670.5736326</v>
      </c>
      <c r="N178" s="3">
        <v>670.5736326</v>
      </c>
      <c r="P178" s="1">
        <f t="shared" si="27"/>
        <v>794.63357159256634</v>
      </c>
      <c r="Q178" s="1">
        <f t="shared" si="28"/>
        <v>794.63357159256634</v>
      </c>
      <c r="R178" s="1">
        <f t="shared" si="29"/>
        <v>676.03213693552107</v>
      </c>
      <c r="S178" s="1">
        <f t="shared" si="30"/>
        <v>676.03213693552107</v>
      </c>
      <c r="T178" s="1">
        <f t="shared" si="31"/>
        <v>1295.6764618028792</v>
      </c>
      <c r="U178" s="1">
        <f t="shared" si="32"/>
        <v>1295.6764618028792</v>
      </c>
      <c r="V178" s="1">
        <f t="shared" si="33"/>
        <v>794.63357159256634</v>
      </c>
      <c r="W178" s="1">
        <f t="shared" si="34"/>
        <v>794.63357159256634</v>
      </c>
      <c r="X178" s="1">
        <f t="shared" si="35"/>
        <v>676.03213693552107</v>
      </c>
      <c r="Y178" s="1">
        <f t="shared" si="36"/>
        <v>676.03213693552107</v>
      </c>
    </row>
    <row r="179" spans="1:25" x14ac:dyDescent="0.2">
      <c r="A179" s="1">
        <v>362000</v>
      </c>
      <c r="B179" s="1">
        <f t="shared" si="25"/>
        <v>944.11101729285986</v>
      </c>
      <c r="C179">
        <f t="shared" si="26"/>
        <v>274.94540140008593</v>
      </c>
      <c r="E179" s="3">
        <v>1124.8382363000001</v>
      </c>
      <c r="F179" s="3">
        <v>1124.8382363000001</v>
      </c>
      <c r="G179" s="3">
        <v>681.64290159999996</v>
      </c>
      <c r="H179" s="3">
        <v>681.64290159999996</v>
      </c>
      <c r="I179" s="3">
        <v>1124.8382363000001</v>
      </c>
      <c r="J179" s="3">
        <v>1124.8382363000001</v>
      </c>
      <c r="K179" s="3">
        <v>1124.8382363000001</v>
      </c>
      <c r="L179" s="3">
        <v>1124.8382363000001</v>
      </c>
      <c r="M179" s="3">
        <v>681.64290159999996</v>
      </c>
      <c r="N179" s="3">
        <v>681.64290159999996</v>
      </c>
      <c r="P179" s="1">
        <f t="shared" si="27"/>
        <v>926.71543747553983</v>
      </c>
      <c r="Q179" s="1">
        <f t="shared" si="28"/>
        <v>926.71543747553983</v>
      </c>
      <c r="R179" s="1">
        <f t="shared" si="29"/>
        <v>678.27644280131267</v>
      </c>
      <c r="S179" s="1">
        <f t="shared" si="30"/>
        <v>678.27644280131267</v>
      </c>
      <c r="T179" s="1">
        <f t="shared" si="31"/>
        <v>1227.3411716017276</v>
      </c>
      <c r="U179" s="1">
        <f t="shared" si="32"/>
        <v>1227.3411716017276</v>
      </c>
      <c r="V179" s="1">
        <f t="shared" si="33"/>
        <v>926.71543747553983</v>
      </c>
      <c r="W179" s="1">
        <f t="shared" si="34"/>
        <v>926.71543747553983</v>
      </c>
      <c r="X179" s="1">
        <f t="shared" si="35"/>
        <v>678.27644280131267</v>
      </c>
      <c r="Y179" s="1">
        <f t="shared" si="36"/>
        <v>678.27644280131267</v>
      </c>
    </row>
    <row r="180" spans="1:25" x14ac:dyDescent="0.2">
      <c r="A180">
        <v>364544</v>
      </c>
      <c r="B180" s="1">
        <f t="shared" si="25"/>
        <v>1060.7100904823826</v>
      </c>
      <c r="C180">
        <f t="shared" si="26"/>
        <v>346.15887345240213</v>
      </c>
      <c r="E180" s="3">
        <v>1518.6143196</v>
      </c>
      <c r="F180" s="3">
        <v>1518.6143196</v>
      </c>
      <c r="G180" s="3">
        <v>669.59746159999997</v>
      </c>
      <c r="H180" s="3">
        <v>669.59746159999997</v>
      </c>
      <c r="I180" s="3">
        <v>1518.6143196</v>
      </c>
      <c r="J180" s="3">
        <v>1518.6143196</v>
      </c>
      <c r="K180" s="3">
        <v>1518.6143196</v>
      </c>
      <c r="L180" s="3">
        <v>1518.6143196</v>
      </c>
      <c r="M180" s="3">
        <v>669.59746159999997</v>
      </c>
      <c r="N180" s="3">
        <v>669.59746159999997</v>
      </c>
      <c r="P180" s="1">
        <f t="shared" si="27"/>
        <v>1163.4749903253239</v>
      </c>
      <c r="Q180" s="1">
        <f t="shared" si="28"/>
        <v>1163.4749903253239</v>
      </c>
      <c r="R180" s="1">
        <f t="shared" si="29"/>
        <v>674.80485032078764</v>
      </c>
      <c r="S180" s="1">
        <f t="shared" si="30"/>
        <v>674.80485032078764</v>
      </c>
      <c r="T180" s="1">
        <f t="shared" si="31"/>
        <v>1343.8504308010365</v>
      </c>
      <c r="U180" s="1">
        <f t="shared" si="32"/>
        <v>1343.8504308010365</v>
      </c>
      <c r="V180" s="1">
        <f t="shared" si="33"/>
        <v>1163.4749903253239</v>
      </c>
      <c r="W180" s="1">
        <f t="shared" si="34"/>
        <v>1163.4749903253239</v>
      </c>
      <c r="X180" s="1">
        <f t="shared" si="35"/>
        <v>674.80485032078764</v>
      </c>
      <c r="Y180" s="1">
        <f t="shared" si="36"/>
        <v>674.80485032078764</v>
      </c>
    </row>
    <row r="181" spans="1:25" x14ac:dyDescent="0.2">
      <c r="A181" s="1">
        <v>367000</v>
      </c>
      <c r="B181" s="1">
        <f t="shared" si="25"/>
        <v>1144.325131836096</v>
      </c>
      <c r="C181">
        <f t="shared" si="26"/>
        <v>375.58541732936709</v>
      </c>
      <c r="E181" s="3">
        <v>1516.7736173000001</v>
      </c>
      <c r="F181" s="3">
        <v>1516.7736173000001</v>
      </c>
      <c r="G181" s="3">
        <v>775.69584699999905</v>
      </c>
      <c r="H181" s="3">
        <v>775.69584699999905</v>
      </c>
      <c r="I181" s="3">
        <v>1516.7736173000001</v>
      </c>
      <c r="J181" s="3">
        <v>1516.7736173000001</v>
      </c>
      <c r="K181" s="3">
        <v>1516.7736173000001</v>
      </c>
      <c r="L181" s="3">
        <v>1516.7736173000001</v>
      </c>
      <c r="M181" s="3">
        <v>775.69584699999905</v>
      </c>
      <c r="N181" s="3">
        <v>775.69584699999905</v>
      </c>
      <c r="P181" s="1">
        <f t="shared" si="27"/>
        <v>1304.7944411151943</v>
      </c>
      <c r="Q181" s="1">
        <f t="shared" si="28"/>
        <v>1304.7944411151943</v>
      </c>
      <c r="R181" s="1">
        <f t="shared" si="29"/>
        <v>715.16124899247222</v>
      </c>
      <c r="S181" s="1">
        <f t="shared" si="30"/>
        <v>715.16124899247222</v>
      </c>
      <c r="T181" s="1">
        <f t="shared" si="31"/>
        <v>1413.0197054006219</v>
      </c>
      <c r="U181" s="1">
        <f t="shared" si="32"/>
        <v>1413.0197054006219</v>
      </c>
      <c r="V181" s="1">
        <f t="shared" si="33"/>
        <v>1304.7944411151943</v>
      </c>
      <c r="W181" s="1">
        <f t="shared" si="34"/>
        <v>1304.7944411151943</v>
      </c>
      <c r="X181" s="1">
        <f t="shared" si="35"/>
        <v>715.16124899247222</v>
      </c>
      <c r="Y181" s="1">
        <f t="shared" si="36"/>
        <v>715.16124899247222</v>
      </c>
    </row>
    <row r="182" spans="1:25" x14ac:dyDescent="0.2">
      <c r="A182">
        <v>368640</v>
      </c>
      <c r="B182" s="1">
        <f t="shared" si="25"/>
        <v>1165.4404829016576</v>
      </c>
      <c r="C182">
        <f t="shared" si="26"/>
        <v>389.02375737324633</v>
      </c>
      <c r="E182" s="3">
        <v>1434.789039</v>
      </c>
      <c r="F182" s="3">
        <v>1434.789039</v>
      </c>
      <c r="G182" s="3">
        <v>721.7624505</v>
      </c>
      <c r="H182" s="3">
        <v>721.7624505</v>
      </c>
      <c r="I182" s="3">
        <v>1434.789039</v>
      </c>
      <c r="J182" s="3">
        <v>1434.789039</v>
      </c>
      <c r="K182" s="3">
        <v>1434.789039</v>
      </c>
      <c r="L182" s="3">
        <v>1434.789039</v>
      </c>
      <c r="M182" s="3">
        <v>721.7624505</v>
      </c>
      <c r="N182" s="3">
        <v>721.7624505</v>
      </c>
      <c r="P182" s="1">
        <f t="shared" si="27"/>
        <v>1356.7922802691166</v>
      </c>
      <c r="Q182" s="1">
        <f t="shared" si="28"/>
        <v>1356.7922802691166</v>
      </c>
      <c r="R182" s="1">
        <f t="shared" si="29"/>
        <v>717.80172959548327</v>
      </c>
      <c r="S182" s="1">
        <f t="shared" si="30"/>
        <v>717.80172959548327</v>
      </c>
      <c r="T182" s="1">
        <f t="shared" si="31"/>
        <v>1421.727438840373</v>
      </c>
      <c r="U182" s="1">
        <f t="shared" si="32"/>
        <v>1421.727438840373</v>
      </c>
      <c r="V182" s="1">
        <f t="shared" si="33"/>
        <v>1356.7922802691166</v>
      </c>
      <c r="W182" s="1">
        <f t="shared" si="34"/>
        <v>1356.7922802691166</v>
      </c>
      <c r="X182" s="1">
        <f t="shared" si="35"/>
        <v>717.80172959548327</v>
      </c>
      <c r="Y182" s="1">
        <f t="shared" si="36"/>
        <v>717.80172959548327</v>
      </c>
    </row>
    <row r="183" spans="1:25" x14ac:dyDescent="0.2">
      <c r="A183" s="1">
        <v>371000</v>
      </c>
      <c r="B183" s="1">
        <f t="shared" si="25"/>
        <v>1139.332013634328</v>
      </c>
      <c r="C183">
        <f t="shared" si="26"/>
        <v>371.86466141956134</v>
      </c>
      <c r="E183" s="3">
        <v>1300.4436548000001</v>
      </c>
      <c r="F183" s="3">
        <v>1300.4436548000001</v>
      </c>
      <c r="G183" s="3">
        <v>699.62061959999903</v>
      </c>
      <c r="H183" s="3">
        <v>699.62061959999903</v>
      </c>
      <c r="I183" s="3">
        <v>1300.4436548000001</v>
      </c>
      <c r="J183" s="3">
        <v>1300.4436548000001</v>
      </c>
      <c r="K183" s="3">
        <v>1300.4436548000001</v>
      </c>
      <c r="L183" s="3">
        <v>1300.4436548000001</v>
      </c>
      <c r="M183" s="3">
        <v>699.62061959999903</v>
      </c>
      <c r="N183" s="3">
        <v>699.62061959999903</v>
      </c>
      <c r="P183" s="1">
        <f t="shared" si="27"/>
        <v>1334.2528300814702</v>
      </c>
      <c r="Q183" s="1">
        <f t="shared" si="28"/>
        <v>1334.2528300814702</v>
      </c>
      <c r="R183" s="1">
        <f t="shared" si="29"/>
        <v>710.52928559728957</v>
      </c>
      <c r="S183" s="1">
        <f t="shared" si="30"/>
        <v>710.52928559728957</v>
      </c>
      <c r="T183" s="1">
        <f t="shared" si="31"/>
        <v>1373.2139252242237</v>
      </c>
      <c r="U183" s="1">
        <f t="shared" si="32"/>
        <v>1373.2139252242237</v>
      </c>
      <c r="V183" s="1">
        <f t="shared" si="33"/>
        <v>1334.2528300814702</v>
      </c>
      <c r="W183" s="1">
        <f t="shared" si="34"/>
        <v>1334.2528300814702</v>
      </c>
      <c r="X183" s="1">
        <f t="shared" si="35"/>
        <v>710.52928559728957</v>
      </c>
      <c r="Y183" s="1">
        <f t="shared" si="36"/>
        <v>710.52928559728957</v>
      </c>
    </row>
    <row r="184" spans="1:25" x14ac:dyDescent="0.2">
      <c r="A184">
        <v>372736</v>
      </c>
      <c r="B184" s="1">
        <f t="shared" si="25"/>
        <v>1216.6087122072634</v>
      </c>
      <c r="C184">
        <f t="shared" si="26"/>
        <v>454.27196565428176</v>
      </c>
      <c r="E184" s="3">
        <v>1666.389743</v>
      </c>
      <c r="F184" s="3">
        <v>1666.389743</v>
      </c>
      <c r="G184" s="3">
        <v>664.79179420000003</v>
      </c>
      <c r="H184" s="3">
        <v>664.79179420000003</v>
      </c>
      <c r="I184" s="3">
        <v>1666.389743</v>
      </c>
      <c r="J184" s="3">
        <v>1666.389743</v>
      </c>
      <c r="K184" s="3">
        <v>1666.389743</v>
      </c>
      <c r="L184" s="3">
        <v>1666.389743</v>
      </c>
      <c r="M184" s="3">
        <v>664.79179420000003</v>
      </c>
      <c r="N184" s="3">
        <v>664.79179420000003</v>
      </c>
      <c r="P184" s="1">
        <f t="shared" si="27"/>
        <v>1467.107595248882</v>
      </c>
      <c r="Q184" s="1">
        <f t="shared" si="28"/>
        <v>1467.107595248882</v>
      </c>
      <c r="R184" s="1">
        <f t="shared" si="29"/>
        <v>692.23428903837384</v>
      </c>
      <c r="S184" s="1">
        <f t="shared" si="30"/>
        <v>692.23428903837384</v>
      </c>
      <c r="T184" s="1">
        <f t="shared" si="31"/>
        <v>1490.4842523345342</v>
      </c>
      <c r="U184" s="1">
        <f t="shared" si="32"/>
        <v>1490.4842523345342</v>
      </c>
      <c r="V184" s="1">
        <f t="shared" si="33"/>
        <v>1467.107595248882</v>
      </c>
      <c r="W184" s="1">
        <f t="shared" si="34"/>
        <v>1467.107595248882</v>
      </c>
      <c r="X184" s="1">
        <f t="shared" si="35"/>
        <v>692.23428903837384</v>
      </c>
      <c r="Y184" s="1">
        <f t="shared" si="36"/>
        <v>692.23428903837384</v>
      </c>
    </row>
    <row r="185" spans="1:25" x14ac:dyDescent="0.2">
      <c r="A185" s="1">
        <v>375000</v>
      </c>
      <c r="B185" s="1">
        <f t="shared" si="25"/>
        <v>1348.9433597643554</v>
      </c>
      <c r="C185">
        <f t="shared" si="26"/>
        <v>598.85944682811316</v>
      </c>
      <c r="E185" s="3">
        <v>2018.4843991999901</v>
      </c>
      <c r="F185" s="3">
        <v>2018.4843991999901</v>
      </c>
      <c r="G185" s="3">
        <v>605.36719489999905</v>
      </c>
      <c r="H185" s="3">
        <v>605.36719489999905</v>
      </c>
      <c r="I185" s="3">
        <v>2018.4843991999901</v>
      </c>
      <c r="J185" s="3">
        <v>2018.4843991999901</v>
      </c>
      <c r="K185" s="3">
        <v>2018.4843991999901</v>
      </c>
      <c r="L185" s="3">
        <v>2018.4843991999901</v>
      </c>
      <c r="M185" s="3">
        <v>605.36719489999905</v>
      </c>
      <c r="N185" s="3">
        <v>605.36719489999905</v>
      </c>
      <c r="P185" s="1">
        <f t="shared" si="27"/>
        <v>1687.6583168293253</v>
      </c>
      <c r="Q185" s="1">
        <f t="shared" si="28"/>
        <v>1687.6583168293253</v>
      </c>
      <c r="R185" s="1">
        <f t="shared" si="29"/>
        <v>657.48745138302388</v>
      </c>
      <c r="S185" s="1">
        <f t="shared" si="30"/>
        <v>657.48745138302388</v>
      </c>
      <c r="T185" s="1">
        <f t="shared" si="31"/>
        <v>1701.6843110807165</v>
      </c>
      <c r="U185" s="1">
        <f t="shared" si="32"/>
        <v>1701.6843110807165</v>
      </c>
      <c r="V185" s="1">
        <f t="shared" si="33"/>
        <v>1687.6583168293253</v>
      </c>
      <c r="W185" s="1">
        <f t="shared" si="34"/>
        <v>1687.6583168293253</v>
      </c>
      <c r="X185" s="1">
        <f t="shared" si="35"/>
        <v>657.48745138302388</v>
      </c>
      <c r="Y185" s="1">
        <f t="shared" si="36"/>
        <v>657.48745138302388</v>
      </c>
    </row>
    <row r="186" spans="1:25" x14ac:dyDescent="0.2">
      <c r="A186">
        <v>376832</v>
      </c>
      <c r="B186" s="1">
        <f t="shared" si="25"/>
        <v>1391.9695315652771</v>
      </c>
      <c r="C186">
        <f t="shared" si="26"/>
        <v>641.85316767587631</v>
      </c>
      <c r="E186" s="3">
        <v>1864.3321977999899</v>
      </c>
      <c r="F186" s="3">
        <v>1864.3321977999899</v>
      </c>
      <c r="G186" s="3">
        <v>640.86197219999895</v>
      </c>
      <c r="H186" s="3">
        <v>640.86197219999895</v>
      </c>
      <c r="I186" s="3">
        <v>1864.3321977999899</v>
      </c>
      <c r="J186" s="3">
        <v>1864.3321977999899</v>
      </c>
      <c r="K186" s="3">
        <v>1864.3321977999899</v>
      </c>
      <c r="L186" s="3">
        <v>1864.3321977999899</v>
      </c>
      <c r="M186" s="3">
        <v>640.86197219999895</v>
      </c>
      <c r="N186" s="3">
        <v>640.86197219999895</v>
      </c>
      <c r="P186" s="1">
        <f t="shared" si="27"/>
        <v>1758.3278692175911</v>
      </c>
      <c r="Q186" s="1">
        <f t="shared" si="28"/>
        <v>1758.3278692175911</v>
      </c>
      <c r="R186" s="1">
        <f t="shared" si="29"/>
        <v>650.83725970981391</v>
      </c>
      <c r="S186" s="1">
        <f t="shared" si="30"/>
        <v>650.83725970981391</v>
      </c>
      <c r="T186" s="1">
        <f t="shared" si="31"/>
        <v>1766.7434657684257</v>
      </c>
      <c r="U186" s="1">
        <f t="shared" si="32"/>
        <v>1766.7434657684257</v>
      </c>
      <c r="V186" s="1">
        <f t="shared" si="33"/>
        <v>1758.3278692175911</v>
      </c>
      <c r="W186" s="1">
        <f t="shared" si="34"/>
        <v>1758.3278692175911</v>
      </c>
      <c r="X186" s="1">
        <f t="shared" si="35"/>
        <v>650.83725970981391</v>
      </c>
      <c r="Y186" s="1">
        <f t="shared" si="36"/>
        <v>650.83725970981391</v>
      </c>
    </row>
    <row r="187" spans="1:25" x14ac:dyDescent="0.2">
      <c r="A187" s="1">
        <v>379000</v>
      </c>
      <c r="B187" s="1">
        <f t="shared" si="25"/>
        <v>1369.1919442724995</v>
      </c>
      <c r="C187">
        <f t="shared" si="26"/>
        <v>583.71237726560662</v>
      </c>
      <c r="E187" s="3">
        <v>1621.6847241</v>
      </c>
      <c r="F187" s="3">
        <v>1621.6847241</v>
      </c>
      <c r="G187" s="3">
        <v>761.70724180000002</v>
      </c>
      <c r="H187" s="3">
        <v>761.70724180000002</v>
      </c>
      <c r="I187" s="3">
        <v>1621.6847241</v>
      </c>
      <c r="J187" s="3">
        <v>1621.6847241</v>
      </c>
      <c r="K187" s="3">
        <v>1621.6847241</v>
      </c>
      <c r="L187" s="3">
        <v>1621.6847241</v>
      </c>
      <c r="M187" s="3">
        <v>761.70724180000002</v>
      </c>
      <c r="N187" s="3">
        <v>761.70724180000002</v>
      </c>
      <c r="P187" s="1">
        <f t="shared" si="27"/>
        <v>1703.6706111705548</v>
      </c>
      <c r="Q187" s="1">
        <f t="shared" si="28"/>
        <v>1703.6706111705548</v>
      </c>
      <c r="R187" s="1">
        <f t="shared" si="29"/>
        <v>695.18525254588837</v>
      </c>
      <c r="S187" s="1">
        <f t="shared" si="30"/>
        <v>695.18525254588837</v>
      </c>
      <c r="T187" s="1">
        <f t="shared" si="31"/>
        <v>1708.7199691010555</v>
      </c>
      <c r="U187" s="1">
        <f t="shared" si="32"/>
        <v>1708.7199691010555</v>
      </c>
      <c r="V187" s="1">
        <f t="shared" si="33"/>
        <v>1703.6706111705548</v>
      </c>
      <c r="W187" s="1">
        <f t="shared" si="34"/>
        <v>1703.6706111705548</v>
      </c>
      <c r="X187" s="1">
        <f t="shared" si="35"/>
        <v>695.18525254588837</v>
      </c>
      <c r="Y187" s="1">
        <f t="shared" si="36"/>
        <v>695.18525254588837</v>
      </c>
    </row>
    <row r="188" spans="1:25" x14ac:dyDescent="0.2">
      <c r="A188">
        <v>380928</v>
      </c>
      <c r="B188" s="1">
        <f t="shared" si="25"/>
        <v>1394.6628386701634</v>
      </c>
      <c r="C188">
        <f t="shared" si="26"/>
        <v>607.5875507746257</v>
      </c>
      <c r="E188" s="3">
        <v>1804.3385258999899</v>
      </c>
      <c r="F188" s="3">
        <v>1804.3385258999899</v>
      </c>
      <c r="G188" s="3">
        <v>689.93048899999906</v>
      </c>
      <c r="H188" s="3">
        <v>689.93048899999906</v>
      </c>
      <c r="I188" s="3">
        <v>1804.3385258999899</v>
      </c>
      <c r="J188" s="3">
        <v>1804.3385258999899</v>
      </c>
      <c r="K188" s="3">
        <v>1804.3385258999899</v>
      </c>
      <c r="L188" s="3">
        <v>1804.3385258999899</v>
      </c>
      <c r="M188" s="3">
        <v>689.93048899999906</v>
      </c>
      <c r="N188" s="3">
        <v>689.93048899999906</v>
      </c>
      <c r="P188" s="1">
        <f t="shared" si="27"/>
        <v>1743.9377770623287</v>
      </c>
      <c r="Q188" s="1">
        <f t="shared" si="28"/>
        <v>1743.9377770623287</v>
      </c>
      <c r="R188" s="1">
        <f t="shared" si="29"/>
        <v>693.08334712753265</v>
      </c>
      <c r="S188" s="1">
        <f t="shared" si="30"/>
        <v>693.08334712753265</v>
      </c>
      <c r="T188" s="1">
        <f t="shared" si="31"/>
        <v>1746.9673918206292</v>
      </c>
      <c r="U188" s="1">
        <f t="shared" si="32"/>
        <v>1746.9673918206292</v>
      </c>
      <c r="V188" s="1">
        <f t="shared" si="33"/>
        <v>1743.9377770623287</v>
      </c>
      <c r="W188" s="1">
        <f t="shared" si="34"/>
        <v>1743.9377770623287</v>
      </c>
      <c r="X188" s="1">
        <f t="shared" si="35"/>
        <v>693.08334712753265</v>
      </c>
      <c r="Y188" s="1">
        <f t="shared" si="36"/>
        <v>693.08334712753265</v>
      </c>
    </row>
    <row r="189" spans="1:25" x14ac:dyDescent="0.2">
      <c r="A189" s="1">
        <v>383000</v>
      </c>
      <c r="B189" s="1">
        <f t="shared" si="25"/>
        <v>1505.2172208154313</v>
      </c>
      <c r="C189">
        <f t="shared" si="26"/>
        <v>715.45346075104396</v>
      </c>
      <c r="E189" s="3">
        <v>2177.5314625000001</v>
      </c>
      <c r="F189" s="3">
        <v>2177.5314625000001</v>
      </c>
      <c r="G189" s="3">
        <v>658.08345709999901</v>
      </c>
      <c r="H189" s="3">
        <v>658.08345709999901</v>
      </c>
      <c r="I189" s="3">
        <v>2177.5314625000001</v>
      </c>
      <c r="J189" s="3">
        <v>2177.5314625000001</v>
      </c>
      <c r="K189" s="3">
        <v>2177.5314625000001</v>
      </c>
      <c r="L189" s="3">
        <v>2177.5314625000001</v>
      </c>
      <c r="M189" s="3">
        <v>658.08345709999901</v>
      </c>
      <c r="N189" s="3">
        <v>658.08345709999901</v>
      </c>
      <c r="P189" s="1">
        <f t="shared" si="27"/>
        <v>1917.3752512373972</v>
      </c>
      <c r="Q189" s="1">
        <f t="shared" si="28"/>
        <v>1917.3752512373972</v>
      </c>
      <c r="R189" s="1">
        <f t="shared" si="29"/>
        <v>679.08339111651912</v>
      </c>
      <c r="S189" s="1">
        <f t="shared" si="30"/>
        <v>679.08339111651912</v>
      </c>
      <c r="T189" s="1">
        <f t="shared" si="31"/>
        <v>1919.1930200923775</v>
      </c>
      <c r="U189" s="1">
        <f t="shared" si="32"/>
        <v>1919.1930200923775</v>
      </c>
      <c r="V189" s="1">
        <f t="shared" si="33"/>
        <v>1917.3752512373972</v>
      </c>
      <c r="W189" s="1">
        <f t="shared" si="34"/>
        <v>1917.3752512373972</v>
      </c>
      <c r="X189" s="1">
        <f t="shared" si="35"/>
        <v>679.08339111651912</v>
      </c>
      <c r="Y189" s="1">
        <f t="shared" si="36"/>
        <v>679.08339111651912</v>
      </c>
    </row>
    <row r="190" spans="1:25" x14ac:dyDescent="0.2">
      <c r="A190">
        <v>385024</v>
      </c>
      <c r="B190" s="1">
        <f t="shared" si="25"/>
        <v>1522.955460249256</v>
      </c>
      <c r="C190">
        <f t="shared" si="26"/>
        <v>729.53087708132352</v>
      </c>
      <c r="E190" s="3">
        <v>1982.94927359999</v>
      </c>
      <c r="F190" s="3">
        <v>1982.94927359999</v>
      </c>
      <c r="G190" s="3">
        <v>682.78991099999905</v>
      </c>
      <c r="H190" s="3">
        <v>682.78991099999905</v>
      </c>
      <c r="I190" s="3">
        <v>1982.94927359999</v>
      </c>
      <c r="J190" s="3">
        <v>1982.94927359999</v>
      </c>
      <c r="K190" s="3">
        <v>1982.94927359999</v>
      </c>
      <c r="L190" s="3">
        <v>1982.94927359999</v>
      </c>
      <c r="M190" s="3">
        <v>682.78991099999905</v>
      </c>
      <c r="N190" s="3">
        <v>682.78991099999905</v>
      </c>
      <c r="P190" s="1">
        <f t="shared" si="27"/>
        <v>1943.6048601824343</v>
      </c>
      <c r="Q190" s="1">
        <f t="shared" si="28"/>
        <v>1943.6048601824343</v>
      </c>
      <c r="R190" s="1">
        <f t="shared" si="29"/>
        <v>680.56599906991119</v>
      </c>
      <c r="S190" s="1">
        <f t="shared" si="30"/>
        <v>680.56599906991119</v>
      </c>
      <c r="T190" s="1">
        <f t="shared" si="31"/>
        <v>1944.6955214954226</v>
      </c>
      <c r="U190" s="1">
        <f t="shared" si="32"/>
        <v>1944.6955214954226</v>
      </c>
      <c r="V190" s="1">
        <f t="shared" si="33"/>
        <v>1943.6048601824343</v>
      </c>
      <c r="W190" s="1">
        <f t="shared" si="34"/>
        <v>1943.6048601824343</v>
      </c>
      <c r="X190" s="1">
        <f t="shared" si="35"/>
        <v>680.56599906991119</v>
      </c>
      <c r="Y190" s="1">
        <f t="shared" si="36"/>
        <v>680.56599906991119</v>
      </c>
    </row>
    <row r="191" spans="1:25" x14ac:dyDescent="0.2">
      <c r="A191" s="1">
        <v>387000</v>
      </c>
      <c r="B191" s="1">
        <f t="shared" si="25"/>
        <v>1451.6599309495534</v>
      </c>
      <c r="C191">
        <f t="shared" si="26"/>
        <v>707.16022360245029</v>
      </c>
      <c r="E191" s="3">
        <v>1733.6222955000001</v>
      </c>
      <c r="F191" s="3">
        <v>1733.6222955000001</v>
      </c>
      <c r="G191" s="3">
        <v>566.90531999999905</v>
      </c>
      <c r="H191" s="3">
        <v>566.90531999999905</v>
      </c>
      <c r="I191" s="3">
        <v>1733.6222955000001</v>
      </c>
      <c r="J191" s="3">
        <v>1733.6222955000001</v>
      </c>
      <c r="K191" s="3">
        <v>1733.6222955000001</v>
      </c>
      <c r="L191" s="3">
        <v>1733.6222955000001</v>
      </c>
      <c r="M191" s="3">
        <v>566.90531999999905</v>
      </c>
      <c r="N191" s="3">
        <v>566.90531999999905</v>
      </c>
      <c r="P191" s="1">
        <f t="shared" si="27"/>
        <v>1859.6118343094608</v>
      </c>
      <c r="Q191" s="1">
        <f t="shared" si="28"/>
        <v>1859.6118343094608</v>
      </c>
      <c r="R191" s="1">
        <f t="shared" si="29"/>
        <v>635.10172744194631</v>
      </c>
      <c r="S191" s="1">
        <f t="shared" si="30"/>
        <v>635.10172744194631</v>
      </c>
      <c r="T191" s="1">
        <f t="shared" si="31"/>
        <v>1860.2662310972537</v>
      </c>
      <c r="U191" s="1">
        <f t="shared" si="32"/>
        <v>1860.2662310972537</v>
      </c>
      <c r="V191" s="1">
        <f t="shared" si="33"/>
        <v>1859.6118343094608</v>
      </c>
      <c r="W191" s="1">
        <f t="shared" si="34"/>
        <v>1859.6118343094608</v>
      </c>
      <c r="X191" s="1">
        <f t="shared" si="35"/>
        <v>635.10172744194631</v>
      </c>
      <c r="Y191" s="1">
        <f t="shared" si="36"/>
        <v>635.10172744194631</v>
      </c>
    </row>
    <row r="192" spans="1:25" x14ac:dyDescent="0.2">
      <c r="A192">
        <v>389120</v>
      </c>
      <c r="B192" s="1">
        <f t="shared" si="25"/>
        <v>1480.6499521430653</v>
      </c>
      <c r="C192">
        <f t="shared" si="26"/>
        <v>715.94284703340304</v>
      </c>
      <c r="E192" s="3">
        <v>1945.0907811</v>
      </c>
      <c r="F192" s="3">
        <v>1945.0907811</v>
      </c>
      <c r="G192" s="3">
        <v>682.22338960000002</v>
      </c>
      <c r="H192" s="3">
        <v>682.22338960000002</v>
      </c>
      <c r="I192" s="3">
        <v>1945.0907811</v>
      </c>
      <c r="J192" s="3">
        <v>1945.0907811</v>
      </c>
      <c r="K192" s="3">
        <v>1945.0907811</v>
      </c>
      <c r="L192" s="3">
        <v>1945.0907811</v>
      </c>
      <c r="M192" s="3">
        <v>682.22338960000002</v>
      </c>
      <c r="N192" s="3">
        <v>682.22338960000002</v>
      </c>
      <c r="P192" s="1">
        <f t="shared" si="27"/>
        <v>1893.8034130256765</v>
      </c>
      <c r="Q192" s="1">
        <f t="shared" si="28"/>
        <v>1893.8034130256765</v>
      </c>
      <c r="R192" s="1">
        <f t="shared" si="29"/>
        <v>653.95039230516772</v>
      </c>
      <c r="S192" s="1">
        <f t="shared" si="30"/>
        <v>653.95039230516772</v>
      </c>
      <c r="T192" s="1">
        <f t="shared" si="31"/>
        <v>1894.1960510983522</v>
      </c>
      <c r="U192" s="1">
        <f t="shared" si="32"/>
        <v>1894.1960510983522</v>
      </c>
      <c r="V192" s="1">
        <f t="shared" si="33"/>
        <v>1893.8034130256765</v>
      </c>
      <c r="W192" s="1">
        <f t="shared" si="34"/>
        <v>1893.8034130256765</v>
      </c>
      <c r="X192" s="1">
        <f t="shared" si="35"/>
        <v>653.95039230516772</v>
      </c>
      <c r="Y192" s="1">
        <f t="shared" si="36"/>
        <v>653.95039230516772</v>
      </c>
    </row>
    <row r="193" spans="1:25" x14ac:dyDescent="0.2">
      <c r="A193" s="1">
        <v>391000</v>
      </c>
      <c r="B193" s="1">
        <f t="shared" si="25"/>
        <v>1495.9147439925061</v>
      </c>
      <c r="C193">
        <f t="shared" si="26"/>
        <v>770.95874583154989</v>
      </c>
      <c r="E193" s="3">
        <v>2011.5703475</v>
      </c>
      <c r="F193" s="3">
        <v>2011.5703475</v>
      </c>
      <c r="G193" s="3">
        <v>533.29510029999994</v>
      </c>
      <c r="H193" s="3">
        <v>533.29510029999994</v>
      </c>
      <c r="I193" s="3">
        <v>2011.5703475</v>
      </c>
      <c r="J193" s="3">
        <v>2011.5703475</v>
      </c>
      <c r="K193" s="3">
        <v>2011.5703475</v>
      </c>
      <c r="L193" s="3">
        <v>2011.5703475</v>
      </c>
      <c r="M193" s="3">
        <v>533.29510029999994</v>
      </c>
      <c r="N193" s="3">
        <v>533.29510029999994</v>
      </c>
      <c r="P193" s="1">
        <f t="shared" si="27"/>
        <v>1940.9101868154057</v>
      </c>
      <c r="Q193" s="1">
        <f t="shared" si="28"/>
        <v>1940.9101868154057</v>
      </c>
      <c r="R193" s="1">
        <f t="shared" si="29"/>
        <v>605.68827550310061</v>
      </c>
      <c r="S193" s="1">
        <f t="shared" si="30"/>
        <v>605.68827550310061</v>
      </c>
      <c r="T193" s="1">
        <f t="shared" si="31"/>
        <v>1941.1457696590114</v>
      </c>
      <c r="U193" s="1">
        <f t="shared" si="32"/>
        <v>1941.1457696590114</v>
      </c>
      <c r="V193" s="1">
        <f t="shared" si="33"/>
        <v>1940.9101868154057</v>
      </c>
      <c r="W193" s="1">
        <f t="shared" si="34"/>
        <v>1940.9101868154057</v>
      </c>
      <c r="X193" s="1">
        <f t="shared" si="35"/>
        <v>605.68827550310061</v>
      </c>
      <c r="Y193" s="1">
        <f t="shared" si="36"/>
        <v>605.68827550310061</v>
      </c>
    </row>
    <row r="194" spans="1:25" x14ac:dyDescent="0.2">
      <c r="A194">
        <v>393216</v>
      </c>
      <c r="B194" s="1">
        <f t="shared" si="25"/>
        <v>1419.8389491955033</v>
      </c>
      <c r="C194">
        <f t="shared" si="26"/>
        <v>718.88722347899329</v>
      </c>
      <c r="E194" s="3">
        <v>1675.6797306000001</v>
      </c>
      <c r="F194" s="3">
        <v>1675.6797306000001</v>
      </c>
      <c r="G194" s="3">
        <v>565.81630979999898</v>
      </c>
      <c r="H194" s="3">
        <v>565.81630979999898</v>
      </c>
      <c r="I194" s="3">
        <v>1675.6797306000001</v>
      </c>
      <c r="J194" s="3">
        <v>1675.6797306000001</v>
      </c>
      <c r="K194" s="3">
        <v>1675.6797306000001</v>
      </c>
      <c r="L194" s="3">
        <v>1675.6797306000001</v>
      </c>
      <c r="M194" s="3">
        <v>565.81630979999898</v>
      </c>
      <c r="N194" s="3">
        <v>565.81630979999898</v>
      </c>
      <c r="P194" s="1">
        <f t="shared" si="27"/>
        <v>1834.8180043292436</v>
      </c>
      <c r="Q194" s="1">
        <f t="shared" si="28"/>
        <v>1834.8180043292436</v>
      </c>
      <c r="R194" s="1">
        <f t="shared" si="29"/>
        <v>589.73948922185991</v>
      </c>
      <c r="S194" s="1">
        <f t="shared" si="30"/>
        <v>589.73948922185991</v>
      </c>
      <c r="T194" s="1">
        <f t="shared" si="31"/>
        <v>1834.9593540354067</v>
      </c>
      <c r="U194" s="1">
        <f t="shared" si="32"/>
        <v>1834.9593540354067</v>
      </c>
      <c r="V194" s="1">
        <f t="shared" si="33"/>
        <v>1834.8180043292436</v>
      </c>
      <c r="W194" s="1">
        <f t="shared" si="34"/>
        <v>1834.8180043292436</v>
      </c>
      <c r="X194" s="1">
        <f t="shared" si="35"/>
        <v>589.73948922185991</v>
      </c>
      <c r="Y194" s="1">
        <f t="shared" si="36"/>
        <v>589.73948922185991</v>
      </c>
    </row>
    <row r="195" spans="1:25" x14ac:dyDescent="0.2">
      <c r="A195" s="1">
        <v>395000</v>
      </c>
      <c r="B195" s="1">
        <f t="shared" ref="B195:B258" si="37">AVERAGE(T195,V195,X195)</f>
        <v>1344.201355917302</v>
      </c>
      <c r="C195">
        <f t="shared" ref="C195:C258" si="38">STDEV(T195,V195,X195)</f>
        <v>701.43623138957935</v>
      </c>
      <c r="E195" s="3">
        <v>1620.6063617</v>
      </c>
      <c r="F195" s="3">
        <v>1620.6063617</v>
      </c>
      <c r="G195" s="3">
        <v>451.02217460000003</v>
      </c>
      <c r="H195" s="3">
        <v>451.02217460000003</v>
      </c>
      <c r="I195" s="3">
        <v>1620.6063617</v>
      </c>
      <c r="J195" s="3">
        <v>1620.6063617</v>
      </c>
      <c r="K195" s="3">
        <v>1620.6063617</v>
      </c>
      <c r="L195" s="3">
        <v>1620.6063617</v>
      </c>
      <c r="M195" s="3">
        <v>451.02217460000003</v>
      </c>
      <c r="N195" s="3">
        <v>451.02217460000003</v>
      </c>
      <c r="P195" s="1">
        <f t="shared" si="27"/>
        <v>1749.1333472775461</v>
      </c>
      <c r="Q195" s="1">
        <f t="shared" si="28"/>
        <v>1749.1333472775461</v>
      </c>
      <c r="R195" s="1">
        <f t="shared" si="29"/>
        <v>534.25256337311589</v>
      </c>
      <c r="S195" s="1">
        <f t="shared" si="30"/>
        <v>534.25256337311589</v>
      </c>
      <c r="T195" s="1">
        <f t="shared" si="31"/>
        <v>1749.2181571012441</v>
      </c>
      <c r="U195" s="1">
        <f t="shared" si="32"/>
        <v>1749.2181571012441</v>
      </c>
      <c r="V195" s="1">
        <f t="shared" si="33"/>
        <v>1749.1333472775461</v>
      </c>
      <c r="W195" s="1">
        <f t="shared" si="34"/>
        <v>1749.1333472775461</v>
      </c>
      <c r="X195" s="1">
        <f t="shared" si="35"/>
        <v>534.25256337311589</v>
      </c>
      <c r="Y195" s="1">
        <f t="shared" si="36"/>
        <v>534.25256337311589</v>
      </c>
    </row>
    <row r="196" spans="1:25" x14ac:dyDescent="0.2">
      <c r="A196">
        <v>397312</v>
      </c>
      <c r="B196" s="1">
        <f t="shared" si="37"/>
        <v>1340.7944199637147</v>
      </c>
      <c r="C196">
        <f t="shared" si="38"/>
        <v>685.98232545771555</v>
      </c>
      <c r="E196" s="3">
        <v>1718.3526216</v>
      </c>
      <c r="F196" s="3">
        <v>1718.3526216</v>
      </c>
      <c r="G196" s="3">
        <v>570.34680490000005</v>
      </c>
      <c r="H196" s="3">
        <v>570.34680490000005</v>
      </c>
      <c r="I196" s="3">
        <v>1718.3526216</v>
      </c>
      <c r="J196" s="3">
        <v>1718.3526216</v>
      </c>
      <c r="K196" s="3">
        <v>1718.3526216</v>
      </c>
      <c r="L196" s="3">
        <v>1718.3526216</v>
      </c>
      <c r="M196" s="3">
        <v>570.34680490000005</v>
      </c>
      <c r="N196" s="3">
        <v>570.34680490000005</v>
      </c>
      <c r="P196" s="1">
        <f t="shared" ref="P196:P259" si="39">E196*0.4+P195*0.6</f>
        <v>1736.8210570065278</v>
      </c>
      <c r="Q196" s="1">
        <f t="shared" ref="Q196:Q259" si="40">F196*0.4+Q195*0.6</f>
        <v>1736.8210570065278</v>
      </c>
      <c r="R196" s="1">
        <f t="shared" ref="R196:R259" si="41">G196*0.4+R195*0.6</f>
        <v>548.69025998386951</v>
      </c>
      <c r="S196" s="1">
        <f t="shared" ref="S196:S259" si="42">H196*0.4+S195*0.6</f>
        <v>548.69025998386951</v>
      </c>
      <c r="T196" s="1">
        <f t="shared" ref="T196:T259" si="43">I196*0.4+T195*0.6</f>
        <v>1736.8719429007465</v>
      </c>
      <c r="U196" s="1">
        <f t="shared" ref="U196:U259" si="44">J196*0.4+U195*0.6</f>
        <v>1736.8719429007465</v>
      </c>
      <c r="V196" s="1">
        <f t="shared" ref="V196:V259" si="45">K196*0.4+V195*0.6</f>
        <v>1736.8210570065278</v>
      </c>
      <c r="W196" s="1">
        <f t="shared" ref="W196:W259" si="46">L196*0.4+W195*0.6</f>
        <v>1736.8210570065278</v>
      </c>
      <c r="X196" s="1">
        <f t="shared" ref="X196:X259" si="47">M196*0.4+X195*0.6</f>
        <v>548.69025998386951</v>
      </c>
      <c r="Y196" s="1">
        <f t="shared" ref="Y196:Y259" si="48">N196*0.4+Y195*0.6</f>
        <v>548.69025998386951</v>
      </c>
    </row>
    <row r="197" spans="1:25" x14ac:dyDescent="0.2">
      <c r="A197" s="1">
        <v>399000</v>
      </c>
      <c r="B197" s="1">
        <f t="shared" si="37"/>
        <v>1340.804835298226</v>
      </c>
      <c r="C197">
        <f t="shared" si="38"/>
        <v>616.90236341783486</v>
      </c>
      <c r="E197" s="3">
        <v>1637.1642019999899</v>
      </c>
      <c r="F197" s="3">
        <v>1637.1642019999899</v>
      </c>
      <c r="G197" s="3">
        <v>748.13297089999901</v>
      </c>
      <c r="H197" s="3">
        <v>748.13297089999901</v>
      </c>
      <c r="I197" s="3">
        <v>1637.1642019999899</v>
      </c>
      <c r="J197" s="3">
        <v>1637.1642019999899</v>
      </c>
      <c r="K197" s="3">
        <v>1637.1642019999899</v>
      </c>
      <c r="L197" s="3">
        <v>1637.1642019999899</v>
      </c>
      <c r="M197" s="3">
        <v>748.13297089999901</v>
      </c>
      <c r="N197" s="3">
        <v>748.13297089999901</v>
      </c>
      <c r="P197" s="1">
        <f t="shared" si="39"/>
        <v>1696.9583150039125</v>
      </c>
      <c r="Q197" s="1">
        <f t="shared" si="40"/>
        <v>1696.9583150039125</v>
      </c>
      <c r="R197" s="1">
        <f t="shared" si="41"/>
        <v>628.46734435032135</v>
      </c>
      <c r="S197" s="1">
        <f t="shared" si="42"/>
        <v>628.46734435032135</v>
      </c>
      <c r="T197" s="1">
        <f t="shared" si="43"/>
        <v>1696.9888465404438</v>
      </c>
      <c r="U197" s="1">
        <f t="shared" si="44"/>
        <v>1696.9888465404438</v>
      </c>
      <c r="V197" s="1">
        <f t="shared" si="45"/>
        <v>1696.9583150039125</v>
      </c>
      <c r="W197" s="1">
        <f t="shared" si="46"/>
        <v>1696.9583150039125</v>
      </c>
      <c r="X197" s="1">
        <f t="shared" si="47"/>
        <v>628.46734435032135</v>
      </c>
      <c r="Y197" s="1">
        <f t="shared" si="48"/>
        <v>628.46734435032135</v>
      </c>
    </row>
    <row r="198" spans="1:25" x14ac:dyDescent="0.2">
      <c r="A198">
        <v>401408</v>
      </c>
      <c r="B198" s="1">
        <f t="shared" si="37"/>
        <v>1379.8351487255993</v>
      </c>
      <c r="C198">
        <f t="shared" si="38"/>
        <v>607.91195554507783</v>
      </c>
      <c r="E198" s="3">
        <v>1781.57282849999</v>
      </c>
      <c r="F198" s="3">
        <v>1781.57282849999</v>
      </c>
      <c r="G198" s="3">
        <v>751.99619959999904</v>
      </c>
      <c r="H198" s="3">
        <v>751.99619959999904</v>
      </c>
      <c r="I198" s="3">
        <v>1781.57282849999</v>
      </c>
      <c r="J198" s="3">
        <v>1781.57282849999</v>
      </c>
      <c r="K198" s="3">
        <v>1781.57282849999</v>
      </c>
      <c r="L198" s="3">
        <v>1781.57282849999</v>
      </c>
      <c r="M198" s="3">
        <v>751.99619959999904</v>
      </c>
      <c r="N198" s="3">
        <v>751.99619959999904</v>
      </c>
      <c r="P198" s="1">
        <f t="shared" si="39"/>
        <v>1730.8041204023434</v>
      </c>
      <c r="Q198" s="1">
        <f t="shared" si="40"/>
        <v>1730.8041204023434</v>
      </c>
      <c r="R198" s="1">
        <f t="shared" si="41"/>
        <v>677.87888645019245</v>
      </c>
      <c r="S198" s="1">
        <f t="shared" si="42"/>
        <v>677.87888645019245</v>
      </c>
      <c r="T198" s="1">
        <f t="shared" si="43"/>
        <v>1730.8224393242622</v>
      </c>
      <c r="U198" s="1">
        <f t="shared" si="44"/>
        <v>1730.8224393242622</v>
      </c>
      <c r="V198" s="1">
        <f t="shared" si="45"/>
        <v>1730.8041204023434</v>
      </c>
      <c r="W198" s="1">
        <f t="shared" si="46"/>
        <v>1730.8041204023434</v>
      </c>
      <c r="X198" s="1">
        <f t="shared" si="47"/>
        <v>677.87888645019245</v>
      </c>
      <c r="Y198" s="1">
        <f t="shared" si="48"/>
        <v>677.87888645019245</v>
      </c>
    </row>
    <row r="199" spans="1:25" x14ac:dyDescent="0.2">
      <c r="A199" s="1">
        <v>403000</v>
      </c>
      <c r="B199" s="1">
        <f t="shared" si="37"/>
        <v>1335.292136328693</v>
      </c>
      <c r="C199">
        <f t="shared" si="38"/>
        <v>568.08878448259907</v>
      </c>
      <c r="E199" s="3">
        <v>1561.9759526</v>
      </c>
      <c r="F199" s="3">
        <v>1561.9759526</v>
      </c>
      <c r="G199" s="3">
        <v>681.48094800000001</v>
      </c>
      <c r="H199" s="3">
        <v>681.48094800000001</v>
      </c>
      <c r="I199" s="3">
        <v>1561.9759526</v>
      </c>
      <c r="J199" s="3">
        <v>1561.9759526</v>
      </c>
      <c r="K199" s="3">
        <v>1561.9759526</v>
      </c>
      <c r="L199" s="3">
        <v>1561.9759526</v>
      </c>
      <c r="M199" s="3">
        <v>681.48094800000001</v>
      </c>
      <c r="N199" s="3">
        <v>681.48094800000001</v>
      </c>
      <c r="P199" s="1">
        <f t="shared" si="39"/>
        <v>1663.272853281406</v>
      </c>
      <c r="Q199" s="1">
        <f t="shared" si="40"/>
        <v>1663.272853281406</v>
      </c>
      <c r="R199" s="1">
        <f t="shared" si="41"/>
        <v>679.31971107011555</v>
      </c>
      <c r="S199" s="1">
        <f t="shared" si="42"/>
        <v>679.31971107011555</v>
      </c>
      <c r="T199" s="1">
        <f t="shared" si="43"/>
        <v>1663.2838446345572</v>
      </c>
      <c r="U199" s="1">
        <f t="shared" si="44"/>
        <v>1663.2838446345572</v>
      </c>
      <c r="V199" s="1">
        <f t="shared" si="45"/>
        <v>1663.272853281406</v>
      </c>
      <c r="W199" s="1">
        <f t="shared" si="46"/>
        <v>1663.272853281406</v>
      </c>
      <c r="X199" s="1">
        <f t="shared" si="47"/>
        <v>679.31971107011555</v>
      </c>
      <c r="Y199" s="1">
        <f t="shared" si="48"/>
        <v>679.31971107011555</v>
      </c>
    </row>
    <row r="200" spans="1:25" x14ac:dyDescent="0.2">
      <c r="A200">
        <v>405504</v>
      </c>
      <c r="B200" s="1">
        <f t="shared" si="37"/>
        <v>1188.6194166372159</v>
      </c>
      <c r="C200">
        <f t="shared" si="38"/>
        <v>405.46601430340206</v>
      </c>
      <c r="E200" s="3">
        <v>1061.8707993999999</v>
      </c>
      <c r="F200" s="3">
        <v>1061.8707993999999</v>
      </c>
      <c r="G200" s="3">
        <v>782.08941249999998</v>
      </c>
      <c r="H200" s="3">
        <v>782.08941249999998</v>
      </c>
      <c r="I200" s="3">
        <v>1061.8707993999999</v>
      </c>
      <c r="J200" s="3">
        <v>1061.8707993999999</v>
      </c>
      <c r="K200" s="3">
        <v>1061.8707993999999</v>
      </c>
      <c r="L200" s="3">
        <v>1061.8707993999999</v>
      </c>
      <c r="M200" s="3">
        <v>782.08941249999998</v>
      </c>
      <c r="N200" s="3">
        <v>782.08941249999998</v>
      </c>
      <c r="P200" s="1">
        <f t="shared" si="39"/>
        <v>1422.7120317288436</v>
      </c>
      <c r="Q200" s="1">
        <f t="shared" si="40"/>
        <v>1422.7120317288436</v>
      </c>
      <c r="R200" s="1">
        <f t="shared" si="41"/>
        <v>720.42759164206927</v>
      </c>
      <c r="S200" s="1">
        <f t="shared" si="42"/>
        <v>720.42759164206927</v>
      </c>
      <c r="T200" s="1">
        <f t="shared" si="43"/>
        <v>1422.7186265407342</v>
      </c>
      <c r="U200" s="1">
        <f t="shared" si="44"/>
        <v>1422.7186265407342</v>
      </c>
      <c r="V200" s="1">
        <f t="shared" si="45"/>
        <v>1422.7120317288436</v>
      </c>
      <c r="W200" s="1">
        <f t="shared" si="46"/>
        <v>1422.7120317288436</v>
      </c>
      <c r="X200" s="1">
        <f t="shared" si="47"/>
        <v>720.42759164206927</v>
      </c>
      <c r="Y200" s="1">
        <f t="shared" si="48"/>
        <v>720.42759164206927</v>
      </c>
    </row>
    <row r="201" spans="1:25" x14ac:dyDescent="0.2">
      <c r="A201" s="1">
        <v>408000</v>
      </c>
      <c r="B201" s="1">
        <f t="shared" si="37"/>
        <v>1183.4438463023291</v>
      </c>
      <c r="C201">
        <f t="shared" si="38"/>
        <v>337.16984549973313</v>
      </c>
      <c r="E201" s="3">
        <v>1311.1993746999999</v>
      </c>
      <c r="F201" s="3">
        <v>1311.1993746999999</v>
      </c>
      <c r="G201" s="3">
        <v>904.64272299999902</v>
      </c>
      <c r="H201" s="3">
        <v>904.64272299999902</v>
      </c>
      <c r="I201" s="3">
        <v>1311.1993746999999</v>
      </c>
      <c r="J201" s="3">
        <v>1311.1993746999999</v>
      </c>
      <c r="K201" s="3">
        <v>1311.1993746999999</v>
      </c>
      <c r="L201" s="3">
        <v>1311.1993746999999</v>
      </c>
      <c r="M201" s="3">
        <v>904.64272299999902</v>
      </c>
      <c r="N201" s="3">
        <v>904.64272299999902</v>
      </c>
      <c r="P201" s="1">
        <f t="shared" si="39"/>
        <v>1378.1069689173062</v>
      </c>
      <c r="Q201" s="1">
        <f t="shared" si="40"/>
        <v>1378.1069689173062</v>
      </c>
      <c r="R201" s="1">
        <f t="shared" si="41"/>
        <v>794.11364418524113</v>
      </c>
      <c r="S201" s="1">
        <f t="shared" si="42"/>
        <v>794.11364418524113</v>
      </c>
      <c r="T201" s="1">
        <f t="shared" si="43"/>
        <v>1378.1109258044405</v>
      </c>
      <c r="U201" s="1">
        <f t="shared" si="44"/>
        <v>1378.1109258044405</v>
      </c>
      <c r="V201" s="1">
        <f t="shared" si="45"/>
        <v>1378.1069689173062</v>
      </c>
      <c r="W201" s="1">
        <f t="shared" si="46"/>
        <v>1378.1069689173062</v>
      </c>
      <c r="X201" s="1">
        <f t="shared" si="47"/>
        <v>794.11364418524113</v>
      </c>
      <c r="Y201" s="1">
        <f t="shared" si="48"/>
        <v>794.11364418524113</v>
      </c>
    </row>
    <row r="202" spans="1:25" x14ac:dyDescent="0.2">
      <c r="A202">
        <v>409600</v>
      </c>
      <c r="B202" s="1">
        <f t="shared" si="37"/>
        <v>1137.6815807813973</v>
      </c>
      <c r="C202">
        <f t="shared" si="38"/>
        <v>303.12566311281688</v>
      </c>
      <c r="E202" s="3">
        <v>1214.5647389000001</v>
      </c>
      <c r="F202" s="3">
        <v>1214.5647389000001</v>
      </c>
      <c r="G202" s="3">
        <v>777.98506969999903</v>
      </c>
      <c r="H202" s="3">
        <v>777.98506969999903</v>
      </c>
      <c r="I202" s="3">
        <v>1214.5647389000001</v>
      </c>
      <c r="J202" s="3">
        <v>1214.5647389000001</v>
      </c>
      <c r="K202" s="3">
        <v>1214.5647389000001</v>
      </c>
      <c r="L202" s="3">
        <v>1214.5647389000001</v>
      </c>
      <c r="M202" s="3">
        <v>777.98506969999903</v>
      </c>
      <c r="N202" s="3">
        <v>777.98506969999903</v>
      </c>
      <c r="P202" s="1">
        <f t="shared" si="39"/>
        <v>1312.6900769103836</v>
      </c>
      <c r="Q202" s="1">
        <f t="shared" si="40"/>
        <v>1312.6900769103836</v>
      </c>
      <c r="R202" s="1">
        <f t="shared" si="41"/>
        <v>787.66221439114429</v>
      </c>
      <c r="S202" s="1">
        <f t="shared" si="42"/>
        <v>787.66221439114429</v>
      </c>
      <c r="T202" s="1">
        <f t="shared" si="43"/>
        <v>1312.6924510426643</v>
      </c>
      <c r="U202" s="1">
        <f t="shared" si="44"/>
        <v>1312.6924510426643</v>
      </c>
      <c r="V202" s="1">
        <f t="shared" si="45"/>
        <v>1312.6900769103836</v>
      </c>
      <c r="W202" s="1">
        <f t="shared" si="46"/>
        <v>1312.6900769103836</v>
      </c>
      <c r="X202" s="1">
        <f t="shared" si="47"/>
        <v>787.66221439114429</v>
      </c>
      <c r="Y202" s="1">
        <f t="shared" si="48"/>
        <v>787.66221439114429</v>
      </c>
    </row>
    <row r="203" spans="1:25" x14ac:dyDescent="0.2">
      <c r="A203" s="1">
        <v>412000</v>
      </c>
      <c r="B203" s="1">
        <f t="shared" si="37"/>
        <v>1168.2858191755049</v>
      </c>
      <c r="C203">
        <f t="shared" si="38"/>
        <v>342.75444854056536</v>
      </c>
      <c r="E203" s="3">
        <v>1446.4010848</v>
      </c>
      <c r="F203" s="3">
        <v>1446.4010848</v>
      </c>
      <c r="G203" s="3">
        <v>749.77436069999897</v>
      </c>
      <c r="H203" s="3">
        <v>749.77436069999897</v>
      </c>
      <c r="I203" s="3">
        <v>1446.4010848</v>
      </c>
      <c r="J203" s="3">
        <v>1446.4010848</v>
      </c>
      <c r="K203" s="3">
        <v>1446.4010848</v>
      </c>
      <c r="L203" s="3">
        <v>1446.4010848</v>
      </c>
      <c r="M203" s="3">
        <v>749.77436069999897</v>
      </c>
      <c r="N203" s="3">
        <v>749.77436069999897</v>
      </c>
      <c r="P203" s="1">
        <f t="shared" si="39"/>
        <v>1366.1744800662302</v>
      </c>
      <c r="Q203" s="1">
        <f t="shared" si="40"/>
        <v>1366.1744800662302</v>
      </c>
      <c r="R203" s="1">
        <f t="shared" si="41"/>
        <v>772.5070729146862</v>
      </c>
      <c r="S203" s="1">
        <f t="shared" si="42"/>
        <v>772.5070729146862</v>
      </c>
      <c r="T203" s="1">
        <f t="shared" si="43"/>
        <v>1366.1759045455985</v>
      </c>
      <c r="U203" s="1">
        <f t="shared" si="44"/>
        <v>1366.1759045455985</v>
      </c>
      <c r="V203" s="1">
        <f t="shared" si="45"/>
        <v>1366.1744800662302</v>
      </c>
      <c r="W203" s="1">
        <f t="shared" si="46"/>
        <v>1366.1744800662302</v>
      </c>
      <c r="X203" s="1">
        <f t="shared" si="47"/>
        <v>772.5070729146862</v>
      </c>
      <c r="Y203" s="1">
        <f t="shared" si="48"/>
        <v>772.5070729146862</v>
      </c>
    </row>
    <row r="204" spans="1:25" x14ac:dyDescent="0.2">
      <c r="A204">
        <v>413696</v>
      </c>
      <c r="B204" s="1">
        <f t="shared" si="37"/>
        <v>1119.9943080919695</v>
      </c>
      <c r="C204">
        <f t="shared" si="38"/>
        <v>240.74596117689933</v>
      </c>
      <c r="E204" s="3">
        <v>1098.2098455</v>
      </c>
      <c r="F204" s="3">
        <v>1098.2098455</v>
      </c>
      <c r="G204" s="3">
        <v>946.2514334</v>
      </c>
      <c r="H204" s="3">
        <v>946.2514334</v>
      </c>
      <c r="I204" s="3">
        <v>1098.2098455</v>
      </c>
      <c r="J204" s="3">
        <v>1098.2098455</v>
      </c>
      <c r="K204" s="3">
        <v>1098.2098455</v>
      </c>
      <c r="L204" s="3">
        <v>1098.2098455</v>
      </c>
      <c r="M204" s="3">
        <v>946.2514334</v>
      </c>
      <c r="N204" s="3">
        <v>946.2514334</v>
      </c>
      <c r="P204" s="1">
        <f t="shared" si="39"/>
        <v>1258.9886262397381</v>
      </c>
      <c r="Q204" s="1">
        <f t="shared" si="40"/>
        <v>1258.9886262397381</v>
      </c>
      <c r="R204" s="1">
        <f t="shared" si="41"/>
        <v>842.00481710881172</v>
      </c>
      <c r="S204" s="1">
        <f t="shared" si="42"/>
        <v>842.00481710881172</v>
      </c>
      <c r="T204" s="1">
        <f t="shared" si="43"/>
        <v>1258.9894809273592</v>
      </c>
      <c r="U204" s="1">
        <f t="shared" si="44"/>
        <v>1258.9894809273592</v>
      </c>
      <c r="V204" s="1">
        <f t="shared" si="45"/>
        <v>1258.9886262397381</v>
      </c>
      <c r="W204" s="1">
        <f t="shared" si="46"/>
        <v>1258.9886262397381</v>
      </c>
      <c r="X204" s="1">
        <f t="shared" si="47"/>
        <v>842.00481710881172</v>
      </c>
      <c r="Y204" s="1">
        <f t="shared" si="48"/>
        <v>842.00481710881172</v>
      </c>
    </row>
    <row r="205" spans="1:25" x14ac:dyDescent="0.2">
      <c r="A205" s="1">
        <v>416000</v>
      </c>
      <c r="B205" s="1">
        <f t="shared" si="37"/>
        <v>1100.0349456018484</v>
      </c>
      <c r="C205">
        <f t="shared" si="38"/>
        <v>127.96527247164677</v>
      </c>
      <c r="E205" s="3">
        <v>1046.3057449</v>
      </c>
      <c r="F205" s="3">
        <v>1046.3057449</v>
      </c>
      <c r="G205" s="3">
        <v>1117.6762157999999</v>
      </c>
      <c r="H205" s="3">
        <v>1117.6762157999999</v>
      </c>
      <c r="I205" s="3">
        <v>1046.3057449</v>
      </c>
      <c r="J205" s="3">
        <v>1046.3057449</v>
      </c>
      <c r="K205" s="3">
        <v>1046.3057449</v>
      </c>
      <c r="L205" s="3">
        <v>1046.3057449</v>
      </c>
      <c r="M205" s="3">
        <v>1117.6762157999999</v>
      </c>
      <c r="N205" s="3">
        <v>1117.6762157999999</v>
      </c>
      <c r="P205" s="1">
        <f t="shared" si="39"/>
        <v>1173.915473703843</v>
      </c>
      <c r="Q205" s="1">
        <f t="shared" si="40"/>
        <v>1173.915473703843</v>
      </c>
      <c r="R205" s="1">
        <f t="shared" si="41"/>
        <v>952.273376585287</v>
      </c>
      <c r="S205" s="1">
        <f t="shared" si="42"/>
        <v>952.273376585287</v>
      </c>
      <c r="T205" s="1">
        <f t="shared" si="43"/>
        <v>1173.9159865164156</v>
      </c>
      <c r="U205" s="1">
        <f t="shared" si="44"/>
        <v>1173.9159865164156</v>
      </c>
      <c r="V205" s="1">
        <f t="shared" si="45"/>
        <v>1173.915473703843</v>
      </c>
      <c r="W205" s="1">
        <f t="shared" si="46"/>
        <v>1173.915473703843</v>
      </c>
      <c r="X205" s="1">
        <f t="shared" si="47"/>
        <v>952.273376585287</v>
      </c>
      <c r="Y205" s="1">
        <f t="shared" si="48"/>
        <v>952.273376585287</v>
      </c>
    </row>
    <row r="206" spans="1:25" x14ac:dyDescent="0.2">
      <c r="A206">
        <v>417792</v>
      </c>
      <c r="B206" s="1">
        <f t="shared" si="37"/>
        <v>1060.6531556277757</v>
      </c>
      <c r="C206">
        <f t="shared" si="38"/>
        <v>141.55840847370814</v>
      </c>
      <c r="E206" s="3">
        <v>1095.0812570000001</v>
      </c>
      <c r="F206" s="3">
        <v>1095.0812570000001</v>
      </c>
      <c r="G206" s="3">
        <v>814.57889799999896</v>
      </c>
      <c r="H206" s="3">
        <v>814.57889799999896</v>
      </c>
      <c r="I206" s="3">
        <v>1095.0812570000001</v>
      </c>
      <c r="J206" s="3">
        <v>1095.0812570000001</v>
      </c>
      <c r="K206" s="3">
        <v>1095.0812570000001</v>
      </c>
      <c r="L206" s="3">
        <v>1095.0812570000001</v>
      </c>
      <c r="M206" s="3">
        <v>814.57889799999896</v>
      </c>
      <c r="N206" s="3">
        <v>814.57889799999896</v>
      </c>
      <c r="P206" s="1">
        <f t="shared" si="39"/>
        <v>1142.3817870223058</v>
      </c>
      <c r="Q206" s="1">
        <f t="shared" si="40"/>
        <v>1142.3817870223058</v>
      </c>
      <c r="R206" s="1">
        <f t="shared" si="41"/>
        <v>897.19558515117183</v>
      </c>
      <c r="S206" s="1">
        <f t="shared" si="42"/>
        <v>897.19558515117183</v>
      </c>
      <c r="T206" s="1">
        <f t="shared" si="43"/>
        <v>1142.3820947098493</v>
      </c>
      <c r="U206" s="1">
        <f t="shared" si="44"/>
        <v>1142.3820947098493</v>
      </c>
      <c r="V206" s="1">
        <f t="shared" si="45"/>
        <v>1142.3817870223058</v>
      </c>
      <c r="W206" s="1">
        <f t="shared" si="46"/>
        <v>1142.3817870223058</v>
      </c>
      <c r="X206" s="1">
        <f t="shared" si="47"/>
        <v>897.19558515117183</v>
      </c>
      <c r="Y206" s="1">
        <f t="shared" si="48"/>
        <v>897.19558515117183</v>
      </c>
    </row>
    <row r="207" spans="1:25" x14ac:dyDescent="0.2">
      <c r="A207" s="1">
        <v>420000</v>
      </c>
      <c r="B207" s="1">
        <f t="shared" si="37"/>
        <v>1245.0389114966613</v>
      </c>
      <c r="C207">
        <f t="shared" si="38"/>
        <v>247.22690131129207</v>
      </c>
      <c r="E207" s="3">
        <v>1755.8656624999901</v>
      </c>
      <c r="F207" s="3">
        <v>1755.8656624999901</v>
      </c>
      <c r="G207" s="3">
        <v>1053.12131089999</v>
      </c>
      <c r="H207" s="3">
        <v>1053.12131089999</v>
      </c>
      <c r="I207" s="3">
        <v>1755.8656624999901</v>
      </c>
      <c r="J207" s="3">
        <v>1755.8656624999901</v>
      </c>
      <c r="K207" s="3">
        <v>1755.8656624999901</v>
      </c>
      <c r="L207" s="3">
        <v>1755.8656624999901</v>
      </c>
      <c r="M207" s="3">
        <v>1053.12131089999</v>
      </c>
      <c r="N207" s="3">
        <v>1053.12131089999</v>
      </c>
      <c r="P207" s="1">
        <f t="shared" si="39"/>
        <v>1387.7753372133795</v>
      </c>
      <c r="Q207" s="1">
        <f t="shared" si="40"/>
        <v>1387.7753372133795</v>
      </c>
      <c r="R207" s="1">
        <f t="shared" si="41"/>
        <v>959.56587545069908</v>
      </c>
      <c r="S207" s="1">
        <f t="shared" si="42"/>
        <v>959.56587545069908</v>
      </c>
      <c r="T207" s="1">
        <f t="shared" si="43"/>
        <v>1387.7755218259056</v>
      </c>
      <c r="U207" s="1">
        <f t="shared" si="44"/>
        <v>1387.7755218259056</v>
      </c>
      <c r="V207" s="1">
        <f t="shared" si="45"/>
        <v>1387.7753372133795</v>
      </c>
      <c r="W207" s="1">
        <f t="shared" si="46"/>
        <v>1387.7753372133795</v>
      </c>
      <c r="X207" s="1">
        <f t="shared" si="47"/>
        <v>959.56587545069908</v>
      </c>
      <c r="Y207" s="1">
        <f t="shared" si="48"/>
        <v>959.56587545069908</v>
      </c>
    </row>
    <row r="208" spans="1:25" x14ac:dyDescent="0.2">
      <c r="A208">
        <v>421888</v>
      </c>
      <c r="B208" s="1">
        <f t="shared" si="37"/>
        <v>1378.8688493913287</v>
      </c>
      <c r="C208">
        <f t="shared" si="38"/>
        <v>258.41577254285363</v>
      </c>
      <c r="E208" s="3">
        <v>1738.5000187999999</v>
      </c>
      <c r="F208" s="3">
        <v>1738.5000187999999</v>
      </c>
      <c r="G208" s="3">
        <v>1261.84123109999</v>
      </c>
      <c r="H208" s="3">
        <v>1261.84123109999</v>
      </c>
      <c r="I208" s="3">
        <v>1738.5000187999999</v>
      </c>
      <c r="J208" s="3">
        <v>1738.5000187999999</v>
      </c>
      <c r="K208" s="3">
        <v>1738.5000187999999</v>
      </c>
      <c r="L208" s="3">
        <v>1738.5000187999999</v>
      </c>
      <c r="M208" s="3">
        <v>1261.84123109999</v>
      </c>
      <c r="N208" s="3">
        <v>1261.84123109999</v>
      </c>
      <c r="P208" s="1">
        <f t="shared" si="39"/>
        <v>1528.0652098480277</v>
      </c>
      <c r="Q208" s="1">
        <f t="shared" si="40"/>
        <v>1528.0652098480277</v>
      </c>
      <c r="R208" s="1">
        <f t="shared" si="41"/>
        <v>1080.4760177104154</v>
      </c>
      <c r="S208" s="1">
        <f t="shared" si="42"/>
        <v>1080.4760177104154</v>
      </c>
      <c r="T208" s="1">
        <f t="shared" si="43"/>
        <v>1528.0653206155434</v>
      </c>
      <c r="U208" s="1">
        <f t="shared" si="44"/>
        <v>1528.0653206155434</v>
      </c>
      <c r="V208" s="1">
        <f t="shared" si="45"/>
        <v>1528.0652098480277</v>
      </c>
      <c r="W208" s="1">
        <f t="shared" si="46"/>
        <v>1528.0652098480277</v>
      </c>
      <c r="X208" s="1">
        <f t="shared" si="47"/>
        <v>1080.4760177104154</v>
      </c>
      <c r="Y208" s="1">
        <f t="shared" si="48"/>
        <v>1080.4760177104154</v>
      </c>
    </row>
    <row r="209" spans="1:25" x14ac:dyDescent="0.2">
      <c r="A209" s="1">
        <v>424000</v>
      </c>
      <c r="B209" s="1">
        <f t="shared" si="37"/>
        <v>1386.6244619414629</v>
      </c>
      <c r="C209">
        <f t="shared" si="38"/>
        <v>211.7164522832548</v>
      </c>
      <c r="E209" s="3">
        <v>1480.0496338</v>
      </c>
      <c r="F209" s="3">
        <v>1480.0496338</v>
      </c>
      <c r="G209" s="3">
        <v>1234.67437469999</v>
      </c>
      <c r="H209" s="3">
        <v>1234.67437469999</v>
      </c>
      <c r="I209" s="3">
        <v>1480.0496338</v>
      </c>
      <c r="J209" s="3">
        <v>1480.0496338</v>
      </c>
      <c r="K209" s="3">
        <v>1480.0496338</v>
      </c>
      <c r="L209" s="3">
        <v>1480.0496338</v>
      </c>
      <c r="M209" s="3">
        <v>1234.67437469999</v>
      </c>
      <c r="N209" s="3">
        <v>1234.67437469999</v>
      </c>
      <c r="P209" s="1">
        <f t="shared" si="39"/>
        <v>1508.8589794288168</v>
      </c>
      <c r="Q209" s="1">
        <f t="shared" si="40"/>
        <v>1508.8589794288168</v>
      </c>
      <c r="R209" s="1">
        <f t="shared" si="41"/>
        <v>1142.1553605062452</v>
      </c>
      <c r="S209" s="1">
        <f t="shared" si="42"/>
        <v>1142.1553605062452</v>
      </c>
      <c r="T209" s="1">
        <f t="shared" si="43"/>
        <v>1508.8590458893261</v>
      </c>
      <c r="U209" s="1">
        <f t="shared" si="44"/>
        <v>1508.8590458893261</v>
      </c>
      <c r="V209" s="1">
        <f t="shared" si="45"/>
        <v>1508.8589794288168</v>
      </c>
      <c r="W209" s="1">
        <f t="shared" si="46"/>
        <v>1508.8589794288168</v>
      </c>
      <c r="X209" s="1">
        <f t="shared" si="47"/>
        <v>1142.1553605062452</v>
      </c>
      <c r="Y209" s="1">
        <f t="shared" si="48"/>
        <v>1142.1553605062452</v>
      </c>
    </row>
    <row r="210" spans="1:25" x14ac:dyDescent="0.2">
      <c r="A210">
        <v>425984</v>
      </c>
      <c r="B210" s="1">
        <f t="shared" si="37"/>
        <v>1338.0965038982083</v>
      </c>
      <c r="C210">
        <f t="shared" si="38"/>
        <v>157.91044584632809</v>
      </c>
      <c r="E210" s="3">
        <v>1309.8768367999901</v>
      </c>
      <c r="F210" s="3">
        <v>1309.8768367999901</v>
      </c>
      <c r="G210" s="3">
        <v>1176.1600269</v>
      </c>
      <c r="H210" s="3">
        <v>1176.1600269</v>
      </c>
      <c r="I210" s="3">
        <v>1309.8768367999901</v>
      </c>
      <c r="J210" s="3">
        <v>1309.8768367999901</v>
      </c>
      <c r="K210" s="3">
        <v>1309.8768367999901</v>
      </c>
      <c r="L210" s="3">
        <v>1309.8768367999901</v>
      </c>
      <c r="M210" s="3">
        <v>1176.1600269</v>
      </c>
      <c r="N210" s="3">
        <v>1176.1600269</v>
      </c>
      <c r="P210" s="1">
        <f t="shared" si="39"/>
        <v>1429.2661223772861</v>
      </c>
      <c r="Q210" s="1">
        <f t="shared" si="40"/>
        <v>1429.2661223772861</v>
      </c>
      <c r="R210" s="1">
        <f t="shared" si="41"/>
        <v>1155.757227063747</v>
      </c>
      <c r="S210" s="1">
        <f t="shared" si="42"/>
        <v>1155.757227063747</v>
      </c>
      <c r="T210" s="1">
        <f t="shared" si="43"/>
        <v>1429.2661622535916</v>
      </c>
      <c r="U210" s="1">
        <f t="shared" si="44"/>
        <v>1429.2661622535916</v>
      </c>
      <c r="V210" s="1">
        <f t="shared" si="45"/>
        <v>1429.2661223772861</v>
      </c>
      <c r="W210" s="1">
        <f t="shared" si="46"/>
        <v>1429.2661223772861</v>
      </c>
      <c r="X210" s="1">
        <f t="shared" si="47"/>
        <v>1155.757227063747</v>
      </c>
      <c r="Y210" s="1">
        <f t="shared" si="48"/>
        <v>1155.757227063747</v>
      </c>
    </row>
    <row r="211" spans="1:25" x14ac:dyDescent="0.2">
      <c r="A211" s="1">
        <v>428000</v>
      </c>
      <c r="B211" s="1">
        <f t="shared" si="37"/>
        <v>1309.6351806989221</v>
      </c>
      <c r="C211">
        <f t="shared" si="38"/>
        <v>153.9276434998053</v>
      </c>
      <c r="E211" s="3">
        <v>1352.3641542999901</v>
      </c>
      <c r="F211" s="3">
        <v>1352.3641542999901</v>
      </c>
      <c r="G211" s="3">
        <v>1096.1012791000001</v>
      </c>
      <c r="H211" s="3">
        <v>1096.1012791000001</v>
      </c>
      <c r="I211" s="3">
        <v>1352.3641542999901</v>
      </c>
      <c r="J211" s="3">
        <v>1352.3641542999901</v>
      </c>
      <c r="K211" s="3">
        <v>1352.3641542999901</v>
      </c>
      <c r="L211" s="3">
        <v>1352.3641542999901</v>
      </c>
      <c r="M211" s="3">
        <v>1096.1012791000001</v>
      </c>
      <c r="N211" s="3">
        <v>1096.1012791000001</v>
      </c>
      <c r="P211" s="1">
        <f t="shared" si="39"/>
        <v>1398.5053351463678</v>
      </c>
      <c r="Q211" s="1">
        <f t="shared" si="40"/>
        <v>1398.5053351463678</v>
      </c>
      <c r="R211" s="1">
        <f t="shared" si="41"/>
        <v>1131.8948478782481</v>
      </c>
      <c r="S211" s="1">
        <f t="shared" si="42"/>
        <v>1131.8948478782481</v>
      </c>
      <c r="T211" s="1">
        <f t="shared" si="43"/>
        <v>1398.5053590721509</v>
      </c>
      <c r="U211" s="1">
        <f t="shared" si="44"/>
        <v>1398.5053590721509</v>
      </c>
      <c r="V211" s="1">
        <f t="shared" si="45"/>
        <v>1398.5053351463678</v>
      </c>
      <c r="W211" s="1">
        <f t="shared" si="46"/>
        <v>1398.5053351463678</v>
      </c>
      <c r="X211" s="1">
        <f t="shared" si="47"/>
        <v>1131.8948478782481</v>
      </c>
      <c r="Y211" s="1">
        <f t="shared" si="48"/>
        <v>1131.8948478782481</v>
      </c>
    </row>
    <row r="212" spans="1:25" x14ac:dyDescent="0.2">
      <c r="A212">
        <v>430080</v>
      </c>
      <c r="B212" s="1">
        <f t="shared" si="37"/>
        <v>1252.9410094993493</v>
      </c>
      <c r="C212">
        <f t="shared" si="38"/>
        <v>146.78943201179541</v>
      </c>
      <c r="E212" s="3">
        <v>1246.4667982999899</v>
      </c>
      <c r="F212" s="3">
        <v>1246.4667982999899</v>
      </c>
      <c r="G212" s="3">
        <v>1010.76566149999</v>
      </c>
      <c r="H212" s="3">
        <v>1010.76566149999</v>
      </c>
      <c r="I212" s="3">
        <v>1246.4667982999899</v>
      </c>
      <c r="J212" s="3">
        <v>1246.4667982999899</v>
      </c>
      <c r="K212" s="3">
        <v>1246.4667982999899</v>
      </c>
      <c r="L212" s="3">
        <v>1246.4667982999899</v>
      </c>
      <c r="M212" s="3">
        <v>1010.76566149999</v>
      </c>
      <c r="N212" s="3">
        <v>1010.76566149999</v>
      </c>
      <c r="P212" s="1">
        <f t="shared" si="39"/>
        <v>1337.6899204078165</v>
      </c>
      <c r="Q212" s="1">
        <f t="shared" si="40"/>
        <v>1337.6899204078165</v>
      </c>
      <c r="R212" s="1">
        <f t="shared" si="41"/>
        <v>1083.4431733269448</v>
      </c>
      <c r="S212" s="1">
        <f t="shared" si="42"/>
        <v>1083.4431733269448</v>
      </c>
      <c r="T212" s="1">
        <f t="shared" si="43"/>
        <v>1337.6899347632866</v>
      </c>
      <c r="U212" s="1">
        <f t="shared" si="44"/>
        <v>1337.6899347632866</v>
      </c>
      <c r="V212" s="1">
        <f t="shared" si="45"/>
        <v>1337.6899204078165</v>
      </c>
      <c r="W212" s="1">
        <f t="shared" si="46"/>
        <v>1337.6899204078165</v>
      </c>
      <c r="X212" s="1">
        <f t="shared" si="47"/>
        <v>1083.4431733269448</v>
      </c>
      <c r="Y212" s="1">
        <f t="shared" si="48"/>
        <v>1083.4431733269448</v>
      </c>
    </row>
    <row r="213" spans="1:25" x14ac:dyDescent="0.2">
      <c r="A213" s="1">
        <v>432000</v>
      </c>
      <c r="B213" s="1">
        <f t="shared" si="37"/>
        <v>1083.7155101129429</v>
      </c>
      <c r="C213">
        <f t="shared" si="38"/>
        <v>65.473662931596579</v>
      </c>
      <c r="E213" s="3">
        <v>797.25697620000005</v>
      </c>
      <c r="F213" s="3">
        <v>797.25697620000005</v>
      </c>
      <c r="G213" s="3">
        <v>895.11783070000001</v>
      </c>
      <c r="H213" s="3">
        <v>895.11783070000001</v>
      </c>
      <c r="I213" s="3">
        <v>797.25697620000005</v>
      </c>
      <c r="J213" s="3">
        <v>797.25697620000005</v>
      </c>
      <c r="K213" s="3">
        <v>797.25697620000005</v>
      </c>
      <c r="L213" s="3">
        <v>797.25697620000005</v>
      </c>
      <c r="M213" s="3">
        <v>895.11783070000001</v>
      </c>
      <c r="N213" s="3">
        <v>895.11783070000001</v>
      </c>
      <c r="P213" s="1">
        <f t="shared" si="39"/>
        <v>1121.5167427246899</v>
      </c>
      <c r="Q213" s="1">
        <f t="shared" si="40"/>
        <v>1121.5167427246899</v>
      </c>
      <c r="R213" s="1">
        <f t="shared" si="41"/>
        <v>1008.1130362761669</v>
      </c>
      <c r="S213" s="1">
        <f t="shared" si="42"/>
        <v>1008.1130362761669</v>
      </c>
      <c r="T213" s="1">
        <f t="shared" si="43"/>
        <v>1121.516751337972</v>
      </c>
      <c r="U213" s="1">
        <f t="shared" si="44"/>
        <v>1121.516751337972</v>
      </c>
      <c r="V213" s="1">
        <f t="shared" si="45"/>
        <v>1121.5167427246899</v>
      </c>
      <c r="W213" s="1">
        <f t="shared" si="46"/>
        <v>1121.5167427246899</v>
      </c>
      <c r="X213" s="1">
        <f t="shared" si="47"/>
        <v>1008.1130362761669</v>
      </c>
      <c r="Y213" s="1">
        <f t="shared" si="48"/>
        <v>1008.1130362761669</v>
      </c>
    </row>
    <row r="214" spans="1:25" x14ac:dyDescent="0.2">
      <c r="A214">
        <v>434176</v>
      </c>
      <c r="B214" s="1">
        <f t="shared" si="37"/>
        <v>857.08238492109911</v>
      </c>
      <c r="C214">
        <f t="shared" si="38"/>
        <v>121.03441829235399</v>
      </c>
      <c r="E214" s="3">
        <v>285.73270680000002</v>
      </c>
      <c r="F214" s="3">
        <v>285.73270680000002</v>
      </c>
      <c r="G214" s="3">
        <v>979.93267779999996</v>
      </c>
      <c r="H214" s="3">
        <v>979.93267779999996</v>
      </c>
      <c r="I214" s="3">
        <v>285.73270680000002</v>
      </c>
      <c r="J214" s="3">
        <v>285.73270680000002</v>
      </c>
      <c r="K214" s="3">
        <v>285.73270680000002</v>
      </c>
      <c r="L214" s="3">
        <v>285.73270680000002</v>
      </c>
      <c r="M214" s="3">
        <v>979.93267779999996</v>
      </c>
      <c r="N214" s="3">
        <v>979.93267779999996</v>
      </c>
      <c r="P214" s="1">
        <f t="shared" si="39"/>
        <v>787.203128354814</v>
      </c>
      <c r="Q214" s="1">
        <f t="shared" si="40"/>
        <v>787.203128354814</v>
      </c>
      <c r="R214" s="1">
        <f t="shared" si="41"/>
        <v>996.8408928857001</v>
      </c>
      <c r="S214" s="1">
        <f t="shared" si="42"/>
        <v>996.8408928857001</v>
      </c>
      <c r="T214" s="1">
        <f t="shared" si="43"/>
        <v>787.20313352278322</v>
      </c>
      <c r="U214" s="1">
        <f t="shared" si="44"/>
        <v>787.20313352278322</v>
      </c>
      <c r="V214" s="1">
        <f t="shared" si="45"/>
        <v>787.203128354814</v>
      </c>
      <c r="W214" s="1">
        <f t="shared" si="46"/>
        <v>787.203128354814</v>
      </c>
      <c r="X214" s="1">
        <f t="shared" si="47"/>
        <v>996.8408928857001</v>
      </c>
      <c r="Y214" s="1">
        <f t="shared" si="48"/>
        <v>996.8408928857001</v>
      </c>
    </row>
    <row r="215" spans="1:25" x14ac:dyDescent="0.2">
      <c r="A215" s="1">
        <v>436000</v>
      </c>
      <c r="B215" s="1">
        <f t="shared" si="37"/>
        <v>696.34877619265944</v>
      </c>
      <c r="C215">
        <f t="shared" si="38"/>
        <v>227.14375433383225</v>
      </c>
      <c r="E215" s="3">
        <v>232.2134748</v>
      </c>
      <c r="F215" s="3">
        <v>232.2134748</v>
      </c>
      <c r="G215" s="3">
        <v>901.31813969999996</v>
      </c>
      <c r="H215" s="3">
        <v>901.31813969999996</v>
      </c>
      <c r="I215" s="3">
        <v>232.2134748</v>
      </c>
      <c r="J215" s="3">
        <v>232.2134748</v>
      </c>
      <c r="K215" s="3">
        <v>232.2134748</v>
      </c>
      <c r="L215" s="3">
        <v>232.2134748</v>
      </c>
      <c r="M215" s="3">
        <v>901.31813969999996</v>
      </c>
      <c r="N215" s="3">
        <v>901.31813969999996</v>
      </c>
      <c r="P215" s="1">
        <f t="shared" si="39"/>
        <v>565.20726693288839</v>
      </c>
      <c r="Q215" s="1">
        <f t="shared" si="40"/>
        <v>565.20726693288839</v>
      </c>
      <c r="R215" s="1">
        <f t="shared" si="41"/>
        <v>958.63179161142</v>
      </c>
      <c r="S215" s="1">
        <f t="shared" si="42"/>
        <v>958.63179161142</v>
      </c>
      <c r="T215" s="1">
        <f t="shared" si="43"/>
        <v>565.20727003366994</v>
      </c>
      <c r="U215" s="1">
        <f t="shared" si="44"/>
        <v>565.20727003366994</v>
      </c>
      <c r="V215" s="1">
        <f t="shared" si="45"/>
        <v>565.20726693288839</v>
      </c>
      <c r="W215" s="1">
        <f t="shared" si="46"/>
        <v>565.20726693288839</v>
      </c>
      <c r="X215" s="1">
        <f t="shared" si="47"/>
        <v>958.63179161142</v>
      </c>
      <c r="Y215" s="1">
        <f t="shared" si="48"/>
        <v>958.63179161142</v>
      </c>
    </row>
    <row r="216" spans="1:25" x14ac:dyDescent="0.2">
      <c r="A216">
        <v>438272</v>
      </c>
      <c r="B216" s="1">
        <f t="shared" si="37"/>
        <v>603.99250142226219</v>
      </c>
      <c r="C216">
        <f t="shared" si="38"/>
        <v>294.98331287061069</v>
      </c>
      <c r="E216" s="3">
        <v>236.39861310000001</v>
      </c>
      <c r="F216" s="3">
        <v>236.39861310000001</v>
      </c>
      <c r="G216" s="3">
        <v>923.57704159999901</v>
      </c>
      <c r="H216" s="3">
        <v>923.57704159999901</v>
      </c>
      <c r="I216" s="3">
        <v>236.39861310000001</v>
      </c>
      <c r="J216" s="3">
        <v>236.39861310000001</v>
      </c>
      <c r="K216" s="3">
        <v>236.39861310000001</v>
      </c>
      <c r="L216" s="3">
        <v>236.39861310000001</v>
      </c>
      <c r="M216" s="3">
        <v>923.57704159999901</v>
      </c>
      <c r="N216" s="3">
        <v>923.57704159999901</v>
      </c>
      <c r="P216" s="1">
        <f t="shared" si="39"/>
        <v>433.68380539973305</v>
      </c>
      <c r="Q216" s="1">
        <f t="shared" si="40"/>
        <v>433.68380539973305</v>
      </c>
      <c r="R216" s="1">
        <f t="shared" si="41"/>
        <v>944.60989160685165</v>
      </c>
      <c r="S216" s="1">
        <f t="shared" si="42"/>
        <v>944.60989160685165</v>
      </c>
      <c r="T216" s="1">
        <f t="shared" si="43"/>
        <v>433.68380726020195</v>
      </c>
      <c r="U216" s="1">
        <f t="shared" si="44"/>
        <v>433.68380726020195</v>
      </c>
      <c r="V216" s="1">
        <f t="shared" si="45"/>
        <v>433.68380539973305</v>
      </c>
      <c r="W216" s="1">
        <f t="shared" si="46"/>
        <v>433.68380539973305</v>
      </c>
      <c r="X216" s="1">
        <f t="shared" si="47"/>
        <v>944.60989160685165</v>
      </c>
      <c r="Y216" s="1">
        <f t="shared" si="48"/>
        <v>944.60989160685165</v>
      </c>
    </row>
    <row r="217" spans="1:25" x14ac:dyDescent="0.2">
      <c r="A217" s="1">
        <v>440000</v>
      </c>
      <c r="B217" s="1">
        <f t="shared" si="37"/>
        <v>540.32922169335723</v>
      </c>
      <c r="C217">
        <f t="shared" si="38"/>
        <v>316.41995919010373</v>
      </c>
      <c r="E217" s="3">
        <v>243.58447319999999</v>
      </c>
      <c r="F217" s="3">
        <v>243.58447319999999</v>
      </c>
      <c r="G217" s="3">
        <v>847.33395989999894</v>
      </c>
      <c r="H217" s="3">
        <v>847.33395989999894</v>
      </c>
      <c r="I217" s="3">
        <v>243.58447319999999</v>
      </c>
      <c r="J217" s="3">
        <v>243.58447319999999</v>
      </c>
      <c r="K217" s="3">
        <v>243.58447319999999</v>
      </c>
      <c r="L217" s="3">
        <v>243.58447319999999</v>
      </c>
      <c r="M217" s="3">
        <v>847.33395989999894</v>
      </c>
      <c r="N217" s="3">
        <v>847.33395989999894</v>
      </c>
      <c r="P217" s="1">
        <f t="shared" si="39"/>
        <v>357.64407251983982</v>
      </c>
      <c r="Q217" s="1">
        <f t="shared" si="40"/>
        <v>357.64407251983982</v>
      </c>
      <c r="R217" s="1">
        <f t="shared" si="41"/>
        <v>905.69951892411063</v>
      </c>
      <c r="S217" s="1">
        <f t="shared" si="42"/>
        <v>905.69951892411063</v>
      </c>
      <c r="T217" s="1">
        <f t="shared" si="43"/>
        <v>357.64407363612116</v>
      </c>
      <c r="U217" s="1">
        <f t="shared" si="44"/>
        <v>357.64407363612116</v>
      </c>
      <c r="V217" s="1">
        <f t="shared" si="45"/>
        <v>357.64407251983982</v>
      </c>
      <c r="W217" s="1">
        <f t="shared" si="46"/>
        <v>357.64407251983982</v>
      </c>
      <c r="X217" s="1">
        <f t="shared" si="47"/>
        <v>905.69951892411063</v>
      </c>
      <c r="Y217" s="1">
        <f t="shared" si="48"/>
        <v>905.69951892411063</v>
      </c>
    </row>
    <row r="218" spans="1:25" x14ac:dyDescent="0.2">
      <c r="A218">
        <v>442368</v>
      </c>
      <c r="B218" s="1">
        <f t="shared" si="37"/>
        <v>537.97737321601437</v>
      </c>
      <c r="C218">
        <f t="shared" si="38"/>
        <v>318.7968249977103</v>
      </c>
      <c r="E218" s="3">
        <v>348.3337416</v>
      </c>
      <c r="F218" s="3">
        <v>348.3337416</v>
      </c>
      <c r="G218" s="3">
        <v>906.68131830000004</v>
      </c>
      <c r="H218" s="3">
        <v>906.68131830000004</v>
      </c>
      <c r="I218" s="3">
        <v>348.3337416</v>
      </c>
      <c r="J218" s="3">
        <v>348.3337416</v>
      </c>
      <c r="K218" s="3">
        <v>348.3337416</v>
      </c>
      <c r="L218" s="3">
        <v>348.3337416</v>
      </c>
      <c r="M218" s="3">
        <v>906.68131830000004</v>
      </c>
      <c r="N218" s="3">
        <v>906.68131830000004</v>
      </c>
      <c r="P218" s="1">
        <f t="shared" si="39"/>
        <v>353.91994015190392</v>
      </c>
      <c r="Q218" s="1">
        <f t="shared" si="40"/>
        <v>353.91994015190392</v>
      </c>
      <c r="R218" s="1">
        <f t="shared" si="41"/>
        <v>906.09223867446644</v>
      </c>
      <c r="S218" s="1">
        <f t="shared" si="42"/>
        <v>906.09223867446644</v>
      </c>
      <c r="T218" s="1">
        <f t="shared" si="43"/>
        <v>353.9199408216727</v>
      </c>
      <c r="U218" s="1">
        <f t="shared" si="44"/>
        <v>353.9199408216727</v>
      </c>
      <c r="V218" s="1">
        <f t="shared" si="45"/>
        <v>353.91994015190392</v>
      </c>
      <c r="W218" s="1">
        <f t="shared" si="46"/>
        <v>353.91994015190392</v>
      </c>
      <c r="X218" s="1">
        <f t="shared" si="47"/>
        <v>906.09223867446644</v>
      </c>
      <c r="Y218" s="1">
        <f t="shared" si="48"/>
        <v>906.09223867446644</v>
      </c>
    </row>
    <row r="219" spans="1:25" x14ac:dyDescent="0.2">
      <c r="A219" s="1">
        <v>444000</v>
      </c>
      <c r="B219" s="1">
        <f t="shared" si="37"/>
        <v>602.15659936960822</v>
      </c>
      <c r="C219">
        <f t="shared" si="38"/>
        <v>246.43069628639253</v>
      </c>
      <c r="E219" s="3">
        <v>618.81951559999902</v>
      </c>
      <c r="F219" s="3">
        <v>618.81951559999902</v>
      </c>
      <c r="G219" s="3">
        <v>857.63728459999902</v>
      </c>
      <c r="H219" s="3">
        <v>857.63728459999902</v>
      </c>
      <c r="I219" s="3">
        <v>618.81951559999902</v>
      </c>
      <c r="J219" s="3">
        <v>618.81951559999902</v>
      </c>
      <c r="K219" s="3">
        <v>618.81951559999902</v>
      </c>
      <c r="L219" s="3">
        <v>618.81951559999902</v>
      </c>
      <c r="M219" s="3">
        <v>857.63728459999902</v>
      </c>
      <c r="N219" s="3">
        <v>857.63728459999902</v>
      </c>
      <c r="P219" s="1">
        <f t="shared" si="39"/>
        <v>459.87977033114197</v>
      </c>
      <c r="Q219" s="1">
        <f t="shared" si="40"/>
        <v>459.87977033114197</v>
      </c>
      <c r="R219" s="1">
        <f t="shared" si="41"/>
        <v>886.71025704467957</v>
      </c>
      <c r="S219" s="1">
        <f t="shared" si="42"/>
        <v>886.71025704467957</v>
      </c>
      <c r="T219" s="1">
        <f t="shared" si="43"/>
        <v>459.87977073300323</v>
      </c>
      <c r="U219" s="1">
        <f t="shared" si="44"/>
        <v>459.87977073300323</v>
      </c>
      <c r="V219" s="1">
        <f t="shared" si="45"/>
        <v>459.87977033114197</v>
      </c>
      <c r="W219" s="1">
        <f t="shared" si="46"/>
        <v>459.87977033114197</v>
      </c>
      <c r="X219" s="1">
        <f t="shared" si="47"/>
        <v>886.71025704467957</v>
      </c>
      <c r="Y219" s="1">
        <f t="shared" si="48"/>
        <v>886.71025704467957</v>
      </c>
    </row>
    <row r="220" spans="1:25" x14ac:dyDescent="0.2">
      <c r="A220">
        <v>446464</v>
      </c>
      <c r="B220" s="1">
        <f t="shared" si="37"/>
        <v>663.86812303509828</v>
      </c>
      <c r="C220">
        <f t="shared" si="38"/>
        <v>198.23337218929152</v>
      </c>
      <c r="E220" s="3">
        <v>683.72542480000004</v>
      </c>
      <c r="F220" s="3">
        <v>683.72542480000004</v>
      </c>
      <c r="G220" s="3">
        <v>901.85537599999998</v>
      </c>
      <c r="H220" s="3">
        <v>901.85537599999998</v>
      </c>
      <c r="I220" s="3">
        <v>683.72542480000004</v>
      </c>
      <c r="J220" s="3">
        <v>683.72542480000004</v>
      </c>
      <c r="K220" s="3">
        <v>683.72542480000004</v>
      </c>
      <c r="L220" s="3">
        <v>683.72542480000004</v>
      </c>
      <c r="M220" s="3">
        <v>901.85537599999998</v>
      </c>
      <c r="N220" s="3">
        <v>901.85537599999998</v>
      </c>
      <c r="P220" s="1">
        <f t="shared" si="39"/>
        <v>549.41803211868523</v>
      </c>
      <c r="Q220" s="1">
        <f t="shared" si="40"/>
        <v>549.41803211868523</v>
      </c>
      <c r="R220" s="1">
        <f t="shared" si="41"/>
        <v>892.76830462680778</v>
      </c>
      <c r="S220" s="1">
        <f t="shared" si="42"/>
        <v>892.76830462680778</v>
      </c>
      <c r="T220" s="1">
        <f t="shared" si="43"/>
        <v>549.41803235980194</v>
      </c>
      <c r="U220" s="1">
        <f t="shared" si="44"/>
        <v>549.41803235980194</v>
      </c>
      <c r="V220" s="1">
        <f t="shared" si="45"/>
        <v>549.41803211868523</v>
      </c>
      <c r="W220" s="1">
        <f t="shared" si="46"/>
        <v>549.41803211868523</v>
      </c>
      <c r="X220" s="1">
        <f t="shared" si="47"/>
        <v>892.76830462680778</v>
      </c>
      <c r="Y220" s="1">
        <f t="shared" si="48"/>
        <v>892.76830462680778</v>
      </c>
    </row>
    <row r="221" spans="1:25" x14ac:dyDescent="0.2">
      <c r="A221" s="1">
        <v>449000</v>
      </c>
      <c r="B221" s="1">
        <f t="shared" si="37"/>
        <v>628.32741932772524</v>
      </c>
      <c r="C221">
        <f t="shared" si="38"/>
        <v>222.7363156939017</v>
      </c>
      <c r="E221" s="3">
        <v>425.19932039999901</v>
      </c>
      <c r="F221" s="3">
        <v>425.19932039999901</v>
      </c>
      <c r="G221" s="3">
        <v>874.65045049999901</v>
      </c>
      <c r="H221" s="3">
        <v>874.65045049999901</v>
      </c>
      <c r="I221" s="3">
        <v>425.19932039999901</v>
      </c>
      <c r="J221" s="3">
        <v>425.19932039999901</v>
      </c>
      <c r="K221" s="3">
        <v>425.19932039999901</v>
      </c>
      <c r="L221" s="3">
        <v>425.19932039999901</v>
      </c>
      <c r="M221" s="3">
        <v>874.65045049999901</v>
      </c>
      <c r="N221" s="3">
        <v>874.65045049999901</v>
      </c>
      <c r="P221" s="1">
        <f t="shared" si="39"/>
        <v>499.73054743121071</v>
      </c>
      <c r="Q221" s="1">
        <f t="shared" si="40"/>
        <v>499.73054743121071</v>
      </c>
      <c r="R221" s="1">
        <f t="shared" si="41"/>
        <v>885.52116297608427</v>
      </c>
      <c r="S221" s="1">
        <f t="shared" si="42"/>
        <v>885.52116297608427</v>
      </c>
      <c r="T221" s="1">
        <f t="shared" si="43"/>
        <v>499.73054757588073</v>
      </c>
      <c r="U221" s="1">
        <f t="shared" si="44"/>
        <v>499.73054757588073</v>
      </c>
      <c r="V221" s="1">
        <f t="shared" si="45"/>
        <v>499.73054743121071</v>
      </c>
      <c r="W221" s="1">
        <f t="shared" si="46"/>
        <v>499.73054743121071</v>
      </c>
      <c r="X221" s="1">
        <f t="shared" si="47"/>
        <v>885.52116297608427</v>
      </c>
      <c r="Y221" s="1">
        <f t="shared" si="48"/>
        <v>885.52116297608427</v>
      </c>
    </row>
    <row r="222" spans="1:25" x14ac:dyDescent="0.2">
      <c r="A222">
        <v>450560</v>
      </c>
      <c r="B222" s="1">
        <f t="shared" si="37"/>
        <v>703.20330407663516</v>
      </c>
      <c r="C222">
        <f t="shared" si="38"/>
        <v>165.66893984263879</v>
      </c>
      <c r="E222" s="3">
        <v>769.28992140000003</v>
      </c>
      <c r="F222" s="3">
        <v>769.28992140000003</v>
      </c>
      <c r="G222" s="3">
        <v>907.97155080000005</v>
      </c>
      <c r="H222" s="3">
        <v>907.97155080000005</v>
      </c>
      <c r="I222" s="3">
        <v>769.28992140000003</v>
      </c>
      <c r="J222" s="3">
        <v>769.28992140000003</v>
      </c>
      <c r="K222" s="3">
        <v>769.28992140000003</v>
      </c>
      <c r="L222" s="3">
        <v>769.28992140000003</v>
      </c>
      <c r="M222" s="3">
        <v>907.97155080000005</v>
      </c>
      <c r="N222" s="3">
        <v>907.97155080000005</v>
      </c>
      <c r="P222" s="1">
        <f t="shared" si="39"/>
        <v>607.5542970187264</v>
      </c>
      <c r="Q222" s="1">
        <f t="shared" si="40"/>
        <v>607.5542970187264</v>
      </c>
      <c r="R222" s="1">
        <f t="shared" si="41"/>
        <v>894.50131810565063</v>
      </c>
      <c r="S222" s="1">
        <f t="shared" si="42"/>
        <v>894.50131810565063</v>
      </c>
      <c r="T222" s="1">
        <f t="shared" si="43"/>
        <v>607.55429710552846</v>
      </c>
      <c r="U222" s="1">
        <f t="shared" si="44"/>
        <v>607.55429710552846</v>
      </c>
      <c r="V222" s="1">
        <f t="shared" si="45"/>
        <v>607.5542970187264</v>
      </c>
      <c r="W222" s="1">
        <f t="shared" si="46"/>
        <v>607.5542970187264</v>
      </c>
      <c r="X222" s="1">
        <f t="shared" si="47"/>
        <v>894.50131810565063</v>
      </c>
      <c r="Y222" s="1">
        <f t="shared" si="48"/>
        <v>894.50131810565063</v>
      </c>
    </row>
    <row r="223" spans="1:25" x14ac:dyDescent="0.2">
      <c r="A223" s="1">
        <v>453000</v>
      </c>
      <c r="B223" s="1">
        <f t="shared" si="37"/>
        <v>871.66130431264503</v>
      </c>
      <c r="C223">
        <f t="shared" si="38"/>
        <v>23.221326586009205</v>
      </c>
      <c r="E223" s="3">
        <v>1234.30471729999</v>
      </c>
      <c r="F223" s="3">
        <v>1234.30471729999</v>
      </c>
      <c r="G223" s="3">
        <v>904.43547939999996</v>
      </c>
      <c r="H223" s="3">
        <v>904.43547939999996</v>
      </c>
      <c r="I223" s="3">
        <v>1234.30471729999</v>
      </c>
      <c r="J223" s="3">
        <v>1234.30471729999</v>
      </c>
      <c r="K223" s="3">
        <v>1234.30471729999</v>
      </c>
      <c r="L223" s="3">
        <v>1234.30471729999</v>
      </c>
      <c r="M223" s="3">
        <v>904.43547939999996</v>
      </c>
      <c r="N223" s="3">
        <v>904.43547939999996</v>
      </c>
      <c r="P223" s="1">
        <f t="shared" si="39"/>
        <v>858.25446513123188</v>
      </c>
      <c r="Q223" s="1">
        <f t="shared" si="40"/>
        <v>858.25446513123188</v>
      </c>
      <c r="R223" s="1">
        <f t="shared" si="41"/>
        <v>898.47498262339036</v>
      </c>
      <c r="S223" s="1">
        <f t="shared" si="42"/>
        <v>898.47498262339036</v>
      </c>
      <c r="T223" s="1">
        <f t="shared" si="43"/>
        <v>858.25446518331307</v>
      </c>
      <c r="U223" s="1">
        <f t="shared" si="44"/>
        <v>858.25446518331307</v>
      </c>
      <c r="V223" s="1">
        <f t="shared" si="45"/>
        <v>858.25446513123188</v>
      </c>
      <c r="W223" s="1">
        <f t="shared" si="46"/>
        <v>858.25446513123188</v>
      </c>
      <c r="X223" s="1">
        <f t="shared" si="47"/>
        <v>898.47498262339036</v>
      </c>
      <c r="Y223" s="1">
        <f t="shared" si="48"/>
        <v>898.47498262339036</v>
      </c>
    </row>
    <row r="224" spans="1:25" x14ac:dyDescent="0.2">
      <c r="A224">
        <v>454656</v>
      </c>
      <c r="B224" s="1">
        <f t="shared" si="37"/>
        <v>1031.5353764809176</v>
      </c>
      <c r="C224">
        <f t="shared" si="38"/>
        <v>113.95017230317397</v>
      </c>
      <c r="E224" s="3">
        <v>1455.9296500999901</v>
      </c>
      <c r="F224" s="3">
        <v>1455.9296500999901</v>
      </c>
      <c r="G224" s="3">
        <v>902.18015400000002</v>
      </c>
      <c r="H224" s="3">
        <v>902.18015400000002</v>
      </c>
      <c r="I224" s="3">
        <v>1455.9296500999901</v>
      </c>
      <c r="J224" s="3">
        <v>1455.9296500999901</v>
      </c>
      <c r="K224" s="3">
        <v>1455.9296500999901</v>
      </c>
      <c r="L224" s="3">
        <v>1455.9296500999901</v>
      </c>
      <c r="M224" s="3">
        <v>902.18015400000002</v>
      </c>
      <c r="N224" s="3">
        <v>902.18015400000002</v>
      </c>
      <c r="P224" s="1">
        <f t="shared" si="39"/>
        <v>1097.3245391187352</v>
      </c>
      <c r="Q224" s="1">
        <f t="shared" si="40"/>
        <v>1097.3245391187352</v>
      </c>
      <c r="R224" s="1">
        <f t="shared" si="41"/>
        <v>899.95705117403429</v>
      </c>
      <c r="S224" s="1">
        <f t="shared" si="42"/>
        <v>899.95705117403429</v>
      </c>
      <c r="T224" s="1">
        <f t="shared" si="43"/>
        <v>1097.3245391499838</v>
      </c>
      <c r="U224" s="1">
        <f t="shared" si="44"/>
        <v>1097.3245391499838</v>
      </c>
      <c r="V224" s="1">
        <f t="shared" si="45"/>
        <v>1097.3245391187352</v>
      </c>
      <c r="W224" s="1">
        <f t="shared" si="46"/>
        <v>1097.3245391187352</v>
      </c>
      <c r="X224" s="1">
        <f t="shared" si="47"/>
        <v>899.95705117403429</v>
      </c>
      <c r="Y224" s="1">
        <f t="shared" si="48"/>
        <v>899.95705117403429</v>
      </c>
    </row>
    <row r="225" spans="1:25" x14ac:dyDescent="0.2">
      <c r="A225" s="1">
        <v>457000</v>
      </c>
      <c r="B225" s="1">
        <f t="shared" si="37"/>
        <v>1244.0821062485504</v>
      </c>
      <c r="C225">
        <f t="shared" si="38"/>
        <v>268.41710937380105</v>
      </c>
      <c r="E225" s="3">
        <v>1851.6451827999999</v>
      </c>
      <c r="F225" s="3">
        <v>1851.6451827999999</v>
      </c>
      <c r="G225" s="3">
        <v>985.41623709999897</v>
      </c>
      <c r="H225" s="3">
        <v>985.41623709999897</v>
      </c>
      <c r="I225" s="3">
        <v>1851.6451827999999</v>
      </c>
      <c r="J225" s="3">
        <v>1851.6451827999999</v>
      </c>
      <c r="K225" s="3">
        <v>1851.6451827999999</v>
      </c>
      <c r="L225" s="3">
        <v>1851.6451827999999</v>
      </c>
      <c r="M225" s="3">
        <v>985.41623709999897</v>
      </c>
      <c r="N225" s="3">
        <v>985.41623709999897</v>
      </c>
      <c r="P225" s="1">
        <f t="shared" si="39"/>
        <v>1399.0527965912411</v>
      </c>
      <c r="Q225" s="1">
        <f t="shared" si="40"/>
        <v>1399.0527965912411</v>
      </c>
      <c r="R225" s="1">
        <f t="shared" si="41"/>
        <v>934.14072554442009</v>
      </c>
      <c r="S225" s="1">
        <f t="shared" si="42"/>
        <v>934.14072554442009</v>
      </c>
      <c r="T225" s="1">
        <f t="shared" si="43"/>
        <v>1399.0527966099903</v>
      </c>
      <c r="U225" s="1">
        <f t="shared" si="44"/>
        <v>1399.0527966099903</v>
      </c>
      <c r="V225" s="1">
        <f t="shared" si="45"/>
        <v>1399.0527965912411</v>
      </c>
      <c r="W225" s="1">
        <f t="shared" si="46"/>
        <v>1399.0527965912411</v>
      </c>
      <c r="X225" s="1">
        <f t="shared" si="47"/>
        <v>934.14072554442009</v>
      </c>
      <c r="Y225" s="1">
        <f t="shared" si="48"/>
        <v>934.14072554442009</v>
      </c>
    </row>
    <row r="226" spans="1:25" x14ac:dyDescent="0.2">
      <c r="A226">
        <v>458752</v>
      </c>
      <c r="B226" s="1">
        <f t="shared" si="37"/>
        <v>1416.4529019357969</v>
      </c>
      <c r="C226">
        <f t="shared" si="38"/>
        <v>407.55597414866725</v>
      </c>
      <c r="E226" s="3">
        <v>2030.8094384000001</v>
      </c>
      <c r="F226" s="3">
        <v>2030.8094384000001</v>
      </c>
      <c r="G226" s="3">
        <v>963.40840960000003</v>
      </c>
      <c r="H226" s="3">
        <v>963.40840960000003</v>
      </c>
      <c r="I226" s="3">
        <v>2030.8094384000001</v>
      </c>
      <c r="J226" s="3">
        <v>2030.8094384000001</v>
      </c>
      <c r="K226" s="3">
        <v>2030.8094384000001</v>
      </c>
      <c r="L226" s="3">
        <v>2030.8094384000001</v>
      </c>
      <c r="M226" s="3">
        <v>963.40840960000003</v>
      </c>
      <c r="N226" s="3">
        <v>963.40840960000003</v>
      </c>
      <c r="P226" s="1">
        <f t="shared" si="39"/>
        <v>1651.7554533147447</v>
      </c>
      <c r="Q226" s="1">
        <f t="shared" si="40"/>
        <v>1651.7554533147447</v>
      </c>
      <c r="R226" s="1">
        <f t="shared" si="41"/>
        <v>945.84779916665207</v>
      </c>
      <c r="S226" s="1">
        <f t="shared" si="42"/>
        <v>945.84779916665207</v>
      </c>
      <c r="T226" s="1">
        <f t="shared" si="43"/>
        <v>1651.7554533259943</v>
      </c>
      <c r="U226" s="1">
        <f t="shared" si="44"/>
        <v>1651.7554533259943</v>
      </c>
      <c r="V226" s="1">
        <f t="shared" si="45"/>
        <v>1651.7554533147447</v>
      </c>
      <c r="W226" s="1">
        <f t="shared" si="46"/>
        <v>1651.7554533147447</v>
      </c>
      <c r="X226" s="1">
        <f t="shared" si="47"/>
        <v>945.84779916665207</v>
      </c>
      <c r="Y226" s="1">
        <f t="shared" si="48"/>
        <v>945.84779916665207</v>
      </c>
    </row>
    <row r="227" spans="1:25" x14ac:dyDescent="0.2">
      <c r="A227" s="1">
        <v>461000</v>
      </c>
      <c r="B227" s="1">
        <f t="shared" si="37"/>
        <v>1568.7679716148089</v>
      </c>
      <c r="C227">
        <f t="shared" si="38"/>
        <v>539.40086529192274</v>
      </c>
      <c r="E227" s="3">
        <v>2222.8448359999902</v>
      </c>
      <c r="F227" s="3">
        <v>2222.8448359999902</v>
      </c>
      <c r="G227" s="3">
        <v>946.03205639999999</v>
      </c>
      <c r="H227" s="3">
        <v>946.03205639999999</v>
      </c>
      <c r="I227" s="3">
        <v>2222.8448359999902</v>
      </c>
      <c r="J227" s="3">
        <v>2222.8448359999902</v>
      </c>
      <c r="K227" s="3">
        <v>2222.8448359999902</v>
      </c>
      <c r="L227" s="3">
        <v>2222.8448359999902</v>
      </c>
      <c r="M227" s="3">
        <v>946.03205639999999</v>
      </c>
      <c r="N227" s="3">
        <v>946.03205639999999</v>
      </c>
      <c r="P227" s="1">
        <f t="shared" si="39"/>
        <v>1880.1912063888428</v>
      </c>
      <c r="Q227" s="1">
        <f t="shared" si="40"/>
        <v>1880.1912063888428</v>
      </c>
      <c r="R227" s="1">
        <f t="shared" si="41"/>
        <v>945.92150205999121</v>
      </c>
      <c r="S227" s="1">
        <f t="shared" si="42"/>
        <v>945.92150205999121</v>
      </c>
      <c r="T227" s="1">
        <f t="shared" si="43"/>
        <v>1880.1912063955926</v>
      </c>
      <c r="U227" s="1">
        <f t="shared" si="44"/>
        <v>1880.1912063955926</v>
      </c>
      <c r="V227" s="1">
        <f t="shared" si="45"/>
        <v>1880.1912063888428</v>
      </c>
      <c r="W227" s="1">
        <f t="shared" si="46"/>
        <v>1880.1912063888428</v>
      </c>
      <c r="X227" s="1">
        <f t="shared" si="47"/>
        <v>945.92150205999121</v>
      </c>
      <c r="Y227" s="1">
        <f t="shared" si="48"/>
        <v>945.92150205999121</v>
      </c>
    </row>
    <row r="228" spans="1:25" x14ac:dyDescent="0.2">
      <c r="A228">
        <v>462848</v>
      </c>
      <c r="B228" s="1">
        <f t="shared" si="37"/>
        <v>1636.0447485688853</v>
      </c>
      <c r="C228">
        <f t="shared" si="38"/>
        <v>627.98448445403471</v>
      </c>
      <c r="E228" s="3">
        <v>2176.2425896999998</v>
      </c>
      <c r="F228" s="3">
        <v>2176.2425896999998</v>
      </c>
      <c r="G228" s="3">
        <v>858.39456259999997</v>
      </c>
      <c r="H228" s="3">
        <v>858.39456259999997</v>
      </c>
      <c r="I228" s="3">
        <v>2176.2425896999998</v>
      </c>
      <c r="J228" s="3">
        <v>2176.2425896999998</v>
      </c>
      <c r="K228" s="3">
        <v>2176.2425896999998</v>
      </c>
      <c r="L228" s="3">
        <v>2176.2425896999998</v>
      </c>
      <c r="M228" s="3">
        <v>858.39456259999997</v>
      </c>
      <c r="N228" s="3">
        <v>858.39456259999997</v>
      </c>
      <c r="P228" s="1">
        <f t="shared" si="39"/>
        <v>1998.6117597133057</v>
      </c>
      <c r="Q228" s="1">
        <f t="shared" si="40"/>
        <v>1998.6117597133057</v>
      </c>
      <c r="R228" s="1">
        <f t="shared" si="41"/>
        <v>910.91072627599465</v>
      </c>
      <c r="S228" s="1">
        <f t="shared" si="42"/>
        <v>910.91072627599465</v>
      </c>
      <c r="T228" s="1">
        <f t="shared" si="43"/>
        <v>1998.6117597173557</v>
      </c>
      <c r="U228" s="1">
        <f t="shared" si="44"/>
        <v>1998.6117597173557</v>
      </c>
      <c r="V228" s="1">
        <f t="shared" si="45"/>
        <v>1998.6117597133057</v>
      </c>
      <c r="W228" s="1">
        <f t="shared" si="46"/>
        <v>1998.6117597133057</v>
      </c>
      <c r="X228" s="1">
        <f t="shared" si="47"/>
        <v>910.91072627599465</v>
      </c>
      <c r="Y228" s="1">
        <f t="shared" si="48"/>
        <v>910.91072627599465</v>
      </c>
    </row>
    <row r="229" spans="1:25" x14ac:dyDescent="0.2">
      <c r="A229" s="1">
        <v>465000</v>
      </c>
      <c r="B229" s="1">
        <f t="shared" si="37"/>
        <v>1698.2590928346644</v>
      </c>
      <c r="C229">
        <f t="shared" si="38"/>
        <v>697.84331961955775</v>
      </c>
      <c r="E229" s="3">
        <v>2254.9801636000002</v>
      </c>
      <c r="F229" s="3">
        <v>2254.9801636000002</v>
      </c>
      <c r="G229" s="3">
        <v>864.78150049999897</v>
      </c>
      <c r="H229" s="3">
        <v>864.78150049999897</v>
      </c>
      <c r="I229" s="3">
        <v>2254.9801636000002</v>
      </c>
      <c r="J229" s="3">
        <v>2254.9801636000002</v>
      </c>
      <c r="K229" s="3">
        <v>2254.9801636000002</v>
      </c>
      <c r="L229" s="3">
        <v>2254.9801636000002</v>
      </c>
      <c r="M229" s="3">
        <v>864.78150049999897</v>
      </c>
      <c r="N229" s="3">
        <v>864.78150049999897</v>
      </c>
      <c r="P229" s="1">
        <f t="shared" si="39"/>
        <v>2101.1591212679837</v>
      </c>
      <c r="Q229" s="1">
        <f t="shared" si="40"/>
        <v>2101.1591212679837</v>
      </c>
      <c r="R229" s="1">
        <f t="shared" si="41"/>
        <v>892.4590359655964</v>
      </c>
      <c r="S229" s="1">
        <f t="shared" si="42"/>
        <v>892.4590359655964</v>
      </c>
      <c r="T229" s="1">
        <f t="shared" si="43"/>
        <v>2101.1591212704134</v>
      </c>
      <c r="U229" s="1">
        <f t="shared" si="44"/>
        <v>2101.1591212704134</v>
      </c>
      <c r="V229" s="1">
        <f t="shared" si="45"/>
        <v>2101.1591212679837</v>
      </c>
      <c r="W229" s="1">
        <f t="shared" si="46"/>
        <v>2101.1591212679837</v>
      </c>
      <c r="X229" s="1">
        <f t="shared" si="47"/>
        <v>892.4590359655964</v>
      </c>
      <c r="Y229" s="1">
        <f t="shared" si="48"/>
        <v>892.4590359655964</v>
      </c>
    </row>
    <row r="230" spans="1:25" x14ac:dyDescent="0.2">
      <c r="A230">
        <v>466944</v>
      </c>
      <c r="B230" s="1">
        <f t="shared" si="37"/>
        <v>1733.0549430207973</v>
      </c>
      <c r="C230">
        <f t="shared" si="38"/>
        <v>679.93081761565611</v>
      </c>
      <c r="E230" s="3">
        <v>2162.2942770999998</v>
      </c>
      <c r="F230" s="3">
        <v>2162.2942770999998</v>
      </c>
      <c r="G230" s="3">
        <v>1031.1576006999901</v>
      </c>
      <c r="H230" s="3">
        <v>1031.1576006999901</v>
      </c>
      <c r="I230" s="3">
        <v>2162.2942770999998</v>
      </c>
      <c r="J230" s="3">
        <v>2162.2942770999998</v>
      </c>
      <c r="K230" s="3">
        <v>2162.2942770999998</v>
      </c>
      <c r="L230" s="3">
        <v>2162.2942770999998</v>
      </c>
      <c r="M230" s="3">
        <v>1031.1576006999901</v>
      </c>
      <c r="N230" s="3">
        <v>1031.1576006999901</v>
      </c>
      <c r="P230" s="1">
        <f t="shared" si="39"/>
        <v>2125.6131836007899</v>
      </c>
      <c r="Q230" s="1">
        <f t="shared" si="40"/>
        <v>2125.6131836007899</v>
      </c>
      <c r="R230" s="1">
        <f t="shared" si="41"/>
        <v>947.93846185935377</v>
      </c>
      <c r="S230" s="1">
        <f t="shared" si="42"/>
        <v>947.93846185935377</v>
      </c>
      <c r="T230" s="1">
        <f t="shared" si="43"/>
        <v>2125.6131836022478</v>
      </c>
      <c r="U230" s="1">
        <f t="shared" si="44"/>
        <v>2125.6131836022478</v>
      </c>
      <c r="V230" s="1">
        <f t="shared" si="45"/>
        <v>2125.6131836007899</v>
      </c>
      <c r="W230" s="1">
        <f t="shared" si="46"/>
        <v>2125.6131836007899</v>
      </c>
      <c r="X230" s="1">
        <f t="shared" si="47"/>
        <v>947.93846185935377</v>
      </c>
      <c r="Y230" s="1">
        <f t="shared" si="48"/>
        <v>947.93846185935377</v>
      </c>
    </row>
    <row r="231" spans="1:25" x14ac:dyDescent="0.2">
      <c r="A231" s="1">
        <v>469000</v>
      </c>
      <c r="B231" s="1">
        <f t="shared" si="37"/>
        <v>1715.5277289991425</v>
      </c>
      <c r="C231">
        <f t="shared" si="38"/>
        <v>653.69295095592508</v>
      </c>
      <c r="E231" s="3">
        <v>2043.9240500999899</v>
      </c>
      <c r="F231" s="3">
        <v>2043.9240500999899</v>
      </c>
      <c r="G231" s="3">
        <v>979.86262369999997</v>
      </c>
      <c r="H231" s="3">
        <v>979.86262369999997</v>
      </c>
      <c r="I231" s="3">
        <v>2043.9240500999899</v>
      </c>
      <c r="J231" s="3">
        <v>2043.9240500999899</v>
      </c>
      <c r="K231" s="3">
        <v>2043.9240500999899</v>
      </c>
      <c r="L231" s="3">
        <v>2043.9240500999899</v>
      </c>
      <c r="M231" s="3">
        <v>979.86262369999997</v>
      </c>
      <c r="N231" s="3">
        <v>979.86262369999997</v>
      </c>
      <c r="P231" s="1">
        <f t="shared" si="39"/>
        <v>2092.9375302004701</v>
      </c>
      <c r="Q231" s="1">
        <f t="shared" si="40"/>
        <v>2092.9375302004701</v>
      </c>
      <c r="R231" s="1">
        <f t="shared" si="41"/>
        <v>960.70812659561216</v>
      </c>
      <c r="S231" s="1">
        <f t="shared" si="42"/>
        <v>960.70812659561216</v>
      </c>
      <c r="T231" s="1">
        <f t="shared" si="43"/>
        <v>2092.9375302013445</v>
      </c>
      <c r="U231" s="1">
        <f t="shared" si="44"/>
        <v>2092.9375302013445</v>
      </c>
      <c r="V231" s="1">
        <f t="shared" si="45"/>
        <v>2092.9375302004701</v>
      </c>
      <c r="W231" s="1">
        <f t="shared" si="46"/>
        <v>2092.9375302004701</v>
      </c>
      <c r="X231" s="1">
        <f t="shared" si="47"/>
        <v>960.70812659561216</v>
      </c>
      <c r="Y231" s="1">
        <f t="shared" si="48"/>
        <v>960.70812659561216</v>
      </c>
    </row>
    <row r="232" spans="1:25" x14ac:dyDescent="0.2">
      <c r="A232">
        <v>471040</v>
      </c>
      <c r="B232" s="1">
        <f t="shared" si="37"/>
        <v>1752.1088975194809</v>
      </c>
      <c r="C232">
        <f t="shared" si="38"/>
        <v>660.93893749572089</v>
      </c>
      <c r="E232" s="3">
        <v>2194.84913219999</v>
      </c>
      <c r="F232" s="3">
        <v>2194.84913219999</v>
      </c>
      <c r="G232" s="3">
        <v>1031.24368649999</v>
      </c>
      <c r="H232" s="3">
        <v>1031.24368649999</v>
      </c>
      <c r="I232" s="3">
        <v>2194.84913219999</v>
      </c>
      <c r="J232" s="3">
        <v>2194.84913219999</v>
      </c>
      <c r="K232" s="3">
        <v>2194.84913219999</v>
      </c>
      <c r="L232" s="3">
        <v>2194.84913219999</v>
      </c>
      <c r="M232" s="3">
        <v>1031.24368649999</v>
      </c>
      <c r="N232" s="3">
        <v>1031.24368649999</v>
      </c>
      <c r="P232" s="1">
        <f t="shared" si="39"/>
        <v>2133.7021710002782</v>
      </c>
      <c r="Q232" s="1">
        <f t="shared" si="40"/>
        <v>2133.7021710002782</v>
      </c>
      <c r="R232" s="1">
        <f t="shared" si="41"/>
        <v>988.92235055736319</v>
      </c>
      <c r="S232" s="1">
        <f t="shared" si="42"/>
        <v>988.92235055736319</v>
      </c>
      <c r="T232" s="1">
        <f t="shared" si="43"/>
        <v>2133.7021710008025</v>
      </c>
      <c r="U232" s="1">
        <f t="shared" si="44"/>
        <v>2133.7021710008025</v>
      </c>
      <c r="V232" s="1">
        <f t="shared" si="45"/>
        <v>2133.7021710002782</v>
      </c>
      <c r="W232" s="1">
        <f t="shared" si="46"/>
        <v>2133.7021710002782</v>
      </c>
      <c r="X232" s="1">
        <f t="shared" si="47"/>
        <v>988.92235055736319</v>
      </c>
      <c r="Y232" s="1">
        <f t="shared" si="48"/>
        <v>988.92235055736319</v>
      </c>
    </row>
    <row r="233" spans="1:25" x14ac:dyDescent="0.2">
      <c r="A233" s="1">
        <v>473000</v>
      </c>
      <c r="B233" s="1">
        <f t="shared" si="37"/>
        <v>1869.5416469250206</v>
      </c>
      <c r="C233">
        <f t="shared" si="38"/>
        <v>758.31222327101375</v>
      </c>
      <c r="E233" s="3">
        <v>2567.8302764</v>
      </c>
      <c r="F233" s="3">
        <v>2567.8302764</v>
      </c>
      <c r="G233" s="3">
        <v>1001.41176029999</v>
      </c>
      <c r="H233" s="3">
        <v>1001.41176029999</v>
      </c>
      <c r="I233" s="3">
        <v>2567.8302764</v>
      </c>
      <c r="J233" s="3">
        <v>2567.8302764</v>
      </c>
      <c r="K233" s="3">
        <v>2567.8302764</v>
      </c>
      <c r="L233" s="3">
        <v>2567.8302764</v>
      </c>
      <c r="M233" s="3">
        <v>1001.41176029999</v>
      </c>
      <c r="N233" s="3">
        <v>1001.41176029999</v>
      </c>
      <c r="P233" s="1">
        <f t="shared" si="39"/>
        <v>2307.3534131601668</v>
      </c>
      <c r="Q233" s="1">
        <f t="shared" si="40"/>
        <v>2307.3534131601668</v>
      </c>
      <c r="R233" s="1">
        <f t="shared" si="41"/>
        <v>993.91811445441385</v>
      </c>
      <c r="S233" s="1">
        <f t="shared" si="42"/>
        <v>993.91811445441385</v>
      </c>
      <c r="T233" s="1">
        <f t="shared" si="43"/>
        <v>2307.3534131604815</v>
      </c>
      <c r="U233" s="1">
        <f t="shared" si="44"/>
        <v>2307.3534131604815</v>
      </c>
      <c r="V233" s="1">
        <f t="shared" si="45"/>
        <v>2307.3534131601668</v>
      </c>
      <c r="W233" s="1">
        <f t="shared" si="46"/>
        <v>2307.3534131601668</v>
      </c>
      <c r="X233" s="1">
        <f t="shared" si="47"/>
        <v>993.91811445441385</v>
      </c>
      <c r="Y233" s="1">
        <f t="shared" si="48"/>
        <v>993.91811445441385</v>
      </c>
    </row>
    <row r="234" spans="1:25" x14ac:dyDescent="0.2">
      <c r="A234">
        <v>475136</v>
      </c>
      <c r="B234" s="1">
        <f t="shared" si="37"/>
        <v>1954.0785866616789</v>
      </c>
      <c r="C234">
        <f t="shared" si="38"/>
        <v>803.17854789500825</v>
      </c>
      <c r="E234" s="3">
        <v>2583.4547240000002</v>
      </c>
      <c r="F234" s="3">
        <v>2583.4547240000002</v>
      </c>
      <c r="G234" s="3">
        <v>1075.7425407999999</v>
      </c>
      <c r="H234" s="3">
        <v>1075.7425407999999</v>
      </c>
      <c r="I234" s="3">
        <v>2583.4547240000002</v>
      </c>
      <c r="J234" s="3">
        <v>2583.4547240000002</v>
      </c>
      <c r="K234" s="3">
        <v>2583.4547240000002</v>
      </c>
      <c r="L234" s="3">
        <v>2583.4547240000002</v>
      </c>
      <c r="M234" s="3">
        <v>1075.7425407999999</v>
      </c>
      <c r="N234" s="3">
        <v>1075.7425407999999</v>
      </c>
      <c r="P234" s="1">
        <f t="shared" si="39"/>
        <v>2417.7939374961002</v>
      </c>
      <c r="Q234" s="1">
        <f t="shared" si="40"/>
        <v>2417.7939374961002</v>
      </c>
      <c r="R234" s="1">
        <f t="shared" si="41"/>
        <v>1026.6478849926484</v>
      </c>
      <c r="S234" s="1">
        <f t="shared" si="42"/>
        <v>1026.6478849926484</v>
      </c>
      <c r="T234" s="1">
        <f t="shared" si="43"/>
        <v>2417.7939374962889</v>
      </c>
      <c r="U234" s="1">
        <f t="shared" si="44"/>
        <v>2417.7939374962889</v>
      </c>
      <c r="V234" s="1">
        <f t="shared" si="45"/>
        <v>2417.7939374961002</v>
      </c>
      <c r="W234" s="1">
        <f t="shared" si="46"/>
        <v>2417.7939374961002</v>
      </c>
      <c r="X234" s="1">
        <f t="shared" si="47"/>
        <v>1026.6478849926484</v>
      </c>
      <c r="Y234" s="1">
        <f t="shared" si="48"/>
        <v>1026.6478849926484</v>
      </c>
    </row>
    <row r="235" spans="1:25" x14ac:dyDescent="0.2">
      <c r="A235" s="1">
        <v>477000</v>
      </c>
      <c r="B235" s="1">
        <f t="shared" si="37"/>
        <v>1979.7929658770045</v>
      </c>
      <c r="C235">
        <f t="shared" si="38"/>
        <v>854.8765619759356</v>
      </c>
      <c r="E235" s="3">
        <v>2556.6995413999898</v>
      </c>
      <c r="F235" s="3">
        <v>2556.6995413999898</v>
      </c>
      <c r="G235" s="3">
        <v>941.694521299999</v>
      </c>
      <c r="H235" s="3">
        <v>941.694521299999</v>
      </c>
      <c r="I235" s="3">
        <v>2556.6995413999898</v>
      </c>
      <c r="J235" s="3">
        <v>2556.6995413999898</v>
      </c>
      <c r="K235" s="3">
        <v>2556.6995413999898</v>
      </c>
      <c r="L235" s="3">
        <v>2556.6995413999898</v>
      </c>
      <c r="M235" s="3">
        <v>941.694521299999</v>
      </c>
      <c r="N235" s="3">
        <v>941.694521299999</v>
      </c>
      <c r="P235" s="1">
        <f t="shared" si="39"/>
        <v>2473.3561790576559</v>
      </c>
      <c r="Q235" s="1">
        <f t="shared" si="40"/>
        <v>2473.3561790576559</v>
      </c>
      <c r="R235" s="1">
        <f t="shared" si="41"/>
        <v>992.66653951558862</v>
      </c>
      <c r="S235" s="1">
        <f t="shared" si="42"/>
        <v>992.66653951558862</v>
      </c>
      <c r="T235" s="1">
        <f t="shared" si="43"/>
        <v>2473.3561790577692</v>
      </c>
      <c r="U235" s="1">
        <f t="shared" si="44"/>
        <v>2473.3561790577692</v>
      </c>
      <c r="V235" s="1">
        <f t="shared" si="45"/>
        <v>2473.3561790576559</v>
      </c>
      <c r="W235" s="1">
        <f t="shared" si="46"/>
        <v>2473.3561790576559</v>
      </c>
      <c r="X235" s="1">
        <f t="shared" si="47"/>
        <v>992.66653951558862</v>
      </c>
      <c r="Y235" s="1">
        <f t="shared" si="48"/>
        <v>992.66653951558862</v>
      </c>
    </row>
    <row r="236" spans="1:25" x14ac:dyDescent="0.2">
      <c r="A236">
        <v>479232</v>
      </c>
      <c r="B236" s="1">
        <f t="shared" si="37"/>
        <v>2083.5062006062026</v>
      </c>
      <c r="C236">
        <f t="shared" si="38"/>
        <v>945.63279541679481</v>
      </c>
      <c r="E236" s="3">
        <v>2863.6346054000001</v>
      </c>
      <c r="F236" s="3">
        <v>2863.6346054000001</v>
      </c>
      <c r="G236" s="3">
        <v>989.95894729999895</v>
      </c>
      <c r="H236" s="3">
        <v>989.95894729999895</v>
      </c>
      <c r="I236" s="3">
        <v>2863.6346054000001</v>
      </c>
      <c r="J236" s="3">
        <v>2863.6346054000001</v>
      </c>
      <c r="K236" s="3">
        <v>2863.6346054000001</v>
      </c>
      <c r="L236" s="3">
        <v>2863.6346054000001</v>
      </c>
      <c r="M236" s="3">
        <v>989.95894729999895</v>
      </c>
      <c r="N236" s="3">
        <v>989.95894729999895</v>
      </c>
      <c r="P236" s="1">
        <f t="shared" si="39"/>
        <v>2629.4675495945935</v>
      </c>
      <c r="Q236" s="1">
        <f t="shared" si="40"/>
        <v>2629.4675495945935</v>
      </c>
      <c r="R236" s="1">
        <f t="shared" si="41"/>
        <v>991.58350262935278</v>
      </c>
      <c r="S236" s="1">
        <f t="shared" si="42"/>
        <v>991.58350262935278</v>
      </c>
      <c r="T236" s="1">
        <f t="shared" si="43"/>
        <v>2629.4675495946613</v>
      </c>
      <c r="U236" s="1">
        <f t="shared" si="44"/>
        <v>2629.4675495946613</v>
      </c>
      <c r="V236" s="1">
        <f t="shared" si="45"/>
        <v>2629.4675495945935</v>
      </c>
      <c r="W236" s="1">
        <f t="shared" si="46"/>
        <v>2629.4675495945935</v>
      </c>
      <c r="X236" s="1">
        <f t="shared" si="47"/>
        <v>991.58350262935278</v>
      </c>
      <c r="Y236" s="1">
        <f t="shared" si="48"/>
        <v>991.58350262935278</v>
      </c>
    </row>
    <row r="237" spans="1:25" x14ac:dyDescent="0.2">
      <c r="A237" s="1">
        <v>481000</v>
      </c>
      <c r="B237" s="1">
        <f t="shared" si="37"/>
        <v>2105.6210868837211</v>
      </c>
      <c r="C237">
        <f t="shared" si="38"/>
        <v>1058.4466573658883</v>
      </c>
      <c r="E237" s="3">
        <v>2847.5875492</v>
      </c>
      <c r="F237" s="3">
        <v>2847.5875492</v>
      </c>
      <c r="G237" s="3">
        <v>721.20515049999995</v>
      </c>
      <c r="H237" s="3">
        <v>721.20515049999995</v>
      </c>
      <c r="I237" s="3">
        <v>2847.5875492</v>
      </c>
      <c r="J237" s="3">
        <v>2847.5875492</v>
      </c>
      <c r="K237" s="3">
        <v>2847.5875492</v>
      </c>
      <c r="L237" s="3">
        <v>2847.5875492</v>
      </c>
      <c r="M237" s="3">
        <v>721.20515049999995</v>
      </c>
      <c r="N237" s="3">
        <v>721.20515049999995</v>
      </c>
      <c r="P237" s="1">
        <f t="shared" si="39"/>
        <v>2716.7155494367562</v>
      </c>
      <c r="Q237" s="1">
        <f t="shared" si="40"/>
        <v>2716.7155494367562</v>
      </c>
      <c r="R237" s="1">
        <f t="shared" si="41"/>
        <v>883.43216177761167</v>
      </c>
      <c r="S237" s="1">
        <f t="shared" si="42"/>
        <v>883.43216177761167</v>
      </c>
      <c r="T237" s="1">
        <f t="shared" si="43"/>
        <v>2716.7155494367967</v>
      </c>
      <c r="U237" s="1">
        <f t="shared" si="44"/>
        <v>2716.7155494367967</v>
      </c>
      <c r="V237" s="1">
        <f t="shared" si="45"/>
        <v>2716.7155494367562</v>
      </c>
      <c r="W237" s="1">
        <f t="shared" si="46"/>
        <v>2716.7155494367562</v>
      </c>
      <c r="X237" s="1">
        <f t="shared" si="47"/>
        <v>883.43216177761167</v>
      </c>
      <c r="Y237" s="1">
        <f t="shared" si="48"/>
        <v>883.43216177761167</v>
      </c>
    </row>
    <row r="238" spans="1:25" x14ac:dyDescent="0.2">
      <c r="A238">
        <v>483328</v>
      </c>
      <c r="B238" s="1">
        <f t="shared" si="37"/>
        <v>1997.2472213568997</v>
      </c>
      <c r="C238">
        <f t="shared" si="38"/>
        <v>984.81095038412582</v>
      </c>
      <c r="E238" s="3">
        <v>2339.4968975000002</v>
      </c>
      <c r="F238" s="3">
        <v>2339.4968975000002</v>
      </c>
      <c r="G238" s="3">
        <v>825.06547420000004</v>
      </c>
      <c r="H238" s="3">
        <v>825.06547420000004</v>
      </c>
      <c r="I238" s="3">
        <v>2339.4968975000002</v>
      </c>
      <c r="J238" s="3">
        <v>2339.4968975000002</v>
      </c>
      <c r="K238" s="3">
        <v>2339.4968975000002</v>
      </c>
      <c r="L238" s="3">
        <v>2339.4968975000002</v>
      </c>
      <c r="M238" s="3">
        <v>825.06547420000004</v>
      </c>
      <c r="N238" s="3">
        <v>825.06547420000004</v>
      </c>
      <c r="P238" s="1">
        <f t="shared" si="39"/>
        <v>2565.8280886620537</v>
      </c>
      <c r="Q238" s="1">
        <f t="shared" si="40"/>
        <v>2565.8280886620537</v>
      </c>
      <c r="R238" s="1">
        <f t="shared" si="41"/>
        <v>860.08548674656697</v>
      </c>
      <c r="S238" s="1">
        <f t="shared" si="42"/>
        <v>860.08548674656697</v>
      </c>
      <c r="T238" s="1">
        <f t="shared" si="43"/>
        <v>2565.8280886620782</v>
      </c>
      <c r="U238" s="1">
        <f t="shared" si="44"/>
        <v>2565.8280886620782</v>
      </c>
      <c r="V238" s="1">
        <f t="shared" si="45"/>
        <v>2565.8280886620537</v>
      </c>
      <c r="W238" s="1">
        <f t="shared" si="46"/>
        <v>2565.8280886620537</v>
      </c>
      <c r="X238" s="1">
        <f t="shared" si="47"/>
        <v>860.08548674656697</v>
      </c>
      <c r="Y238" s="1">
        <f t="shared" si="48"/>
        <v>860.08548674656697</v>
      </c>
    </row>
    <row r="239" spans="1:25" x14ac:dyDescent="0.2">
      <c r="A239" s="1">
        <v>485000</v>
      </c>
      <c r="B239" s="1">
        <f t="shared" si="37"/>
        <v>2092.4584360541371</v>
      </c>
      <c r="C239">
        <f t="shared" si="38"/>
        <v>1045.2627513453015</v>
      </c>
      <c r="E239" s="3">
        <v>2891.11078429999</v>
      </c>
      <c r="F239" s="3">
        <v>2891.11078429999</v>
      </c>
      <c r="G239" s="3">
        <v>923.60420569999997</v>
      </c>
      <c r="H239" s="3">
        <v>923.60420569999997</v>
      </c>
      <c r="I239" s="3">
        <v>2891.11078429999</v>
      </c>
      <c r="J239" s="3">
        <v>2891.11078429999</v>
      </c>
      <c r="K239" s="3">
        <v>2891.11078429999</v>
      </c>
      <c r="L239" s="3">
        <v>2891.11078429999</v>
      </c>
      <c r="M239" s="3">
        <v>923.60420569999997</v>
      </c>
      <c r="N239" s="3">
        <v>923.60420569999997</v>
      </c>
      <c r="P239" s="1">
        <f t="shared" si="39"/>
        <v>2695.9411669172282</v>
      </c>
      <c r="Q239" s="1">
        <f t="shared" si="40"/>
        <v>2695.9411669172282</v>
      </c>
      <c r="R239" s="1">
        <f t="shared" si="41"/>
        <v>885.49297432794015</v>
      </c>
      <c r="S239" s="1">
        <f t="shared" si="42"/>
        <v>885.49297432794015</v>
      </c>
      <c r="T239" s="1">
        <f t="shared" si="43"/>
        <v>2695.9411669172432</v>
      </c>
      <c r="U239" s="1">
        <f t="shared" si="44"/>
        <v>2695.9411669172432</v>
      </c>
      <c r="V239" s="1">
        <f t="shared" si="45"/>
        <v>2695.9411669172282</v>
      </c>
      <c r="W239" s="1">
        <f t="shared" si="46"/>
        <v>2695.9411669172282</v>
      </c>
      <c r="X239" s="1">
        <f t="shared" si="47"/>
        <v>885.49297432794015</v>
      </c>
      <c r="Y239" s="1">
        <f t="shared" si="48"/>
        <v>885.49297432794015</v>
      </c>
    </row>
    <row r="240" spans="1:25" x14ac:dyDescent="0.2">
      <c r="A240">
        <v>487424</v>
      </c>
      <c r="B240" s="1">
        <f t="shared" si="37"/>
        <v>2171.3866908458131</v>
      </c>
      <c r="C240">
        <f t="shared" si="38"/>
        <v>1137.857177111244</v>
      </c>
      <c r="E240" s="3">
        <v>3026.9103454999899</v>
      </c>
      <c r="F240" s="3">
        <v>3026.9103454999899</v>
      </c>
      <c r="G240" s="3">
        <v>815.51652809999905</v>
      </c>
      <c r="H240" s="3">
        <v>815.51652809999905</v>
      </c>
      <c r="I240" s="3">
        <v>3026.9103454999899</v>
      </c>
      <c r="J240" s="3">
        <v>3026.9103454999899</v>
      </c>
      <c r="K240" s="3">
        <v>3026.9103454999899</v>
      </c>
      <c r="L240" s="3">
        <v>3026.9103454999899</v>
      </c>
      <c r="M240" s="3">
        <v>815.51652809999905</v>
      </c>
      <c r="N240" s="3">
        <v>815.51652809999905</v>
      </c>
      <c r="P240" s="1">
        <f t="shared" si="39"/>
        <v>2828.3288383503332</v>
      </c>
      <c r="Q240" s="1">
        <f t="shared" si="40"/>
        <v>2828.3288383503332</v>
      </c>
      <c r="R240" s="1">
        <f t="shared" si="41"/>
        <v>857.50239583676375</v>
      </c>
      <c r="S240" s="1">
        <f t="shared" si="42"/>
        <v>857.50239583676375</v>
      </c>
      <c r="T240" s="1">
        <f t="shared" si="43"/>
        <v>2828.3288383503423</v>
      </c>
      <c r="U240" s="1">
        <f t="shared" si="44"/>
        <v>2828.3288383503423</v>
      </c>
      <c r="V240" s="1">
        <f t="shared" si="45"/>
        <v>2828.3288383503332</v>
      </c>
      <c r="W240" s="1">
        <f t="shared" si="46"/>
        <v>2828.3288383503332</v>
      </c>
      <c r="X240" s="1">
        <f t="shared" si="47"/>
        <v>857.50239583676375</v>
      </c>
      <c r="Y240" s="1">
        <f t="shared" si="48"/>
        <v>857.50239583676375</v>
      </c>
    </row>
    <row r="241" spans="1:25" x14ac:dyDescent="0.2">
      <c r="A241" s="1">
        <v>489000</v>
      </c>
      <c r="B241" s="1">
        <f t="shared" si="37"/>
        <v>2065.4834208808184</v>
      </c>
      <c r="C241">
        <f t="shared" si="38"/>
        <v>1051.0333542601629</v>
      </c>
      <c r="E241" s="3">
        <v>2438.2512696999902</v>
      </c>
      <c r="F241" s="3">
        <v>2438.2512696999902</v>
      </c>
      <c r="G241" s="3">
        <v>843.38300839999897</v>
      </c>
      <c r="H241" s="3">
        <v>843.38300839999897</v>
      </c>
      <c r="I241" s="3">
        <v>2438.2512696999902</v>
      </c>
      <c r="J241" s="3">
        <v>2438.2512696999902</v>
      </c>
      <c r="K241" s="3">
        <v>2438.2512696999902</v>
      </c>
      <c r="L241" s="3">
        <v>2438.2512696999902</v>
      </c>
      <c r="M241" s="3">
        <v>843.38300839999897</v>
      </c>
      <c r="N241" s="3">
        <v>843.38300839999897</v>
      </c>
      <c r="P241" s="1">
        <f t="shared" si="39"/>
        <v>2672.2978108901962</v>
      </c>
      <c r="Q241" s="1">
        <f t="shared" si="40"/>
        <v>2672.2978108901962</v>
      </c>
      <c r="R241" s="1">
        <f t="shared" si="41"/>
        <v>851.85464086205786</v>
      </c>
      <c r="S241" s="1">
        <f t="shared" si="42"/>
        <v>851.85464086205786</v>
      </c>
      <c r="T241" s="1">
        <f t="shared" si="43"/>
        <v>2672.2978108902016</v>
      </c>
      <c r="U241" s="1">
        <f t="shared" si="44"/>
        <v>2672.2978108902016</v>
      </c>
      <c r="V241" s="1">
        <f t="shared" si="45"/>
        <v>2672.2978108901962</v>
      </c>
      <c r="W241" s="1">
        <f t="shared" si="46"/>
        <v>2672.2978108901962</v>
      </c>
      <c r="X241" s="1">
        <f t="shared" si="47"/>
        <v>851.85464086205786</v>
      </c>
      <c r="Y241" s="1">
        <f t="shared" si="48"/>
        <v>851.85464086205786</v>
      </c>
    </row>
    <row r="242" spans="1:25" x14ac:dyDescent="0.2">
      <c r="A242">
        <v>491520</v>
      </c>
      <c r="B242" s="1">
        <f t="shared" si="37"/>
        <v>2154.5911065018217</v>
      </c>
      <c r="C242">
        <f t="shared" si="38"/>
        <v>1105.2264277072925</v>
      </c>
      <c r="E242" s="3">
        <v>2973.2879887999902</v>
      </c>
      <c r="F242" s="3">
        <v>2973.2879887999902</v>
      </c>
      <c r="G242" s="3">
        <v>918.18192720000002</v>
      </c>
      <c r="H242" s="3">
        <v>918.18192720000002</v>
      </c>
      <c r="I242" s="3">
        <v>2973.2879887999902</v>
      </c>
      <c r="J242" s="3">
        <v>2973.2879887999902</v>
      </c>
      <c r="K242" s="3">
        <v>2973.2879887999902</v>
      </c>
      <c r="L242" s="3">
        <v>2973.2879887999902</v>
      </c>
      <c r="M242" s="3">
        <v>918.18192720000002</v>
      </c>
      <c r="N242" s="3">
        <v>918.18192720000002</v>
      </c>
      <c r="P242" s="1">
        <f t="shared" si="39"/>
        <v>2792.6938820541136</v>
      </c>
      <c r="Q242" s="1">
        <f t="shared" si="40"/>
        <v>2792.6938820541136</v>
      </c>
      <c r="R242" s="1">
        <f t="shared" si="41"/>
        <v>878.38555539723473</v>
      </c>
      <c r="S242" s="1">
        <f t="shared" si="42"/>
        <v>878.38555539723473</v>
      </c>
      <c r="T242" s="1">
        <f t="shared" si="43"/>
        <v>2792.6938820541172</v>
      </c>
      <c r="U242" s="1">
        <f t="shared" si="44"/>
        <v>2792.6938820541172</v>
      </c>
      <c r="V242" s="1">
        <f t="shared" si="45"/>
        <v>2792.6938820541136</v>
      </c>
      <c r="W242" s="1">
        <f t="shared" si="46"/>
        <v>2792.6938820541136</v>
      </c>
      <c r="X242" s="1">
        <f t="shared" si="47"/>
        <v>878.38555539723473</v>
      </c>
      <c r="Y242" s="1">
        <f t="shared" si="48"/>
        <v>878.38555539723473</v>
      </c>
    </row>
    <row r="243" spans="1:25" x14ac:dyDescent="0.2">
      <c r="A243" s="1">
        <v>494000</v>
      </c>
      <c r="B243" s="1">
        <f t="shared" si="37"/>
        <v>2184.5679732744238</v>
      </c>
      <c r="C243">
        <f t="shared" si="38"/>
        <v>1130.3047233250811</v>
      </c>
      <c r="E243" s="3">
        <v>2903.8334507999898</v>
      </c>
      <c r="F243" s="3">
        <v>2903.8334507999898</v>
      </c>
      <c r="G243" s="3">
        <v>880.93291869999905</v>
      </c>
      <c r="H243" s="3">
        <v>880.93291869999905</v>
      </c>
      <c r="I243" s="3">
        <v>2903.8334507999898</v>
      </c>
      <c r="J243" s="3">
        <v>2903.8334507999898</v>
      </c>
      <c r="K243" s="3">
        <v>2903.8334507999898</v>
      </c>
      <c r="L243" s="3">
        <v>2903.8334507999898</v>
      </c>
      <c r="M243" s="3">
        <v>880.93291869999905</v>
      </c>
      <c r="N243" s="3">
        <v>880.93291869999905</v>
      </c>
      <c r="P243" s="1">
        <f t="shared" si="39"/>
        <v>2837.1497095524642</v>
      </c>
      <c r="Q243" s="1">
        <f t="shared" si="40"/>
        <v>2837.1497095524642</v>
      </c>
      <c r="R243" s="1">
        <f t="shared" si="41"/>
        <v>879.4045007183405</v>
      </c>
      <c r="S243" s="1">
        <f t="shared" si="42"/>
        <v>879.4045007183405</v>
      </c>
      <c r="T243" s="1">
        <f t="shared" si="43"/>
        <v>2837.1497095524664</v>
      </c>
      <c r="U243" s="1">
        <f t="shared" si="44"/>
        <v>2837.1497095524664</v>
      </c>
      <c r="V243" s="1">
        <f t="shared" si="45"/>
        <v>2837.1497095524642</v>
      </c>
      <c r="W243" s="1">
        <f t="shared" si="46"/>
        <v>2837.1497095524642</v>
      </c>
      <c r="X243" s="1">
        <f t="shared" si="47"/>
        <v>879.4045007183405</v>
      </c>
      <c r="Y243" s="1">
        <f t="shared" si="48"/>
        <v>879.4045007183405</v>
      </c>
    </row>
    <row r="244" spans="1:25" x14ac:dyDescent="0.2">
      <c r="A244">
        <v>495616</v>
      </c>
      <c r="B244" s="1">
        <f t="shared" si="37"/>
        <v>2215.3133138979852</v>
      </c>
      <c r="C244">
        <f t="shared" si="38"/>
        <v>1152.18764672474</v>
      </c>
      <c r="E244" s="3">
        <v>2945.5983403999899</v>
      </c>
      <c r="F244" s="3">
        <v>2945.5983403999899</v>
      </c>
      <c r="G244" s="3">
        <v>893.09729370000002</v>
      </c>
      <c r="H244" s="3">
        <v>893.09729370000002</v>
      </c>
      <c r="I244" s="3">
        <v>2945.5983403999899</v>
      </c>
      <c r="J244" s="3">
        <v>2945.5983403999899</v>
      </c>
      <c r="K244" s="3">
        <v>2945.5983403999899</v>
      </c>
      <c r="L244" s="3">
        <v>2945.5983403999899</v>
      </c>
      <c r="M244" s="3">
        <v>893.09729370000002</v>
      </c>
      <c r="N244" s="3">
        <v>893.09729370000002</v>
      </c>
      <c r="P244" s="1">
        <f t="shared" si="39"/>
        <v>2880.5291618914744</v>
      </c>
      <c r="Q244" s="1">
        <f t="shared" si="40"/>
        <v>2880.5291618914744</v>
      </c>
      <c r="R244" s="1">
        <f t="shared" si="41"/>
        <v>884.88161791100435</v>
      </c>
      <c r="S244" s="1">
        <f t="shared" si="42"/>
        <v>884.88161791100435</v>
      </c>
      <c r="T244" s="1">
        <f t="shared" si="43"/>
        <v>2880.5291618914757</v>
      </c>
      <c r="U244" s="1">
        <f t="shared" si="44"/>
        <v>2880.5291618914757</v>
      </c>
      <c r="V244" s="1">
        <f t="shared" si="45"/>
        <v>2880.5291618914744</v>
      </c>
      <c r="W244" s="1">
        <f t="shared" si="46"/>
        <v>2880.5291618914744</v>
      </c>
      <c r="X244" s="1">
        <f t="shared" si="47"/>
        <v>884.88161791100435</v>
      </c>
      <c r="Y244" s="1">
        <f t="shared" si="48"/>
        <v>884.88161791100435</v>
      </c>
    </row>
    <row r="245" spans="1:25" x14ac:dyDescent="0.2">
      <c r="A245" s="1">
        <v>498000</v>
      </c>
      <c r="B245" s="1">
        <f t="shared" si="37"/>
        <v>2304.0669973654576</v>
      </c>
      <c r="C245">
        <f t="shared" si="38"/>
        <v>1230.5512952590022</v>
      </c>
      <c r="E245" s="3">
        <v>3215.5215545000001</v>
      </c>
      <c r="F245" s="3">
        <v>3215.5215545000001</v>
      </c>
      <c r="G245" s="3">
        <v>880.54945869999995</v>
      </c>
      <c r="H245" s="3">
        <v>880.54945869999995</v>
      </c>
      <c r="I245" s="3">
        <v>3215.5215545000001</v>
      </c>
      <c r="J245" s="3">
        <v>3215.5215545000001</v>
      </c>
      <c r="K245" s="3">
        <v>3215.5215545000001</v>
      </c>
      <c r="L245" s="3">
        <v>3215.5215545000001</v>
      </c>
      <c r="M245" s="3">
        <v>880.54945869999995</v>
      </c>
      <c r="N245" s="3">
        <v>880.54945869999995</v>
      </c>
      <c r="P245" s="1">
        <f t="shared" si="39"/>
        <v>3014.5261189348848</v>
      </c>
      <c r="Q245" s="1">
        <f t="shared" si="40"/>
        <v>3014.5261189348848</v>
      </c>
      <c r="R245" s="1">
        <f t="shared" si="41"/>
        <v>883.14875422660248</v>
      </c>
      <c r="S245" s="1">
        <f t="shared" si="42"/>
        <v>883.14875422660248</v>
      </c>
      <c r="T245" s="1">
        <f t="shared" si="43"/>
        <v>3014.5261189348857</v>
      </c>
      <c r="U245" s="1">
        <f t="shared" si="44"/>
        <v>3014.5261189348857</v>
      </c>
      <c r="V245" s="1">
        <f t="shared" si="45"/>
        <v>3014.5261189348848</v>
      </c>
      <c r="W245" s="1">
        <f t="shared" si="46"/>
        <v>3014.5261189348848</v>
      </c>
      <c r="X245" s="1">
        <f t="shared" si="47"/>
        <v>883.14875422660248</v>
      </c>
      <c r="Y245" s="1">
        <f t="shared" si="48"/>
        <v>883.14875422660248</v>
      </c>
    </row>
    <row r="246" spans="1:25" x14ac:dyDescent="0.2">
      <c r="A246">
        <v>499712</v>
      </c>
      <c r="B246" s="1">
        <f t="shared" si="37"/>
        <v>2347.7175932859386</v>
      </c>
      <c r="C246">
        <f t="shared" si="38"/>
        <v>1277.5960888878069</v>
      </c>
      <c r="E246" s="3">
        <v>3191.5559193999902</v>
      </c>
      <c r="F246" s="3">
        <v>3191.5559193999902</v>
      </c>
      <c r="G246" s="3">
        <v>856.46862269999895</v>
      </c>
      <c r="H246" s="3">
        <v>856.46862269999895</v>
      </c>
      <c r="I246" s="3">
        <v>3191.5559193999902</v>
      </c>
      <c r="J246" s="3">
        <v>3191.5559193999902</v>
      </c>
      <c r="K246" s="3">
        <v>3191.5559193999902</v>
      </c>
      <c r="L246" s="3">
        <v>3191.5559193999902</v>
      </c>
      <c r="M246" s="3">
        <v>856.46862269999895</v>
      </c>
      <c r="N246" s="3">
        <v>856.46862269999895</v>
      </c>
      <c r="P246" s="1">
        <f t="shared" si="39"/>
        <v>3085.3380391209271</v>
      </c>
      <c r="Q246" s="1">
        <f t="shared" si="40"/>
        <v>3085.3380391209271</v>
      </c>
      <c r="R246" s="1">
        <f t="shared" si="41"/>
        <v>872.47670161596102</v>
      </c>
      <c r="S246" s="1">
        <f t="shared" si="42"/>
        <v>872.47670161596102</v>
      </c>
      <c r="T246" s="1">
        <f t="shared" si="43"/>
        <v>3085.3380391209275</v>
      </c>
      <c r="U246" s="1">
        <f t="shared" si="44"/>
        <v>3085.3380391209275</v>
      </c>
      <c r="V246" s="1">
        <f t="shared" si="45"/>
        <v>3085.3380391209271</v>
      </c>
      <c r="W246" s="1">
        <f t="shared" si="46"/>
        <v>3085.3380391209271</v>
      </c>
      <c r="X246" s="1">
        <f t="shared" si="47"/>
        <v>872.47670161596102</v>
      </c>
      <c r="Y246" s="1">
        <f t="shared" si="48"/>
        <v>872.47670161596102</v>
      </c>
    </row>
    <row r="247" spans="1:25" x14ac:dyDescent="0.2">
      <c r="A247" s="1">
        <v>502000</v>
      </c>
      <c r="B247" s="1">
        <f t="shared" si="37"/>
        <v>2377.1356950382301</v>
      </c>
      <c r="C247">
        <f t="shared" si="38"/>
        <v>1285.0722487680068</v>
      </c>
      <c r="E247" s="3">
        <v>3169.6742008000001</v>
      </c>
      <c r="F247" s="3">
        <v>3169.6742008000001</v>
      </c>
      <c r="G247" s="3">
        <v>924.44014139999899</v>
      </c>
      <c r="H247" s="3">
        <v>924.44014139999899</v>
      </c>
      <c r="I247" s="3">
        <v>3169.6742008000001</v>
      </c>
      <c r="J247" s="3">
        <v>3169.6742008000001</v>
      </c>
      <c r="K247" s="3">
        <v>3169.6742008000001</v>
      </c>
      <c r="L247" s="3">
        <v>3169.6742008000001</v>
      </c>
      <c r="M247" s="3">
        <v>924.44014139999899</v>
      </c>
      <c r="N247" s="3">
        <v>924.44014139999899</v>
      </c>
      <c r="P247" s="1">
        <f t="shared" si="39"/>
        <v>3119.0725037925563</v>
      </c>
      <c r="Q247" s="1">
        <f t="shared" si="40"/>
        <v>3119.0725037925563</v>
      </c>
      <c r="R247" s="1">
        <f t="shared" si="41"/>
        <v>893.26207752957612</v>
      </c>
      <c r="S247" s="1">
        <f t="shared" si="42"/>
        <v>893.26207752957612</v>
      </c>
      <c r="T247" s="1">
        <f t="shared" si="43"/>
        <v>3119.0725037925567</v>
      </c>
      <c r="U247" s="1">
        <f t="shared" si="44"/>
        <v>3119.0725037925567</v>
      </c>
      <c r="V247" s="1">
        <f t="shared" si="45"/>
        <v>3119.0725037925563</v>
      </c>
      <c r="W247" s="1">
        <f t="shared" si="46"/>
        <v>3119.0725037925563</v>
      </c>
      <c r="X247" s="1">
        <f t="shared" si="47"/>
        <v>893.26207752957612</v>
      </c>
      <c r="Y247" s="1">
        <f t="shared" si="48"/>
        <v>893.26207752957612</v>
      </c>
    </row>
    <row r="248" spans="1:25" x14ac:dyDescent="0.2">
      <c r="A248">
        <v>503808</v>
      </c>
      <c r="B248" s="1">
        <f t="shared" si="37"/>
        <v>2383.4095392496042</v>
      </c>
      <c r="C248">
        <f t="shared" si="38"/>
        <v>1255.0300787128294</v>
      </c>
      <c r="E248" s="3">
        <v>3091.3949769000001</v>
      </c>
      <c r="F248" s="3">
        <v>3091.3949769000001</v>
      </c>
      <c r="G248" s="3">
        <v>995.67096289999904</v>
      </c>
      <c r="H248" s="3">
        <v>995.67096289999904</v>
      </c>
      <c r="I248" s="3">
        <v>3091.3949769000001</v>
      </c>
      <c r="J248" s="3">
        <v>3091.3949769000001</v>
      </c>
      <c r="K248" s="3">
        <v>3091.3949769000001</v>
      </c>
      <c r="L248" s="3">
        <v>3091.3949769000001</v>
      </c>
      <c r="M248" s="3">
        <v>995.67096289999904</v>
      </c>
      <c r="N248" s="3">
        <v>995.67096289999904</v>
      </c>
      <c r="P248" s="1">
        <f t="shared" si="39"/>
        <v>3108.0014930355337</v>
      </c>
      <c r="Q248" s="1">
        <f t="shared" si="40"/>
        <v>3108.0014930355337</v>
      </c>
      <c r="R248" s="1">
        <f t="shared" si="41"/>
        <v>934.22563167774524</v>
      </c>
      <c r="S248" s="1">
        <f t="shared" si="42"/>
        <v>934.22563167774524</v>
      </c>
      <c r="T248" s="1">
        <f t="shared" si="43"/>
        <v>3108.0014930355342</v>
      </c>
      <c r="U248" s="1">
        <f t="shared" si="44"/>
        <v>3108.0014930355342</v>
      </c>
      <c r="V248" s="1">
        <f t="shared" si="45"/>
        <v>3108.0014930355337</v>
      </c>
      <c r="W248" s="1">
        <f t="shared" si="46"/>
        <v>3108.0014930355337</v>
      </c>
      <c r="X248" s="1">
        <f t="shared" si="47"/>
        <v>934.22563167774524</v>
      </c>
      <c r="Y248" s="1">
        <f t="shared" si="48"/>
        <v>934.22563167774524</v>
      </c>
    </row>
    <row r="249" spans="1:25" x14ac:dyDescent="0.2">
      <c r="A249" s="1">
        <v>506000</v>
      </c>
      <c r="B249" s="1">
        <f t="shared" si="37"/>
        <v>2395.774391776426</v>
      </c>
      <c r="C249">
        <f t="shared" si="38"/>
        <v>1296.4123987600622</v>
      </c>
      <c r="E249" s="3">
        <v>3198.6438583999902</v>
      </c>
      <c r="F249" s="3">
        <v>3198.6438583999902</v>
      </c>
      <c r="G249" s="3">
        <v>845.67729489999897</v>
      </c>
      <c r="H249" s="3">
        <v>845.67729489999897</v>
      </c>
      <c r="I249" s="3">
        <v>3198.6438583999902</v>
      </c>
      <c r="J249" s="3">
        <v>3198.6438583999902</v>
      </c>
      <c r="K249" s="3">
        <v>3198.6438583999902</v>
      </c>
      <c r="L249" s="3">
        <v>3198.6438583999902</v>
      </c>
      <c r="M249" s="3">
        <v>845.67729489999897</v>
      </c>
      <c r="N249" s="3">
        <v>845.67729489999897</v>
      </c>
      <c r="P249" s="1">
        <f t="shared" si="39"/>
        <v>3144.2584391813161</v>
      </c>
      <c r="Q249" s="1">
        <f t="shared" si="40"/>
        <v>3144.2584391813161</v>
      </c>
      <c r="R249" s="1">
        <f t="shared" si="41"/>
        <v>898.80629696664664</v>
      </c>
      <c r="S249" s="1">
        <f t="shared" si="42"/>
        <v>898.80629696664664</v>
      </c>
      <c r="T249" s="1">
        <f t="shared" si="43"/>
        <v>3144.2584391813166</v>
      </c>
      <c r="U249" s="1">
        <f t="shared" si="44"/>
        <v>3144.2584391813166</v>
      </c>
      <c r="V249" s="1">
        <f t="shared" si="45"/>
        <v>3144.2584391813161</v>
      </c>
      <c r="W249" s="1">
        <f t="shared" si="46"/>
        <v>3144.2584391813161</v>
      </c>
      <c r="X249" s="1">
        <f t="shared" si="47"/>
        <v>898.80629696664664</v>
      </c>
      <c r="Y249" s="1">
        <f t="shared" si="48"/>
        <v>898.80629696664664</v>
      </c>
    </row>
    <row r="250" spans="1:25" x14ac:dyDescent="0.2">
      <c r="A250">
        <v>507904</v>
      </c>
      <c r="B250" s="1">
        <f t="shared" si="37"/>
        <v>2398.646400065853</v>
      </c>
      <c r="C250">
        <f t="shared" si="38"/>
        <v>1309.740515656662</v>
      </c>
      <c r="E250" s="3">
        <v>3170.6759395999902</v>
      </c>
      <c r="F250" s="3">
        <v>3170.6759395999902</v>
      </c>
      <c r="G250" s="3">
        <v>867.51135829999896</v>
      </c>
      <c r="H250" s="3">
        <v>867.51135829999896</v>
      </c>
      <c r="I250" s="3">
        <v>3170.6759395999902</v>
      </c>
      <c r="J250" s="3">
        <v>3170.6759395999902</v>
      </c>
      <c r="K250" s="3">
        <v>3170.6759395999902</v>
      </c>
      <c r="L250" s="3">
        <v>3170.6759395999902</v>
      </c>
      <c r="M250" s="3">
        <v>867.51135829999896</v>
      </c>
      <c r="N250" s="3">
        <v>867.51135829999896</v>
      </c>
      <c r="P250" s="1">
        <f t="shared" si="39"/>
        <v>3154.8254393487859</v>
      </c>
      <c r="Q250" s="1">
        <f t="shared" si="40"/>
        <v>3154.8254393487859</v>
      </c>
      <c r="R250" s="1">
        <f t="shared" si="41"/>
        <v>886.28832149998755</v>
      </c>
      <c r="S250" s="1">
        <f t="shared" si="42"/>
        <v>886.28832149998755</v>
      </c>
      <c r="T250" s="1">
        <f t="shared" si="43"/>
        <v>3154.8254393487859</v>
      </c>
      <c r="U250" s="1">
        <f t="shared" si="44"/>
        <v>3154.8254393487859</v>
      </c>
      <c r="V250" s="1">
        <f t="shared" si="45"/>
        <v>3154.8254393487859</v>
      </c>
      <c r="W250" s="1">
        <f t="shared" si="46"/>
        <v>3154.8254393487859</v>
      </c>
      <c r="X250" s="1">
        <f t="shared" si="47"/>
        <v>886.28832149998755</v>
      </c>
      <c r="Y250" s="1">
        <f t="shared" si="48"/>
        <v>886.28832149998755</v>
      </c>
    </row>
    <row r="251" spans="1:25" x14ac:dyDescent="0.2">
      <c r="A251" s="1">
        <v>510000</v>
      </c>
      <c r="B251" s="1">
        <f t="shared" si="37"/>
        <v>2310.973819679512</v>
      </c>
      <c r="C251">
        <f t="shared" si="38"/>
        <v>1212.6477950940568</v>
      </c>
      <c r="E251" s="3">
        <v>2795.5027175</v>
      </c>
      <c r="F251" s="3">
        <v>2795.5027175</v>
      </c>
      <c r="G251" s="3">
        <v>947.38941229999898</v>
      </c>
      <c r="H251" s="3">
        <v>947.38941229999898</v>
      </c>
      <c r="I251" s="3">
        <v>2795.5027175</v>
      </c>
      <c r="J251" s="3">
        <v>2795.5027175</v>
      </c>
      <c r="K251" s="3">
        <v>2795.5027175</v>
      </c>
      <c r="L251" s="3">
        <v>2795.5027175</v>
      </c>
      <c r="M251" s="3">
        <v>947.38941229999898</v>
      </c>
      <c r="N251" s="3">
        <v>947.38941229999898</v>
      </c>
      <c r="P251" s="1">
        <f t="shared" si="39"/>
        <v>3011.0963506092717</v>
      </c>
      <c r="Q251" s="1">
        <f t="shared" si="40"/>
        <v>3011.0963506092717</v>
      </c>
      <c r="R251" s="1">
        <f t="shared" si="41"/>
        <v>910.7287578199921</v>
      </c>
      <c r="S251" s="1">
        <f t="shared" si="42"/>
        <v>910.7287578199921</v>
      </c>
      <c r="T251" s="1">
        <f t="shared" si="43"/>
        <v>3011.0963506092717</v>
      </c>
      <c r="U251" s="1">
        <f t="shared" si="44"/>
        <v>3011.0963506092717</v>
      </c>
      <c r="V251" s="1">
        <f t="shared" si="45"/>
        <v>3011.0963506092717</v>
      </c>
      <c r="W251" s="1">
        <f t="shared" si="46"/>
        <v>3011.0963506092717</v>
      </c>
      <c r="X251" s="1">
        <f t="shared" si="47"/>
        <v>910.7287578199921</v>
      </c>
      <c r="Y251" s="1">
        <f t="shared" si="48"/>
        <v>910.7287578199921</v>
      </c>
    </row>
    <row r="252" spans="1:25" x14ac:dyDescent="0.2">
      <c r="A252">
        <v>512000</v>
      </c>
      <c r="B252" s="1">
        <f t="shared" si="37"/>
        <v>1937.793610567707</v>
      </c>
      <c r="C252">
        <f t="shared" si="38"/>
        <v>880.69444940512153</v>
      </c>
      <c r="E252" s="3">
        <v>1599.0124441</v>
      </c>
      <c r="F252" s="3">
        <v>1599.0124441</v>
      </c>
      <c r="G252" s="3">
        <v>936.04500250000001</v>
      </c>
      <c r="H252" s="3">
        <v>936.04500250000001</v>
      </c>
      <c r="I252" s="3">
        <v>1599.0124441</v>
      </c>
      <c r="J252" s="3">
        <v>1599.0124441</v>
      </c>
      <c r="K252" s="3">
        <v>1599.0124441</v>
      </c>
      <c r="L252" s="3">
        <v>1599.0124441</v>
      </c>
      <c r="M252" s="3">
        <v>936.04500250000001</v>
      </c>
      <c r="N252" s="3">
        <v>936.04500250000001</v>
      </c>
      <c r="P252" s="1">
        <f t="shared" si="39"/>
        <v>2446.2627880055629</v>
      </c>
      <c r="Q252" s="1">
        <f t="shared" si="40"/>
        <v>2446.2627880055629</v>
      </c>
      <c r="R252" s="1">
        <f t="shared" si="41"/>
        <v>920.85525569199524</v>
      </c>
      <c r="S252" s="1">
        <f t="shared" si="42"/>
        <v>920.85525569199524</v>
      </c>
      <c r="T252" s="1">
        <f t="shared" si="43"/>
        <v>2446.2627880055629</v>
      </c>
      <c r="U252" s="1">
        <f t="shared" si="44"/>
        <v>2446.2627880055629</v>
      </c>
      <c r="V252" s="1">
        <f t="shared" si="45"/>
        <v>2446.2627880055629</v>
      </c>
      <c r="W252" s="1">
        <f t="shared" si="46"/>
        <v>2446.2627880055629</v>
      </c>
      <c r="X252" s="1">
        <f t="shared" si="47"/>
        <v>920.85525569199524</v>
      </c>
      <c r="Y252" s="1">
        <f t="shared" si="48"/>
        <v>920.85525569199524</v>
      </c>
    </row>
    <row r="253" spans="1:25" x14ac:dyDescent="0.2">
      <c r="A253" s="1">
        <v>514000</v>
      </c>
      <c r="B253" s="1">
        <f t="shared" si="37"/>
        <v>2127.592430967291</v>
      </c>
      <c r="C253">
        <f t="shared" si="38"/>
        <v>1056.2079459527588</v>
      </c>
      <c r="E253" s="3">
        <v>3174.0917502000002</v>
      </c>
      <c r="F253" s="3">
        <v>3174.0917502000002</v>
      </c>
      <c r="G253" s="3">
        <v>888.68848430000003</v>
      </c>
      <c r="H253" s="3">
        <v>888.68848430000003</v>
      </c>
      <c r="I253" s="3">
        <v>3174.0917502000002</v>
      </c>
      <c r="J253" s="3">
        <v>3174.0917502000002</v>
      </c>
      <c r="K253" s="3">
        <v>3174.0917502000002</v>
      </c>
      <c r="L253" s="3">
        <v>3174.0917502000002</v>
      </c>
      <c r="M253" s="3">
        <v>888.68848430000003</v>
      </c>
      <c r="N253" s="3">
        <v>888.68848430000003</v>
      </c>
      <c r="P253" s="1">
        <f t="shared" si="39"/>
        <v>2737.3943728833378</v>
      </c>
      <c r="Q253" s="1">
        <f t="shared" si="40"/>
        <v>2737.3943728833378</v>
      </c>
      <c r="R253" s="1">
        <f t="shared" si="41"/>
        <v>907.98854713519722</v>
      </c>
      <c r="S253" s="1">
        <f t="shared" si="42"/>
        <v>907.98854713519722</v>
      </c>
      <c r="T253" s="1">
        <f t="shared" si="43"/>
        <v>2737.3943728833378</v>
      </c>
      <c r="U253" s="1">
        <f t="shared" si="44"/>
        <v>2737.3943728833378</v>
      </c>
      <c r="V253" s="1">
        <f t="shared" si="45"/>
        <v>2737.3943728833378</v>
      </c>
      <c r="W253" s="1">
        <f t="shared" si="46"/>
        <v>2737.3943728833378</v>
      </c>
      <c r="X253" s="1">
        <f t="shared" si="47"/>
        <v>907.98854713519722</v>
      </c>
      <c r="Y253" s="1">
        <f t="shared" si="48"/>
        <v>907.98854713519722</v>
      </c>
    </row>
    <row r="254" spans="1:25" x14ac:dyDescent="0.2">
      <c r="A254">
        <v>516096</v>
      </c>
      <c r="B254" s="1">
        <f t="shared" si="37"/>
        <v>2186.0952472070412</v>
      </c>
      <c r="C254">
        <f t="shared" si="38"/>
        <v>1143.4223537291514</v>
      </c>
      <c r="E254" s="3">
        <v>3009.534568</v>
      </c>
      <c r="F254" s="3">
        <v>3009.534568</v>
      </c>
      <c r="G254" s="3">
        <v>802.47927870000001</v>
      </c>
      <c r="H254" s="3">
        <v>802.47927870000001</v>
      </c>
      <c r="I254" s="3">
        <v>3009.534568</v>
      </c>
      <c r="J254" s="3">
        <v>3009.534568</v>
      </c>
      <c r="K254" s="3">
        <v>3009.534568</v>
      </c>
      <c r="L254" s="3">
        <v>3009.534568</v>
      </c>
      <c r="M254" s="3">
        <v>802.47927870000001</v>
      </c>
      <c r="N254" s="3">
        <v>802.47927870000001</v>
      </c>
      <c r="P254" s="1">
        <f t="shared" si="39"/>
        <v>2846.2504509300024</v>
      </c>
      <c r="Q254" s="1">
        <f t="shared" si="40"/>
        <v>2846.2504509300024</v>
      </c>
      <c r="R254" s="1">
        <f t="shared" si="41"/>
        <v>865.78483976111841</v>
      </c>
      <c r="S254" s="1">
        <f t="shared" si="42"/>
        <v>865.78483976111841</v>
      </c>
      <c r="T254" s="1">
        <f t="shared" si="43"/>
        <v>2846.2504509300024</v>
      </c>
      <c r="U254" s="1">
        <f t="shared" si="44"/>
        <v>2846.2504509300024</v>
      </c>
      <c r="V254" s="1">
        <f t="shared" si="45"/>
        <v>2846.2504509300024</v>
      </c>
      <c r="W254" s="1">
        <f t="shared" si="46"/>
        <v>2846.2504509300024</v>
      </c>
      <c r="X254" s="1">
        <f t="shared" si="47"/>
        <v>865.78483976111841</v>
      </c>
      <c r="Y254" s="1">
        <f t="shared" si="48"/>
        <v>865.78483976111841</v>
      </c>
    </row>
    <row r="255" spans="1:25" x14ac:dyDescent="0.2">
      <c r="A255" s="1">
        <v>518000</v>
      </c>
      <c r="B255" s="1">
        <f t="shared" si="37"/>
        <v>2266.3629704175555</v>
      </c>
      <c r="C255">
        <f t="shared" si="38"/>
        <v>1229.291859544169</v>
      </c>
      <c r="E255" s="3">
        <v>3170.86171469999</v>
      </c>
      <c r="F255" s="3">
        <v>3170.86171469999</v>
      </c>
      <c r="G255" s="3">
        <v>818.57023630000003</v>
      </c>
      <c r="H255" s="3">
        <v>818.57023630000003</v>
      </c>
      <c r="I255" s="3">
        <v>3170.86171469999</v>
      </c>
      <c r="J255" s="3">
        <v>3170.86171469999</v>
      </c>
      <c r="K255" s="3">
        <v>3170.86171469999</v>
      </c>
      <c r="L255" s="3">
        <v>3170.86171469999</v>
      </c>
      <c r="M255" s="3">
        <v>818.57023630000003</v>
      </c>
      <c r="N255" s="3">
        <v>818.57023630000003</v>
      </c>
      <c r="P255" s="1">
        <f t="shared" si="39"/>
        <v>2976.0949564379976</v>
      </c>
      <c r="Q255" s="1">
        <f t="shared" si="40"/>
        <v>2976.0949564379976</v>
      </c>
      <c r="R255" s="1">
        <f t="shared" si="41"/>
        <v>846.8989983766711</v>
      </c>
      <c r="S255" s="1">
        <f t="shared" si="42"/>
        <v>846.8989983766711</v>
      </c>
      <c r="T255" s="1">
        <f t="shared" si="43"/>
        <v>2976.0949564379976</v>
      </c>
      <c r="U255" s="1">
        <f t="shared" si="44"/>
        <v>2976.0949564379976</v>
      </c>
      <c r="V255" s="1">
        <f t="shared" si="45"/>
        <v>2976.0949564379976</v>
      </c>
      <c r="W255" s="1">
        <f t="shared" si="46"/>
        <v>2976.0949564379976</v>
      </c>
      <c r="X255" s="1">
        <f t="shared" si="47"/>
        <v>846.8989983766711</v>
      </c>
      <c r="Y255" s="1">
        <f t="shared" si="48"/>
        <v>846.8989983766711</v>
      </c>
    </row>
    <row r="256" spans="1:25" x14ac:dyDescent="0.2">
      <c r="A256">
        <v>520192</v>
      </c>
      <c r="B256" s="1">
        <f t="shared" si="37"/>
        <v>2305.8767382505334</v>
      </c>
      <c r="C256">
        <f t="shared" si="38"/>
        <v>1269.0993538475536</v>
      </c>
      <c r="E256" s="3">
        <v>3132.3365448999998</v>
      </c>
      <c r="F256" s="3">
        <v>3132.3365448999998</v>
      </c>
      <c r="G256" s="3">
        <v>830.76908019999996</v>
      </c>
      <c r="H256" s="3">
        <v>830.76908019999996</v>
      </c>
      <c r="I256" s="3">
        <v>3132.3365448999998</v>
      </c>
      <c r="J256" s="3">
        <v>3132.3365448999998</v>
      </c>
      <c r="K256" s="3">
        <v>3132.3365448999998</v>
      </c>
      <c r="L256" s="3">
        <v>3132.3365448999998</v>
      </c>
      <c r="M256" s="3">
        <v>830.76908019999996</v>
      </c>
      <c r="N256" s="3">
        <v>830.76908019999996</v>
      </c>
      <c r="P256" s="1">
        <f t="shared" si="39"/>
        <v>3038.5915918227984</v>
      </c>
      <c r="Q256" s="1">
        <f t="shared" si="40"/>
        <v>3038.5915918227984</v>
      </c>
      <c r="R256" s="1">
        <f t="shared" si="41"/>
        <v>840.44703110600267</v>
      </c>
      <c r="S256" s="1">
        <f t="shared" si="42"/>
        <v>840.44703110600267</v>
      </c>
      <c r="T256" s="1">
        <f t="shared" si="43"/>
        <v>3038.5915918227984</v>
      </c>
      <c r="U256" s="1">
        <f t="shared" si="44"/>
        <v>3038.5915918227984</v>
      </c>
      <c r="V256" s="1">
        <f t="shared" si="45"/>
        <v>3038.5915918227984</v>
      </c>
      <c r="W256" s="1">
        <f t="shared" si="46"/>
        <v>3038.5915918227984</v>
      </c>
      <c r="X256" s="1">
        <f t="shared" si="47"/>
        <v>840.44703110600267</v>
      </c>
      <c r="Y256" s="1">
        <f t="shared" si="48"/>
        <v>840.44703110600267</v>
      </c>
    </row>
    <row r="257" spans="1:25" x14ac:dyDescent="0.2">
      <c r="A257" s="1">
        <v>522000</v>
      </c>
      <c r="B257" s="1">
        <f t="shared" si="37"/>
        <v>2372.2956662436504</v>
      </c>
      <c r="C257">
        <f t="shared" si="38"/>
        <v>1304.058621860175</v>
      </c>
      <c r="E257" s="3">
        <v>3255.0982687999899</v>
      </c>
      <c r="F257" s="3">
        <v>3255.0982687999899</v>
      </c>
      <c r="G257" s="3">
        <v>905.57563709999897</v>
      </c>
      <c r="H257" s="3">
        <v>905.57563709999897</v>
      </c>
      <c r="I257" s="3">
        <v>3255.0982687999899</v>
      </c>
      <c r="J257" s="3">
        <v>3255.0982687999899</v>
      </c>
      <c r="K257" s="3">
        <v>3255.0982687999899</v>
      </c>
      <c r="L257" s="3">
        <v>3255.0982687999899</v>
      </c>
      <c r="M257" s="3">
        <v>905.57563709999897</v>
      </c>
      <c r="N257" s="3">
        <v>905.57563709999897</v>
      </c>
      <c r="P257" s="1">
        <f t="shared" si="39"/>
        <v>3125.1942626136752</v>
      </c>
      <c r="Q257" s="1">
        <f t="shared" si="40"/>
        <v>3125.1942626136752</v>
      </c>
      <c r="R257" s="1">
        <f t="shared" si="41"/>
        <v>866.49847350360119</v>
      </c>
      <c r="S257" s="1">
        <f t="shared" si="42"/>
        <v>866.49847350360119</v>
      </c>
      <c r="T257" s="1">
        <f t="shared" si="43"/>
        <v>3125.1942626136752</v>
      </c>
      <c r="U257" s="1">
        <f t="shared" si="44"/>
        <v>3125.1942626136752</v>
      </c>
      <c r="V257" s="1">
        <f t="shared" si="45"/>
        <v>3125.1942626136752</v>
      </c>
      <c r="W257" s="1">
        <f t="shared" si="46"/>
        <v>3125.1942626136752</v>
      </c>
      <c r="X257" s="1">
        <f t="shared" si="47"/>
        <v>866.49847350360119</v>
      </c>
      <c r="Y257" s="1">
        <f t="shared" si="48"/>
        <v>866.49847350360119</v>
      </c>
    </row>
    <row r="258" spans="1:25" x14ac:dyDescent="0.2">
      <c r="A258">
        <v>524288</v>
      </c>
      <c r="B258" s="1">
        <f t="shared" si="37"/>
        <v>2415.806362972854</v>
      </c>
      <c r="C258">
        <f t="shared" si="38"/>
        <v>1321.5300500098167</v>
      </c>
      <c r="E258" s="3">
        <v>3259.1888387999902</v>
      </c>
      <c r="F258" s="3">
        <v>3259.1888387999902</v>
      </c>
      <c r="G258" s="3">
        <v>924.83954659999904</v>
      </c>
      <c r="H258" s="3">
        <v>924.83954659999904</v>
      </c>
      <c r="I258" s="3">
        <v>3259.1888387999902</v>
      </c>
      <c r="J258" s="3">
        <v>3259.1888387999902</v>
      </c>
      <c r="K258" s="3">
        <v>3259.1888387999902</v>
      </c>
      <c r="L258" s="3">
        <v>3259.1888387999902</v>
      </c>
      <c r="M258" s="3">
        <v>924.83954659999904</v>
      </c>
      <c r="N258" s="3">
        <v>924.83954659999904</v>
      </c>
      <c r="P258" s="1">
        <f t="shared" si="39"/>
        <v>3178.792093088201</v>
      </c>
      <c r="Q258" s="1">
        <f t="shared" si="40"/>
        <v>3178.792093088201</v>
      </c>
      <c r="R258" s="1">
        <f t="shared" si="41"/>
        <v>889.83490274216035</v>
      </c>
      <c r="S258" s="1">
        <f t="shared" si="42"/>
        <v>889.83490274216035</v>
      </c>
      <c r="T258" s="1">
        <f t="shared" si="43"/>
        <v>3178.792093088201</v>
      </c>
      <c r="U258" s="1">
        <f t="shared" si="44"/>
        <v>3178.792093088201</v>
      </c>
      <c r="V258" s="1">
        <f t="shared" si="45"/>
        <v>3178.792093088201</v>
      </c>
      <c r="W258" s="1">
        <f t="shared" si="46"/>
        <v>3178.792093088201</v>
      </c>
      <c r="X258" s="1">
        <f t="shared" si="47"/>
        <v>889.83490274216035</v>
      </c>
      <c r="Y258" s="1">
        <f t="shared" si="48"/>
        <v>889.83490274216035</v>
      </c>
    </row>
    <row r="259" spans="1:25" x14ac:dyDescent="0.2">
      <c r="A259" s="1">
        <v>526000</v>
      </c>
      <c r="B259" s="1">
        <f t="shared" ref="B259:B322" si="49">AVERAGE(T259,V259,X259)</f>
        <v>2396.7582371570456</v>
      </c>
      <c r="C259">
        <f t="shared" ref="C259:C322" si="50">STDEV(T259,V259,X259)</f>
        <v>1263.8029263587741</v>
      </c>
      <c r="E259" s="3">
        <v>3047.8498525999998</v>
      </c>
      <c r="F259" s="3">
        <v>3047.8498525999998</v>
      </c>
      <c r="G259" s="3">
        <v>1008.8584401000001</v>
      </c>
      <c r="H259" s="3">
        <v>1008.8584401000001</v>
      </c>
      <c r="I259" s="3">
        <v>3047.8498525999998</v>
      </c>
      <c r="J259" s="3">
        <v>3047.8498525999998</v>
      </c>
      <c r="K259" s="3">
        <v>3047.8498525999998</v>
      </c>
      <c r="L259" s="3">
        <v>3047.8498525999998</v>
      </c>
      <c r="M259" s="3">
        <v>1008.8584401000001</v>
      </c>
      <c r="N259" s="3">
        <v>1008.8584401000001</v>
      </c>
      <c r="P259" s="1">
        <f t="shared" si="39"/>
        <v>3126.4151968929204</v>
      </c>
      <c r="Q259" s="1">
        <f t="shared" si="40"/>
        <v>3126.4151968929204</v>
      </c>
      <c r="R259" s="1">
        <f t="shared" si="41"/>
        <v>937.44431768529626</v>
      </c>
      <c r="S259" s="1">
        <f t="shared" si="42"/>
        <v>937.44431768529626</v>
      </c>
      <c r="T259" s="1">
        <f t="shared" si="43"/>
        <v>3126.4151968929204</v>
      </c>
      <c r="U259" s="1">
        <f t="shared" si="44"/>
        <v>3126.4151968929204</v>
      </c>
      <c r="V259" s="1">
        <f t="shared" si="45"/>
        <v>3126.4151968929204</v>
      </c>
      <c r="W259" s="1">
        <f t="shared" si="46"/>
        <v>3126.4151968929204</v>
      </c>
      <c r="X259" s="1">
        <f t="shared" si="47"/>
        <v>937.44431768529626</v>
      </c>
      <c r="Y259" s="1">
        <f t="shared" si="48"/>
        <v>937.44431768529626</v>
      </c>
    </row>
    <row r="260" spans="1:25" x14ac:dyDescent="0.2">
      <c r="A260">
        <v>528384</v>
      </c>
      <c r="B260" s="1">
        <f t="shared" si="49"/>
        <v>2331.3110574142247</v>
      </c>
      <c r="C260">
        <f t="shared" si="50"/>
        <v>1204.4120300446862</v>
      </c>
      <c r="E260" s="3">
        <v>2877.07387259999</v>
      </c>
      <c r="F260" s="3">
        <v>2877.07387259999</v>
      </c>
      <c r="G260" s="3">
        <v>945.27311819999898</v>
      </c>
      <c r="H260" s="3">
        <v>945.27311819999898</v>
      </c>
      <c r="I260" s="3">
        <v>2877.07387259999</v>
      </c>
      <c r="J260" s="3">
        <v>2877.07387259999</v>
      </c>
      <c r="K260" s="3">
        <v>2877.07387259999</v>
      </c>
      <c r="L260" s="3">
        <v>2877.07387259999</v>
      </c>
      <c r="M260" s="3">
        <v>945.27311819999898</v>
      </c>
      <c r="N260" s="3">
        <v>945.27311819999898</v>
      </c>
      <c r="P260" s="1">
        <f t="shared" ref="P260:P323" si="51">E260*0.4+P259*0.6</f>
        <v>3026.6786671757482</v>
      </c>
      <c r="Q260" s="1">
        <f t="shared" ref="Q260:Q323" si="52">F260*0.4+Q259*0.6</f>
        <v>3026.6786671757482</v>
      </c>
      <c r="R260" s="1">
        <f t="shared" ref="R260:R323" si="53">G260*0.4+R259*0.6</f>
        <v>940.57583789117734</v>
      </c>
      <c r="S260" s="1">
        <f t="shared" ref="S260:S323" si="54">H260*0.4+S259*0.6</f>
        <v>940.57583789117734</v>
      </c>
      <c r="T260" s="1">
        <f t="shared" ref="T260:T323" si="55">I260*0.4+T259*0.6</f>
        <v>3026.6786671757482</v>
      </c>
      <c r="U260" s="1">
        <f t="shared" ref="U260:U323" si="56">J260*0.4+U259*0.6</f>
        <v>3026.6786671757482</v>
      </c>
      <c r="V260" s="1">
        <f t="shared" ref="V260:V323" si="57">K260*0.4+V259*0.6</f>
        <v>3026.6786671757482</v>
      </c>
      <c r="W260" s="1">
        <f t="shared" ref="W260:W323" si="58">L260*0.4+W259*0.6</f>
        <v>3026.6786671757482</v>
      </c>
      <c r="X260" s="1">
        <f t="shared" ref="X260:X323" si="59">M260*0.4+X259*0.6</f>
        <v>940.57583789117734</v>
      </c>
      <c r="Y260" s="1">
        <f t="shared" ref="Y260:Y323" si="60">N260*0.4+Y259*0.6</f>
        <v>940.57583789117734</v>
      </c>
    </row>
    <row r="261" spans="1:25" x14ac:dyDescent="0.2">
      <c r="A261" s="1">
        <v>530000</v>
      </c>
      <c r="B261" s="1">
        <f t="shared" si="49"/>
        <v>2354.9435992618655</v>
      </c>
      <c r="C261">
        <f t="shared" si="50"/>
        <v>1211.5969597198361</v>
      </c>
      <c r="E261" s="3">
        <v>3096.13057449999</v>
      </c>
      <c r="F261" s="3">
        <v>3096.13057449999</v>
      </c>
      <c r="G261" s="3">
        <v>978.91608710000003</v>
      </c>
      <c r="H261" s="3">
        <v>978.91608710000003</v>
      </c>
      <c r="I261" s="3">
        <v>3096.13057449999</v>
      </c>
      <c r="J261" s="3">
        <v>3096.13057449999</v>
      </c>
      <c r="K261" s="3">
        <v>3096.13057449999</v>
      </c>
      <c r="L261" s="3">
        <v>3096.13057449999</v>
      </c>
      <c r="M261" s="3">
        <v>978.91608710000003</v>
      </c>
      <c r="N261" s="3">
        <v>978.91608710000003</v>
      </c>
      <c r="P261" s="1">
        <f t="shared" si="51"/>
        <v>3054.4594301054449</v>
      </c>
      <c r="Q261" s="1">
        <f t="shared" si="52"/>
        <v>3054.4594301054449</v>
      </c>
      <c r="R261" s="1">
        <f t="shared" si="53"/>
        <v>955.91193757470649</v>
      </c>
      <c r="S261" s="1">
        <f t="shared" si="54"/>
        <v>955.91193757470649</v>
      </c>
      <c r="T261" s="1">
        <f t="shared" si="55"/>
        <v>3054.4594301054449</v>
      </c>
      <c r="U261" s="1">
        <f t="shared" si="56"/>
        <v>3054.4594301054449</v>
      </c>
      <c r="V261" s="1">
        <f t="shared" si="57"/>
        <v>3054.4594301054449</v>
      </c>
      <c r="W261" s="1">
        <f t="shared" si="58"/>
        <v>3054.4594301054449</v>
      </c>
      <c r="X261" s="1">
        <f t="shared" si="59"/>
        <v>955.91193757470649</v>
      </c>
      <c r="Y261" s="1">
        <f t="shared" si="60"/>
        <v>955.91193757470649</v>
      </c>
    </row>
    <row r="262" spans="1:25" x14ac:dyDescent="0.2">
      <c r="A262">
        <v>532480</v>
      </c>
      <c r="B262" s="1">
        <f t="shared" si="49"/>
        <v>2417.364535637118</v>
      </c>
      <c r="C262">
        <f t="shared" si="50"/>
        <v>1229.829512234872</v>
      </c>
      <c r="E262" s="3">
        <v>3236.8281938</v>
      </c>
      <c r="F262" s="3">
        <v>3236.8281938</v>
      </c>
      <c r="G262" s="3">
        <v>1059.3314329999901</v>
      </c>
      <c r="H262" s="3">
        <v>1059.3314329999901</v>
      </c>
      <c r="I262" s="3">
        <v>3236.8281938</v>
      </c>
      <c r="J262" s="3">
        <v>3236.8281938</v>
      </c>
      <c r="K262" s="3">
        <v>3236.8281938</v>
      </c>
      <c r="L262" s="3">
        <v>3236.8281938</v>
      </c>
      <c r="M262" s="3">
        <v>1059.3314329999901</v>
      </c>
      <c r="N262" s="3">
        <v>1059.3314329999901</v>
      </c>
      <c r="P262" s="1">
        <f t="shared" si="51"/>
        <v>3127.4069355832671</v>
      </c>
      <c r="Q262" s="1">
        <f t="shared" si="52"/>
        <v>3127.4069355832671</v>
      </c>
      <c r="R262" s="1">
        <f t="shared" si="53"/>
        <v>997.27973574481996</v>
      </c>
      <c r="S262" s="1">
        <f t="shared" si="54"/>
        <v>997.27973574481996</v>
      </c>
      <c r="T262" s="1">
        <f t="shared" si="55"/>
        <v>3127.4069355832671</v>
      </c>
      <c r="U262" s="1">
        <f t="shared" si="56"/>
        <v>3127.4069355832671</v>
      </c>
      <c r="V262" s="1">
        <f t="shared" si="57"/>
        <v>3127.4069355832671</v>
      </c>
      <c r="W262" s="1">
        <f t="shared" si="58"/>
        <v>3127.4069355832671</v>
      </c>
      <c r="X262" s="1">
        <f t="shared" si="59"/>
        <v>997.27973574481996</v>
      </c>
      <c r="Y262" s="1">
        <f t="shared" si="60"/>
        <v>997.27973574481996</v>
      </c>
    </row>
    <row r="263" spans="1:25" x14ac:dyDescent="0.2">
      <c r="A263" s="1">
        <v>535000</v>
      </c>
      <c r="B263" s="1">
        <f t="shared" si="49"/>
        <v>2398.393849555604</v>
      </c>
      <c r="C263">
        <f t="shared" si="50"/>
        <v>1252.4319225646063</v>
      </c>
      <c r="E263" s="3">
        <v>3112.6039896000002</v>
      </c>
      <c r="F263" s="3">
        <v>3112.6039896000002</v>
      </c>
      <c r="G263" s="3">
        <v>884.60548210000002</v>
      </c>
      <c r="H263" s="3">
        <v>884.60548210000002</v>
      </c>
      <c r="I263" s="3">
        <v>3112.6039896000002</v>
      </c>
      <c r="J263" s="3">
        <v>3112.6039896000002</v>
      </c>
      <c r="K263" s="3">
        <v>3112.6039896000002</v>
      </c>
      <c r="L263" s="3">
        <v>3112.6039896000002</v>
      </c>
      <c r="M263" s="3">
        <v>884.60548210000002</v>
      </c>
      <c r="N263" s="3">
        <v>884.60548210000002</v>
      </c>
      <c r="P263" s="1">
        <f t="shared" si="51"/>
        <v>3121.4857571899602</v>
      </c>
      <c r="Q263" s="1">
        <f t="shared" si="52"/>
        <v>3121.4857571899602</v>
      </c>
      <c r="R263" s="1">
        <f t="shared" si="53"/>
        <v>952.21003428689198</v>
      </c>
      <c r="S263" s="1">
        <f t="shared" si="54"/>
        <v>952.21003428689198</v>
      </c>
      <c r="T263" s="1">
        <f t="shared" si="55"/>
        <v>3121.4857571899602</v>
      </c>
      <c r="U263" s="1">
        <f t="shared" si="56"/>
        <v>3121.4857571899602</v>
      </c>
      <c r="V263" s="1">
        <f t="shared" si="57"/>
        <v>3121.4857571899602</v>
      </c>
      <c r="W263" s="1">
        <f t="shared" si="58"/>
        <v>3121.4857571899602</v>
      </c>
      <c r="X263" s="1">
        <f t="shared" si="59"/>
        <v>952.21003428689198</v>
      </c>
      <c r="Y263" s="1">
        <f t="shared" si="60"/>
        <v>952.21003428689198</v>
      </c>
    </row>
    <row r="264" spans="1:25" x14ac:dyDescent="0.2">
      <c r="A264">
        <v>536576</v>
      </c>
      <c r="B264" s="1">
        <f t="shared" si="49"/>
        <v>2325.1673515200259</v>
      </c>
      <c r="C264">
        <f t="shared" si="50"/>
        <v>1235.6212303412644</v>
      </c>
      <c r="E264" s="3">
        <v>2914.1553678999899</v>
      </c>
      <c r="F264" s="3">
        <v>2914.1553678999899</v>
      </c>
      <c r="G264" s="3">
        <v>817.67207759999906</v>
      </c>
      <c r="H264" s="3">
        <v>817.67207759999906</v>
      </c>
      <c r="I264" s="3">
        <v>2914.1553678999899</v>
      </c>
      <c r="J264" s="3">
        <v>2914.1553678999899</v>
      </c>
      <c r="K264" s="3">
        <v>2914.1553678999899</v>
      </c>
      <c r="L264" s="3">
        <v>2914.1553678999899</v>
      </c>
      <c r="M264" s="3">
        <v>817.67207759999906</v>
      </c>
      <c r="N264" s="3">
        <v>817.67207759999906</v>
      </c>
      <c r="P264" s="1">
        <f t="shared" si="51"/>
        <v>3038.5536014739719</v>
      </c>
      <c r="Q264" s="1">
        <f t="shared" si="52"/>
        <v>3038.5536014739719</v>
      </c>
      <c r="R264" s="1">
        <f t="shared" si="53"/>
        <v>898.39485161213474</v>
      </c>
      <c r="S264" s="1">
        <f t="shared" si="54"/>
        <v>898.39485161213474</v>
      </c>
      <c r="T264" s="1">
        <f t="shared" si="55"/>
        <v>3038.5536014739719</v>
      </c>
      <c r="U264" s="1">
        <f t="shared" si="56"/>
        <v>3038.5536014739719</v>
      </c>
      <c r="V264" s="1">
        <f t="shared" si="57"/>
        <v>3038.5536014739719</v>
      </c>
      <c r="W264" s="1">
        <f t="shared" si="58"/>
        <v>3038.5536014739719</v>
      </c>
      <c r="X264" s="1">
        <f t="shared" si="59"/>
        <v>898.39485161213474</v>
      </c>
      <c r="Y264" s="1">
        <f t="shared" si="60"/>
        <v>898.39485161213474</v>
      </c>
    </row>
    <row r="265" spans="1:25" x14ac:dyDescent="0.2">
      <c r="A265" s="1">
        <v>539000</v>
      </c>
      <c r="B265" s="1">
        <f t="shared" si="49"/>
        <v>2190.6263112186825</v>
      </c>
      <c r="C265">
        <f t="shared" si="50"/>
        <v>1080.148420301294</v>
      </c>
      <c r="E265" s="3">
        <v>2477.7953289000002</v>
      </c>
      <c r="F265" s="3">
        <v>2477.7953289000002</v>
      </c>
      <c r="G265" s="3">
        <v>1010.8535945</v>
      </c>
      <c r="H265" s="3">
        <v>1010.8535945</v>
      </c>
      <c r="I265" s="3">
        <v>2477.7953289000002</v>
      </c>
      <c r="J265" s="3">
        <v>2477.7953289000002</v>
      </c>
      <c r="K265" s="3">
        <v>2477.7953289000002</v>
      </c>
      <c r="L265" s="3">
        <v>2477.7953289000002</v>
      </c>
      <c r="M265" s="3">
        <v>1010.8535945</v>
      </c>
      <c r="N265" s="3">
        <v>1010.8535945</v>
      </c>
      <c r="P265" s="1">
        <f t="shared" si="51"/>
        <v>2814.2502924443834</v>
      </c>
      <c r="Q265" s="1">
        <f t="shared" si="52"/>
        <v>2814.2502924443834</v>
      </c>
      <c r="R265" s="1">
        <f t="shared" si="53"/>
        <v>943.37834876728084</v>
      </c>
      <c r="S265" s="1">
        <f t="shared" si="54"/>
        <v>943.37834876728084</v>
      </c>
      <c r="T265" s="1">
        <f t="shared" si="55"/>
        <v>2814.2502924443834</v>
      </c>
      <c r="U265" s="1">
        <f t="shared" si="56"/>
        <v>2814.2502924443834</v>
      </c>
      <c r="V265" s="1">
        <f t="shared" si="57"/>
        <v>2814.2502924443834</v>
      </c>
      <c r="W265" s="1">
        <f t="shared" si="58"/>
        <v>2814.2502924443834</v>
      </c>
      <c r="X265" s="1">
        <f t="shared" si="59"/>
        <v>943.37834876728084</v>
      </c>
      <c r="Y265" s="1">
        <f t="shared" si="60"/>
        <v>943.37834876728084</v>
      </c>
    </row>
    <row r="266" spans="1:25" x14ac:dyDescent="0.2">
      <c r="A266">
        <v>540672</v>
      </c>
      <c r="B266" s="1">
        <f t="shared" si="49"/>
        <v>2280.1001740245401</v>
      </c>
      <c r="C266">
        <f t="shared" si="50"/>
        <v>1158.1739969752512</v>
      </c>
      <c r="E266" s="3">
        <v>3150.5551686999902</v>
      </c>
      <c r="F266" s="3">
        <v>3150.5551686999902</v>
      </c>
      <c r="G266" s="3">
        <v>941.82256729999904</v>
      </c>
      <c r="H266" s="3">
        <v>941.82256729999904</v>
      </c>
      <c r="I266" s="3">
        <v>3150.5551686999902</v>
      </c>
      <c r="J266" s="3">
        <v>3150.5551686999902</v>
      </c>
      <c r="K266" s="3">
        <v>3150.5551686999902</v>
      </c>
      <c r="L266" s="3">
        <v>3150.5551686999902</v>
      </c>
      <c r="M266" s="3">
        <v>941.82256729999904</v>
      </c>
      <c r="N266" s="3">
        <v>941.82256729999904</v>
      </c>
      <c r="P266" s="1">
        <f t="shared" si="51"/>
        <v>2948.7722429466262</v>
      </c>
      <c r="Q266" s="1">
        <f t="shared" si="52"/>
        <v>2948.7722429466262</v>
      </c>
      <c r="R266" s="1">
        <f t="shared" si="53"/>
        <v>942.75603618036803</v>
      </c>
      <c r="S266" s="1">
        <f t="shared" si="54"/>
        <v>942.75603618036803</v>
      </c>
      <c r="T266" s="1">
        <f t="shared" si="55"/>
        <v>2948.7722429466262</v>
      </c>
      <c r="U266" s="1">
        <f t="shared" si="56"/>
        <v>2948.7722429466262</v>
      </c>
      <c r="V266" s="1">
        <f t="shared" si="57"/>
        <v>2948.7722429466262</v>
      </c>
      <c r="W266" s="1">
        <f t="shared" si="58"/>
        <v>2948.7722429466262</v>
      </c>
      <c r="X266" s="1">
        <f t="shared" si="59"/>
        <v>942.75603618036803</v>
      </c>
      <c r="Y266" s="1">
        <f t="shared" si="60"/>
        <v>942.75603618036803</v>
      </c>
    </row>
    <row r="267" spans="1:25" x14ac:dyDescent="0.2">
      <c r="A267" s="1">
        <v>543000</v>
      </c>
      <c r="B267" s="1">
        <f t="shared" si="49"/>
        <v>2339.8077096947241</v>
      </c>
      <c r="C267">
        <f t="shared" si="50"/>
        <v>1150.1332741479268</v>
      </c>
      <c r="E267" s="3">
        <v>3086.4352984000002</v>
      </c>
      <c r="F267" s="3">
        <v>3086.4352984000002</v>
      </c>
      <c r="G267" s="3">
        <v>1115.2364428000001</v>
      </c>
      <c r="H267" s="3">
        <v>1115.2364428000001</v>
      </c>
      <c r="I267" s="3">
        <v>3086.4352984000002</v>
      </c>
      <c r="J267" s="3">
        <v>3086.4352984000002</v>
      </c>
      <c r="K267" s="3">
        <v>3086.4352984000002</v>
      </c>
      <c r="L267" s="3">
        <v>3086.4352984000002</v>
      </c>
      <c r="M267" s="3">
        <v>1115.2364428000001</v>
      </c>
      <c r="N267" s="3">
        <v>1115.2364428000001</v>
      </c>
      <c r="P267" s="1">
        <f t="shared" si="51"/>
        <v>3003.8374651279755</v>
      </c>
      <c r="Q267" s="1">
        <f t="shared" si="52"/>
        <v>3003.8374651279755</v>
      </c>
      <c r="R267" s="1">
        <f t="shared" si="53"/>
        <v>1011.7481988282209</v>
      </c>
      <c r="S267" s="1">
        <f t="shared" si="54"/>
        <v>1011.7481988282209</v>
      </c>
      <c r="T267" s="1">
        <f t="shared" si="55"/>
        <v>3003.8374651279755</v>
      </c>
      <c r="U267" s="1">
        <f t="shared" si="56"/>
        <v>3003.8374651279755</v>
      </c>
      <c r="V267" s="1">
        <f t="shared" si="57"/>
        <v>3003.8374651279755</v>
      </c>
      <c r="W267" s="1">
        <f t="shared" si="58"/>
        <v>3003.8374651279755</v>
      </c>
      <c r="X267" s="1">
        <f t="shared" si="59"/>
        <v>1011.7481988282209</v>
      </c>
      <c r="Y267" s="1">
        <f t="shared" si="60"/>
        <v>1011.7481988282209</v>
      </c>
    </row>
    <row r="268" spans="1:25" x14ac:dyDescent="0.2">
      <c r="A268">
        <v>544768</v>
      </c>
      <c r="B268" s="1">
        <f t="shared" si="49"/>
        <v>2269.4816272834983</v>
      </c>
      <c r="C268">
        <f t="shared" si="50"/>
        <v>1102.6874257231621</v>
      </c>
      <c r="E268" s="3">
        <v>2759.5400756999902</v>
      </c>
      <c r="F268" s="3">
        <v>2759.5400756999902</v>
      </c>
      <c r="G268" s="3">
        <v>972.89735959999905</v>
      </c>
      <c r="H268" s="3">
        <v>972.89735959999905</v>
      </c>
      <c r="I268" s="3">
        <v>2759.5400756999902</v>
      </c>
      <c r="J268" s="3">
        <v>2759.5400756999902</v>
      </c>
      <c r="K268" s="3">
        <v>2759.5400756999902</v>
      </c>
      <c r="L268" s="3">
        <v>2759.5400756999902</v>
      </c>
      <c r="M268" s="3">
        <v>972.89735959999905</v>
      </c>
      <c r="N268" s="3">
        <v>972.89735959999905</v>
      </c>
      <c r="P268" s="1">
        <f t="shared" si="51"/>
        <v>2906.118509356781</v>
      </c>
      <c r="Q268" s="1">
        <f t="shared" si="52"/>
        <v>2906.118509356781</v>
      </c>
      <c r="R268" s="1">
        <f t="shared" si="53"/>
        <v>996.20786313693213</v>
      </c>
      <c r="S268" s="1">
        <f t="shared" si="54"/>
        <v>996.20786313693213</v>
      </c>
      <c r="T268" s="1">
        <f t="shared" si="55"/>
        <v>2906.118509356781</v>
      </c>
      <c r="U268" s="1">
        <f t="shared" si="56"/>
        <v>2906.118509356781</v>
      </c>
      <c r="V268" s="1">
        <f t="shared" si="57"/>
        <v>2906.118509356781</v>
      </c>
      <c r="W268" s="1">
        <f t="shared" si="58"/>
        <v>2906.118509356781</v>
      </c>
      <c r="X268" s="1">
        <f t="shared" si="59"/>
        <v>996.20786313693213</v>
      </c>
      <c r="Y268" s="1">
        <f t="shared" si="60"/>
        <v>996.20786313693213</v>
      </c>
    </row>
    <row r="269" spans="1:25" x14ac:dyDescent="0.2">
      <c r="A269" s="1">
        <v>547000</v>
      </c>
      <c r="B269" s="1">
        <f t="shared" si="49"/>
        <v>2188.5747235834297</v>
      </c>
      <c r="C269">
        <f t="shared" si="50"/>
        <v>921.59014128021067</v>
      </c>
      <c r="E269" s="3">
        <v>2442.4598352999901</v>
      </c>
      <c r="F269" s="3">
        <v>2442.4598352999901</v>
      </c>
      <c r="G269" s="3">
        <v>1316.7234335000001</v>
      </c>
      <c r="H269" s="3">
        <v>1316.7234335000001</v>
      </c>
      <c r="I269" s="3">
        <v>2442.4598352999901</v>
      </c>
      <c r="J269" s="3">
        <v>2442.4598352999901</v>
      </c>
      <c r="K269" s="3">
        <v>2442.4598352999901</v>
      </c>
      <c r="L269" s="3">
        <v>2442.4598352999901</v>
      </c>
      <c r="M269" s="3">
        <v>1316.7234335000001</v>
      </c>
      <c r="N269" s="3">
        <v>1316.7234335000001</v>
      </c>
      <c r="P269" s="1">
        <f t="shared" si="51"/>
        <v>2720.6550397340648</v>
      </c>
      <c r="Q269" s="1">
        <f t="shared" si="52"/>
        <v>2720.6550397340648</v>
      </c>
      <c r="R269" s="1">
        <f t="shared" si="53"/>
        <v>1124.4140912821592</v>
      </c>
      <c r="S269" s="1">
        <f t="shared" si="54"/>
        <v>1124.4140912821592</v>
      </c>
      <c r="T269" s="1">
        <f t="shared" si="55"/>
        <v>2720.6550397340648</v>
      </c>
      <c r="U269" s="1">
        <f t="shared" si="56"/>
        <v>2720.6550397340648</v>
      </c>
      <c r="V269" s="1">
        <f t="shared" si="57"/>
        <v>2720.6550397340648</v>
      </c>
      <c r="W269" s="1">
        <f t="shared" si="58"/>
        <v>2720.6550397340648</v>
      </c>
      <c r="X269" s="1">
        <f t="shared" si="59"/>
        <v>1124.4140912821592</v>
      </c>
      <c r="Y269" s="1">
        <f t="shared" si="60"/>
        <v>1124.4140912821592</v>
      </c>
    </row>
    <row r="270" spans="1:25" x14ac:dyDescent="0.2">
      <c r="A270">
        <v>548864</v>
      </c>
      <c r="B270" s="1">
        <f t="shared" si="49"/>
        <v>2261.5177582833885</v>
      </c>
      <c r="C270">
        <f t="shared" si="50"/>
        <v>936.83865552922805</v>
      </c>
      <c r="E270" s="3">
        <v>2925.0219609999899</v>
      </c>
      <c r="F270" s="3">
        <v>2925.0219609999899</v>
      </c>
      <c r="G270" s="3">
        <v>1262.753009</v>
      </c>
      <c r="H270" s="3">
        <v>1262.753009</v>
      </c>
      <c r="I270" s="3">
        <v>2925.0219609999899</v>
      </c>
      <c r="J270" s="3">
        <v>2925.0219609999899</v>
      </c>
      <c r="K270" s="3">
        <v>2925.0219609999899</v>
      </c>
      <c r="L270" s="3">
        <v>2925.0219609999899</v>
      </c>
      <c r="M270" s="3">
        <v>1262.753009</v>
      </c>
      <c r="N270" s="3">
        <v>1262.753009</v>
      </c>
      <c r="P270" s="1">
        <f t="shared" si="51"/>
        <v>2802.401808240435</v>
      </c>
      <c r="Q270" s="1">
        <f t="shared" si="52"/>
        <v>2802.401808240435</v>
      </c>
      <c r="R270" s="1">
        <f t="shared" si="53"/>
        <v>1179.7496583692955</v>
      </c>
      <c r="S270" s="1">
        <f t="shared" si="54"/>
        <v>1179.7496583692955</v>
      </c>
      <c r="T270" s="1">
        <f t="shared" si="55"/>
        <v>2802.401808240435</v>
      </c>
      <c r="U270" s="1">
        <f t="shared" si="56"/>
        <v>2802.401808240435</v>
      </c>
      <c r="V270" s="1">
        <f t="shared" si="57"/>
        <v>2802.401808240435</v>
      </c>
      <c r="W270" s="1">
        <f t="shared" si="58"/>
        <v>2802.401808240435</v>
      </c>
      <c r="X270" s="1">
        <f t="shared" si="59"/>
        <v>1179.7496583692955</v>
      </c>
      <c r="Y270" s="1">
        <f t="shared" si="60"/>
        <v>1179.7496583692955</v>
      </c>
    </row>
    <row r="271" spans="1:25" x14ac:dyDescent="0.2">
      <c r="A271" s="1">
        <v>551000</v>
      </c>
      <c r="B271" s="1">
        <f t="shared" si="49"/>
        <v>2037.0077956767</v>
      </c>
      <c r="C271">
        <f t="shared" si="50"/>
        <v>737.90323566582674</v>
      </c>
      <c r="E271" s="3">
        <v>1953.9883562</v>
      </c>
      <c r="F271" s="3">
        <v>1953.9883562</v>
      </c>
      <c r="G271" s="3">
        <v>1192.7518428999999</v>
      </c>
      <c r="H271" s="3">
        <v>1192.7518428999999</v>
      </c>
      <c r="I271" s="3">
        <v>1953.9883562</v>
      </c>
      <c r="J271" s="3">
        <v>1953.9883562</v>
      </c>
      <c r="K271" s="3">
        <v>1953.9883562</v>
      </c>
      <c r="L271" s="3">
        <v>1953.9883562</v>
      </c>
      <c r="M271" s="3">
        <v>1192.7518428999999</v>
      </c>
      <c r="N271" s="3">
        <v>1192.7518428999999</v>
      </c>
      <c r="P271" s="1">
        <f t="shared" si="51"/>
        <v>2463.0364274242611</v>
      </c>
      <c r="Q271" s="1">
        <f t="shared" si="52"/>
        <v>2463.0364274242611</v>
      </c>
      <c r="R271" s="1">
        <f t="shared" si="53"/>
        <v>1184.9505321815773</v>
      </c>
      <c r="S271" s="1">
        <f t="shared" si="54"/>
        <v>1184.9505321815773</v>
      </c>
      <c r="T271" s="1">
        <f t="shared" si="55"/>
        <v>2463.0364274242611</v>
      </c>
      <c r="U271" s="1">
        <f t="shared" si="56"/>
        <v>2463.0364274242611</v>
      </c>
      <c r="V271" s="1">
        <f t="shared" si="57"/>
        <v>2463.0364274242611</v>
      </c>
      <c r="W271" s="1">
        <f t="shared" si="58"/>
        <v>2463.0364274242611</v>
      </c>
      <c r="X271" s="1">
        <f t="shared" si="59"/>
        <v>1184.9505321815773</v>
      </c>
      <c r="Y271" s="1">
        <f t="shared" si="60"/>
        <v>1184.9505321815773</v>
      </c>
    </row>
    <row r="272" spans="1:25" x14ac:dyDescent="0.2">
      <c r="A272">
        <v>552960</v>
      </c>
      <c r="B272" s="1">
        <f t="shared" si="49"/>
        <v>1450.4433479526851</v>
      </c>
      <c r="C272">
        <f t="shared" si="50"/>
        <v>240.13258560781395</v>
      </c>
      <c r="E272" s="3">
        <v>278.15526110000002</v>
      </c>
      <c r="F272" s="3">
        <v>278.15526110000002</v>
      </c>
      <c r="G272" s="3">
        <v>1155.4795068999899</v>
      </c>
      <c r="H272" s="3">
        <v>1155.4795068999899</v>
      </c>
      <c r="I272" s="3">
        <v>278.15526110000002</v>
      </c>
      <c r="J272" s="3">
        <v>278.15526110000002</v>
      </c>
      <c r="K272" s="3">
        <v>278.15526110000002</v>
      </c>
      <c r="L272" s="3">
        <v>278.15526110000002</v>
      </c>
      <c r="M272" s="3">
        <v>1155.4795068999899</v>
      </c>
      <c r="N272" s="3">
        <v>1155.4795068999899</v>
      </c>
      <c r="P272" s="1">
        <f t="shared" si="51"/>
        <v>1589.0839608945566</v>
      </c>
      <c r="Q272" s="1">
        <f t="shared" si="52"/>
        <v>1589.0839608945566</v>
      </c>
      <c r="R272" s="1">
        <f t="shared" si="53"/>
        <v>1173.1621220689424</v>
      </c>
      <c r="S272" s="1">
        <f t="shared" si="54"/>
        <v>1173.1621220689424</v>
      </c>
      <c r="T272" s="1">
        <f t="shared" si="55"/>
        <v>1589.0839608945566</v>
      </c>
      <c r="U272" s="1">
        <f t="shared" si="56"/>
        <v>1589.0839608945566</v>
      </c>
      <c r="V272" s="1">
        <f t="shared" si="57"/>
        <v>1589.0839608945566</v>
      </c>
      <c r="W272" s="1">
        <f t="shared" si="58"/>
        <v>1589.0839608945566</v>
      </c>
      <c r="X272" s="1">
        <f t="shared" si="59"/>
        <v>1173.1621220689424</v>
      </c>
      <c r="Y272" s="1">
        <f t="shared" si="60"/>
        <v>1173.1621220689424</v>
      </c>
    </row>
    <row r="273" spans="1:25" x14ac:dyDescent="0.2">
      <c r="A273" s="1">
        <v>555000</v>
      </c>
      <c r="B273" s="1">
        <f t="shared" si="49"/>
        <v>1081.1900407982776</v>
      </c>
      <c r="C273">
        <f t="shared" si="50"/>
        <v>74.768505160886903</v>
      </c>
      <c r="E273" s="3">
        <v>211.43011919999901</v>
      </c>
      <c r="F273" s="3">
        <v>211.43011919999901</v>
      </c>
      <c r="G273" s="3">
        <v>1159.0700018</v>
      </c>
      <c r="H273" s="3">
        <v>1159.0700018</v>
      </c>
      <c r="I273" s="3">
        <v>211.43011919999901</v>
      </c>
      <c r="J273" s="3">
        <v>211.43011919999901</v>
      </c>
      <c r="K273" s="3">
        <v>211.43011919999901</v>
      </c>
      <c r="L273" s="3">
        <v>211.43011919999901</v>
      </c>
      <c r="M273" s="3">
        <v>1159.0700018</v>
      </c>
      <c r="N273" s="3">
        <v>1159.0700018</v>
      </c>
      <c r="P273" s="1">
        <f t="shared" si="51"/>
        <v>1038.0224242167335</v>
      </c>
      <c r="Q273" s="1">
        <f t="shared" si="52"/>
        <v>1038.0224242167335</v>
      </c>
      <c r="R273" s="1">
        <f t="shared" si="53"/>
        <v>1167.5252739613654</v>
      </c>
      <c r="S273" s="1">
        <f t="shared" si="54"/>
        <v>1167.5252739613654</v>
      </c>
      <c r="T273" s="1">
        <f t="shared" si="55"/>
        <v>1038.0224242167335</v>
      </c>
      <c r="U273" s="1">
        <f t="shared" si="56"/>
        <v>1038.0224242167335</v>
      </c>
      <c r="V273" s="1">
        <f t="shared" si="57"/>
        <v>1038.0224242167335</v>
      </c>
      <c r="W273" s="1">
        <f t="shared" si="58"/>
        <v>1038.0224242167335</v>
      </c>
      <c r="X273" s="1">
        <f t="shared" si="59"/>
        <v>1167.5252739613654</v>
      </c>
      <c r="Y273" s="1">
        <f t="shared" si="60"/>
        <v>1167.5252739613654</v>
      </c>
    </row>
    <row r="274" spans="1:25" x14ac:dyDescent="0.2">
      <c r="A274">
        <v>557056</v>
      </c>
      <c r="B274" s="1">
        <f t="shared" si="49"/>
        <v>1062.408425545633</v>
      </c>
      <c r="C274">
        <f t="shared" si="50"/>
        <v>91.375078441794543</v>
      </c>
      <c r="E274" s="3">
        <v>967.09886219999896</v>
      </c>
      <c r="F274" s="3">
        <v>967.09886219999896</v>
      </c>
      <c r="G274" s="3">
        <v>1168.5102836000001</v>
      </c>
      <c r="H274" s="3">
        <v>1168.5102836000001</v>
      </c>
      <c r="I274" s="3">
        <v>967.09886219999896</v>
      </c>
      <c r="J274" s="3">
        <v>967.09886219999896</v>
      </c>
      <c r="K274" s="3">
        <v>967.09886219999896</v>
      </c>
      <c r="L274" s="3">
        <v>967.09886219999896</v>
      </c>
      <c r="M274" s="3">
        <v>1168.5102836000001</v>
      </c>
      <c r="N274" s="3">
        <v>1168.5102836000001</v>
      </c>
      <c r="P274" s="1">
        <f t="shared" si="51"/>
        <v>1009.6529994100397</v>
      </c>
      <c r="Q274" s="1">
        <f t="shared" si="52"/>
        <v>1009.6529994100397</v>
      </c>
      <c r="R274" s="1">
        <f t="shared" si="53"/>
        <v>1167.9192778168194</v>
      </c>
      <c r="S274" s="1">
        <f t="shared" si="54"/>
        <v>1167.9192778168194</v>
      </c>
      <c r="T274" s="1">
        <f t="shared" si="55"/>
        <v>1009.6529994100397</v>
      </c>
      <c r="U274" s="1">
        <f t="shared" si="56"/>
        <v>1009.6529994100397</v>
      </c>
      <c r="V274" s="1">
        <f t="shared" si="57"/>
        <v>1009.6529994100397</v>
      </c>
      <c r="W274" s="1">
        <f t="shared" si="58"/>
        <v>1009.6529994100397</v>
      </c>
      <c r="X274" s="1">
        <f t="shared" si="59"/>
        <v>1167.9192778168194</v>
      </c>
      <c r="Y274" s="1">
        <f t="shared" si="60"/>
        <v>1167.9192778168194</v>
      </c>
    </row>
    <row r="275" spans="1:25" x14ac:dyDescent="0.2">
      <c r="A275" s="1">
        <v>559000</v>
      </c>
      <c r="B275" s="1">
        <f t="shared" si="49"/>
        <v>1374.1562771940464</v>
      </c>
      <c r="C275">
        <f t="shared" si="50"/>
        <v>202.4139711513568</v>
      </c>
      <c r="E275" s="3">
        <v>2213.0705957</v>
      </c>
      <c r="F275" s="3">
        <v>2213.0705957</v>
      </c>
      <c r="G275" s="3">
        <v>1099.1929726000001</v>
      </c>
      <c r="H275" s="3">
        <v>1099.1929726000001</v>
      </c>
      <c r="I275" s="3">
        <v>2213.0705957</v>
      </c>
      <c r="J275" s="3">
        <v>2213.0705957</v>
      </c>
      <c r="K275" s="3">
        <v>2213.0705957</v>
      </c>
      <c r="L275" s="3">
        <v>2213.0705957</v>
      </c>
      <c r="M275" s="3">
        <v>1099.1929726000001</v>
      </c>
      <c r="N275" s="3">
        <v>1099.1929726000001</v>
      </c>
      <c r="P275" s="1">
        <f t="shared" si="51"/>
        <v>1491.0200379260239</v>
      </c>
      <c r="Q275" s="1">
        <f t="shared" si="52"/>
        <v>1491.0200379260239</v>
      </c>
      <c r="R275" s="1">
        <f t="shared" si="53"/>
        <v>1140.4287557300918</v>
      </c>
      <c r="S275" s="1">
        <f t="shared" si="54"/>
        <v>1140.4287557300918</v>
      </c>
      <c r="T275" s="1">
        <f t="shared" si="55"/>
        <v>1491.0200379260239</v>
      </c>
      <c r="U275" s="1">
        <f t="shared" si="56"/>
        <v>1491.0200379260239</v>
      </c>
      <c r="V275" s="1">
        <f t="shared" si="57"/>
        <v>1491.0200379260239</v>
      </c>
      <c r="W275" s="1">
        <f t="shared" si="58"/>
        <v>1491.0200379260239</v>
      </c>
      <c r="X275" s="1">
        <f t="shared" si="59"/>
        <v>1140.4287557300918</v>
      </c>
      <c r="Y275" s="1">
        <f t="shared" si="60"/>
        <v>1140.4287557300918</v>
      </c>
    </row>
    <row r="276" spans="1:25" x14ac:dyDescent="0.2">
      <c r="A276">
        <v>561152</v>
      </c>
      <c r="B276" s="1">
        <f t="shared" si="49"/>
        <v>1756.4977704230917</v>
      </c>
      <c r="C276">
        <f t="shared" si="50"/>
        <v>548.81988734025879</v>
      </c>
      <c r="E276" s="3">
        <v>2946.8676433999899</v>
      </c>
      <c r="F276" s="3">
        <v>2946.8676433999899</v>
      </c>
      <c r="G276" s="3">
        <v>1096.294744</v>
      </c>
      <c r="H276" s="3">
        <v>1096.294744</v>
      </c>
      <c r="I276" s="3">
        <v>2946.8676433999899</v>
      </c>
      <c r="J276" s="3">
        <v>2946.8676433999899</v>
      </c>
      <c r="K276" s="3">
        <v>2946.8676433999899</v>
      </c>
      <c r="L276" s="3">
        <v>2946.8676433999899</v>
      </c>
      <c r="M276" s="3">
        <v>1096.294744</v>
      </c>
      <c r="N276" s="3">
        <v>1096.294744</v>
      </c>
      <c r="P276" s="1">
        <f t="shared" si="51"/>
        <v>2073.3590801156101</v>
      </c>
      <c r="Q276" s="1">
        <f t="shared" si="52"/>
        <v>2073.3590801156101</v>
      </c>
      <c r="R276" s="1">
        <f t="shared" si="53"/>
        <v>1122.7751510380551</v>
      </c>
      <c r="S276" s="1">
        <f t="shared" si="54"/>
        <v>1122.7751510380551</v>
      </c>
      <c r="T276" s="1">
        <f t="shared" si="55"/>
        <v>2073.3590801156101</v>
      </c>
      <c r="U276" s="1">
        <f t="shared" si="56"/>
        <v>2073.3590801156101</v>
      </c>
      <c r="V276" s="1">
        <f t="shared" si="57"/>
        <v>2073.3590801156101</v>
      </c>
      <c r="W276" s="1">
        <f t="shared" si="58"/>
        <v>2073.3590801156101</v>
      </c>
      <c r="X276" s="1">
        <f t="shared" si="59"/>
        <v>1122.7751510380551</v>
      </c>
      <c r="Y276" s="1">
        <f t="shared" si="60"/>
        <v>1122.7751510380551</v>
      </c>
    </row>
    <row r="277" spans="1:25" x14ac:dyDescent="0.2">
      <c r="A277" s="1">
        <v>563000</v>
      </c>
      <c r="B277" s="1">
        <f t="shared" si="49"/>
        <v>1873.9462607071873</v>
      </c>
      <c r="C277">
        <f t="shared" si="50"/>
        <v>653.88945101224931</v>
      </c>
      <c r="E277" s="3">
        <v>2518.635158</v>
      </c>
      <c r="F277" s="3">
        <v>2518.635158</v>
      </c>
      <c r="G277" s="3">
        <v>1113.08667239999</v>
      </c>
      <c r="H277" s="3">
        <v>1113.08667239999</v>
      </c>
      <c r="I277" s="3">
        <v>2518.635158</v>
      </c>
      <c r="J277" s="3">
        <v>2518.635158</v>
      </c>
      <c r="K277" s="3">
        <v>2518.635158</v>
      </c>
      <c r="L277" s="3">
        <v>2518.635158</v>
      </c>
      <c r="M277" s="3">
        <v>1113.08667239999</v>
      </c>
      <c r="N277" s="3">
        <v>1113.08667239999</v>
      </c>
      <c r="P277" s="1">
        <f t="shared" si="51"/>
        <v>2251.4695112693662</v>
      </c>
      <c r="Q277" s="1">
        <f t="shared" si="52"/>
        <v>2251.4695112693662</v>
      </c>
      <c r="R277" s="1">
        <f t="shared" si="53"/>
        <v>1118.8997595828291</v>
      </c>
      <c r="S277" s="1">
        <f t="shared" si="54"/>
        <v>1118.8997595828291</v>
      </c>
      <c r="T277" s="1">
        <f t="shared" si="55"/>
        <v>2251.4695112693662</v>
      </c>
      <c r="U277" s="1">
        <f t="shared" si="56"/>
        <v>2251.4695112693662</v>
      </c>
      <c r="V277" s="1">
        <f t="shared" si="57"/>
        <v>2251.4695112693662</v>
      </c>
      <c r="W277" s="1">
        <f t="shared" si="58"/>
        <v>2251.4695112693662</v>
      </c>
      <c r="X277" s="1">
        <f t="shared" si="59"/>
        <v>1118.8997595828291</v>
      </c>
      <c r="Y277" s="1">
        <f t="shared" si="60"/>
        <v>1118.8997595828291</v>
      </c>
    </row>
    <row r="278" spans="1:25" x14ac:dyDescent="0.2">
      <c r="A278">
        <v>565248</v>
      </c>
      <c r="B278" s="1">
        <f t="shared" si="49"/>
        <v>1975.1609111709777</v>
      </c>
      <c r="C278">
        <f t="shared" si="50"/>
        <v>758.85230746596233</v>
      </c>
      <c r="E278" s="3">
        <v>2656.0069709999998</v>
      </c>
      <c r="F278" s="3">
        <v>2656.0069709999998</v>
      </c>
      <c r="G278" s="3">
        <v>1068.93471859999</v>
      </c>
      <c r="H278" s="3">
        <v>1068.93471859999</v>
      </c>
      <c r="I278" s="3">
        <v>2656.0069709999998</v>
      </c>
      <c r="J278" s="3">
        <v>2656.0069709999998</v>
      </c>
      <c r="K278" s="3">
        <v>2656.0069709999998</v>
      </c>
      <c r="L278" s="3">
        <v>2656.0069709999998</v>
      </c>
      <c r="M278" s="3">
        <v>1068.93471859999</v>
      </c>
      <c r="N278" s="3">
        <v>1068.93471859999</v>
      </c>
      <c r="P278" s="1">
        <f t="shared" si="51"/>
        <v>2413.2844951616198</v>
      </c>
      <c r="Q278" s="1">
        <f t="shared" si="52"/>
        <v>2413.2844951616198</v>
      </c>
      <c r="R278" s="1">
        <f t="shared" si="53"/>
        <v>1098.9137431896934</v>
      </c>
      <c r="S278" s="1">
        <f t="shared" si="54"/>
        <v>1098.9137431896934</v>
      </c>
      <c r="T278" s="1">
        <f t="shared" si="55"/>
        <v>2413.2844951616198</v>
      </c>
      <c r="U278" s="1">
        <f t="shared" si="56"/>
        <v>2413.2844951616198</v>
      </c>
      <c r="V278" s="1">
        <f t="shared" si="57"/>
        <v>2413.2844951616198</v>
      </c>
      <c r="W278" s="1">
        <f t="shared" si="58"/>
        <v>2413.2844951616198</v>
      </c>
      <c r="X278" s="1">
        <f t="shared" si="59"/>
        <v>1098.9137431896934</v>
      </c>
      <c r="Y278" s="1">
        <f t="shared" si="60"/>
        <v>1098.9137431896934</v>
      </c>
    </row>
    <row r="279" spans="1:25" x14ac:dyDescent="0.2">
      <c r="A279" s="1">
        <v>567000</v>
      </c>
      <c r="B279" s="1">
        <f t="shared" si="49"/>
        <v>1794.9327035825866</v>
      </c>
      <c r="C279">
        <f t="shared" si="50"/>
        <v>621.27814731575791</v>
      </c>
      <c r="E279" s="3">
        <v>1764.1427802000001</v>
      </c>
      <c r="F279" s="3">
        <v>1764.1427802000001</v>
      </c>
      <c r="G279" s="3">
        <v>1045.4856162000001</v>
      </c>
      <c r="H279" s="3">
        <v>1045.4856162000001</v>
      </c>
      <c r="I279" s="3">
        <v>1764.1427802000001</v>
      </c>
      <c r="J279" s="3">
        <v>1764.1427802000001</v>
      </c>
      <c r="K279" s="3">
        <v>1764.1427802000001</v>
      </c>
      <c r="L279" s="3">
        <v>1764.1427802000001</v>
      </c>
      <c r="M279" s="3">
        <v>1045.4856162000001</v>
      </c>
      <c r="N279" s="3">
        <v>1045.4856162000001</v>
      </c>
      <c r="P279" s="1">
        <f t="shared" si="51"/>
        <v>2153.6278091769718</v>
      </c>
      <c r="Q279" s="1">
        <f t="shared" si="52"/>
        <v>2153.6278091769718</v>
      </c>
      <c r="R279" s="1">
        <f t="shared" si="53"/>
        <v>1077.542492393816</v>
      </c>
      <c r="S279" s="1">
        <f t="shared" si="54"/>
        <v>1077.542492393816</v>
      </c>
      <c r="T279" s="1">
        <f t="shared" si="55"/>
        <v>2153.6278091769718</v>
      </c>
      <c r="U279" s="1">
        <f t="shared" si="56"/>
        <v>2153.6278091769718</v>
      </c>
      <c r="V279" s="1">
        <f t="shared" si="57"/>
        <v>2153.6278091769718</v>
      </c>
      <c r="W279" s="1">
        <f t="shared" si="58"/>
        <v>2153.6278091769718</v>
      </c>
      <c r="X279" s="1">
        <f t="shared" si="59"/>
        <v>1077.542492393816</v>
      </c>
      <c r="Y279" s="1">
        <f t="shared" si="60"/>
        <v>1077.542492393816</v>
      </c>
    </row>
    <row r="280" spans="1:25" x14ac:dyDescent="0.2">
      <c r="A280">
        <v>569344</v>
      </c>
      <c r="B280" s="1">
        <f t="shared" si="49"/>
        <v>1927.233637416216</v>
      </c>
      <c r="C280">
        <f t="shared" si="50"/>
        <v>742.76684414104875</v>
      </c>
      <c r="E280" s="3">
        <v>2659.7339732999899</v>
      </c>
      <c r="F280" s="3">
        <v>2659.7339732999899</v>
      </c>
      <c r="G280" s="3">
        <v>1057.5871678999999</v>
      </c>
      <c r="H280" s="3">
        <v>1057.5871678999999</v>
      </c>
      <c r="I280" s="3">
        <v>2659.7339732999899</v>
      </c>
      <c r="J280" s="3">
        <v>2659.7339732999899</v>
      </c>
      <c r="K280" s="3">
        <v>2659.7339732999899</v>
      </c>
      <c r="L280" s="3">
        <v>2659.7339732999899</v>
      </c>
      <c r="M280" s="3">
        <v>1057.5871678999999</v>
      </c>
      <c r="N280" s="3">
        <v>1057.5871678999999</v>
      </c>
      <c r="P280" s="1">
        <f t="shared" si="51"/>
        <v>2356.0702748261792</v>
      </c>
      <c r="Q280" s="1">
        <f t="shared" si="52"/>
        <v>2356.0702748261792</v>
      </c>
      <c r="R280" s="1">
        <f t="shared" si="53"/>
        <v>1069.5603625962895</v>
      </c>
      <c r="S280" s="1">
        <f t="shared" si="54"/>
        <v>1069.5603625962895</v>
      </c>
      <c r="T280" s="1">
        <f t="shared" si="55"/>
        <v>2356.0702748261792</v>
      </c>
      <c r="U280" s="1">
        <f t="shared" si="56"/>
        <v>2356.0702748261792</v>
      </c>
      <c r="V280" s="1">
        <f t="shared" si="57"/>
        <v>2356.0702748261792</v>
      </c>
      <c r="W280" s="1">
        <f t="shared" si="58"/>
        <v>2356.0702748261792</v>
      </c>
      <c r="X280" s="1">
        <f t="shared" si="59"/>
        <v>1069.5603625962895</v>
      </c>
      <c r="Y280" s="1">
        <f t="shared" si="60"/>
        <v>1069.5603625962895</v>
      </c>
    </row>
    <row r="281" spans="1:25" x14ac:dyDescent="0.2">
      <c r="A281" s="1">
        <v>571000</v>
      </c>
      <c r="B281" s="1">
        <f t="shared" si="49"/>
        <v>1798.4941442497282</v>
      </c>
      <c r="C281">
        <f t="shared" si="50"/>
        <v>611.5425088855643</v>
      </c>
      <c r="E281" s="3">
        <v>1844.8155287</v>
      </c>
      <c r="F281" s="3">
        <v>1844.8155287</v>
      </c>
      <c r="G281" s="3">
        <v>1126.5236560999899</v>
      </c>
      <c r="H281" s="3">
        <v>1126.5236560999899</v>
      </c>
      <c r="I281" s="3">
        <v>1844.8155287</v>
      </c>
      <c r="J281" s="3">
        <v>1844.8155287</v>
      </c>
      <c r="K281" s="3">
        <v>1844.8155287</v>
      </c>
      <c r="L281" s="3">
        <v>1844.8155287</v>
      </c>
      <c r="M281" s="3">
        <v>1126.5236560999899</v>
      </c>
      <c r="N281" s="3">
        <v>1126.5236560999899</v>
      </c>
      <c r="P281" s="1">
        <f t="shared" si="51"/>
        <v>2151.5683763757074</v>
      </c>
      <c r="Q281" s="1">
        <f t="shared" si="52"/>
        <v>2151.5683763757074</v>
      </c>
      <c r="R281" s="1">
        <f t="shared" si="53"/>
        <v>1092.3456799977696</v>
      </c>
      <c r="S281" s="1">
        <f t="shared" si="54"/>
        <v>1092.3456799977696</v>
      </c>
      <c r="T281" s="1">
        <f t="shared" si="55"/>
        <v>2151.5683763757074</v>
      </c>
      <c r="U281" s="1">
        <f t="shared" si="56"/>
        <v>2151.5683763757074</v>
      </c>
      <c r="V281" s="1">
        <f t="shared" si="57"/>
        <v>2151.5683763757074</v>
      </c>
      <c r="W281" s="1">
        <f t="shared" si="58"/>
        <v>2151.5683763757074</v>
      </c>
      <c r="X281" s="1">
        <f t="shared" si="59"/>
        <v>1092.3456799977696</v>
      </c>
      <c r="Y281" s="1">
        <f t="shared" si="60"/>
        <v>1092.3456799977696</v>
      </c>
    </row>
    <row r="282" spans="1:25" x14ac:dyDescent="0.2">
      <c r="A282">
        <v>573440</v>
      </c>
      <c r="B282" s="1">
        <f t="shared" si="49"/>
        <v>1698.1677344031705</v>
      </c>
      <c r="C282">
        <f t="shared" si="50"/>
        <v>584.88071661632046</v>
      </c>
      <c r="E282" s="3">
        <v>1862.2693694</v>
      </c>
      <c r="F282" s="3">
        <v>1862.2693694</v>
      </c>
      <c r="G282" s="3">
        <v>918.4956201</v>
      </c>
      <c r="H282" s="3">
        <v>918.4956201</v>
      </c>
      <c r="I282" s="3">
        <v>1862.2693694</v>
      </c>
      <c r="J282" s="3">
        <v>1862.2693694</v>
      </c>
      <c r="K282" s="3">
        <v>1862.2693694</v>
      </c>
      <c r="L282" s="3">
        <v>1862.2693694</v>
      </c>
      <c r="M282" s="3">
        <v>918.4956201</v>
      </c>
      <c r="N282" s="3">
        <v>918.4956201</v>
      </c>
      <c r="P282" s="1">
        <f t="shared" si="51"/>
        <v>2035.8487735854246</v>
      </c>
      <c r="Q282" s="1">
        <f t="shared" si="52"/>
        <v>2035.8487735854246</v>
      </c>
      <c r="R282" s="1">
        <f t="shared" si="53"/>
        <v>1022.8056560386617</v>
      </c>
      <c r="S282" s="1">
        <f t="shared" si="54"/>
        <v>1022.8056560386617</v>
      </c>
      <c r="T282" s="1">
        <f t="shared" si="55"/>
        <v>2035.8487735854246</v>
      </c>
      <c r="U282" s="1">
        <f t="shared" si="56"/>
        <v>2035.8487735854246</v>
      </c>
      <c r="V282" s="1">
        <f t="shared" si="57"/>
        <v>2035.8487735854246</v>
      </c>
      <c r="W282" s="1">
        <f t="shared" si="58"/>
        <v>2035.8487735854246</v>
      </c>
      <c r="X282" s="1">
        <f t="shared" si="59"/>
        <v>1022.8056560386617</v>
      </c>
      <c r="Y282" s="1">
        <f t="shared" si="60"/>
        <v>1022.8056560386617</v>
      </c>
    </row>
    <row r="283" spans="1:25" x14ac:dyDescent="0.2">
      <c r="A283" s="1">
        <v>575000</v>
      </c>
      <c r="B283" s="1">
        <f t="shared" si="49"/>
        <v>1864.9565114819022</v>
      </c>
      <c r="C283">
        <f t="shared" si="50"/>
        <v>741.38781746850839</v>
      </c>
      <c r="E283" s="3">
        <v>2678.7192583000001</v>
      </c>
      <c r="F283" s="3">
        <v>2678.7192583000001</v>
      </c>
      <c r="G283" s="3">
        <v>987.98051469999905</v>
      </c>
      <c r="H283" s="3">
        <v>987.98051469999905</v>
      </c>
      <c r="I283" s="3">
        <v>2678.7192583000001</v>
      </c>
      <c r="J283" s="3">
        <v>2678.7192583000001</v>
      </c>
      <c r="K283" s="3">
        <v>2678.7192583000001</v>
      </c>
      <c r="L283" s="3">
        <v>2678.7192583000001</v>
      </c>
      <c r="M283" s="3">
        <v>987.98051469999905</v>
      </c>
      <c r="N283" s="3">
        <v>987.98051469999905</v>
      </c>
      <c r="P283" s="1">
        <f t="shared" si="51"/>
        <v>2292.9969674712547</v>
      </c>
      <c r="Q283" s="1">
        <f t="shared" si="52"/>
        <v>2292.9969674712547</v>
      </c>
      <c r="R283" s="1">
        <f t="shared" si="53"/>
        <v>1008.8755995031967</v>
      </c>
      <c r="S283" s="1">
        <f t="shared" si="54"/>
        <v>1008.8755995031967</v>
      </c>
      <c r="T283" s="1">
        <f t="shared" si="55"/>
        <v>2292.9969674712547</v>
      </c>
      <c r="U283" s="1">
        <f t="shared" si="56"/>
        <v>2292.9969674712547</v>
      </c>
      <c r="V283" s="1">
        <f t="shared" si="57"/>
        <v>2292.9969674712547</v>
      </c>
      <c r="W283" s="1">
        <f t="shared" si="58"/>
        <v>2292.9969674712547</v>
      </c>
      <c r="X283" s="1">
        <f t="shared" si="59"/>
        <v>1008.8755995031967</v>
      </c>
      <c r="Y283" s="1">
        <f t="shared" si="60"/>
        <v>1008.8755995031967</v>
      </c>
    </row>
    <row r="284" spans="1:25" x14ac:dyDescent="0.2">
      <c r="A284">
        <v>577536</v>
      </c>
      <c r="B284" s="1">
        <f t="shared" si="49"/>
        <v>1881.1412846758067</v>
      </c>
      <c r="C284">
        <f t="shared" si="50"/>
        <v>754.59622384597037</v>
      </c>
      <c r="E284" s="3">
        <v>2352.5235929</v>
      </c>
      <c r="F284" s="3">
        <v>2352.5235929</v>
      </c>
      <c r="G284" s="3">
        <v>1011.20814759999</v>
      </c>
      <c r="H284" s="3">
        <v>1011.20814759999</v>
      </c>
      <c r="I284" s="3">
        <v>2352.5235929</v>
      </c>
      <c r="J284" s="3">
        <v>2352.5235929</v>
      </c>
      <c r="K284" s="3">
        <v>2352.5235929</v>
      </c>
      <c r="L284" s="3">
        <v>2352.5235929</v>
      </c>
      <c r="M284" s="3">
        <v>1011.20814759999</v>
      </c>
      <c r="N284" s="3">
        <v>1011.20814759999</v>
      </c>
      <c r="P284" s="1">
        <f t="shared" si="51"/>
        <v>2316.807617642753</v>
      </c>
      <c r="Q284" s="1">
        <f t="shared" si="52"/>
        <v>2316.807617642753</v>
      </c>
      <c r="R284" s="1">
        <f t="shared" si="53"/>
        <v>1009.808618741914</v>
      </c>
      <c r="S284" s="1">
        <f t="shared" si="54"/>
        <v>1009.808618741914</v>
      </c>
      <c r="T284" s="1">
        <f t="shared" si="55"/>
        <v>2316.807617642753</v>
      </c>
      <c r="U284" s="1">
        <f t="shared" si="56"/>
        <v>2316.807617642753</v>
      </c>
      <c r="V284" s="1">
        <f t="shared" si="57"/>
        <v>2316.807617642753</v>
      </c>
      <c r="W284" s="1">
        <f t="shared" si="58"/>
        <v>2316.807617642753</v>
      </c>
      <c r="X284" s="1">
        <f t="shared" si="59"/>
        <v>1009.808618741914</v>
      </c>
      <c r="Y284" s="1">
        <f t="shared" si="60"/>
        <v>1009.808618741914</v>
      </c>
    </row>
    <row r="285" spans="1:25" x14ac:dyDescent="0.2">
      <c r="A285" s="1">
        <v>580000</v>
      </c>
      <c r="B285" s="1">
        <f t="shared" si="49"/>
        <v>2000.3490836588146</v>
      </c>
      <c r="C285">
        <f t="shared" si="50"/>
        <v>724.60030413431809</v>
      </c>
      <c r="E285" s="3">
        <v>2571.5317342999901</v>
      </c>
      <c r="F285" s="3">
        <v>2571.5317342999901</v>
      </c>
      <c r="G285" s="3">
        <v>1394.4188778</v>
      </c>
      <c r="H285" s="3">
        <v>1394.4188778</v>
      </c>
      <c r="I285" s="3">
        <v>2571.5317342999901</v>
      </c>
      <c r="J285" s="3">
        <v>2571.5317342999901</v>
      </c>
      <c r="K285" s="3">
        <v>2571.5317342999901</v>
      </c>
      <c r="L285" s="3">
        <v>2571.5317342999901</v>
      </c>
      <c r="M285" s="3">
        <v>1394.4188778</v>
      </c>
      <c r="N285" s="3">
        <v>1394.4188778</v>
      </c>
      <c r="P285" s="1">
        <f t="shared" si="51"/>
        <v>2418.6972643056479</v>
      </c>
      <c r="Q285" s="1">
        <f t="shared" si="52"/>
        <v>2418.6972643056479</v>
      </c>
      <c r="R285" s="1">
        <f t="shared" si="53"/>
        <v>1163.6527223651483</v>
      </c>
      <c r="S285" s="1">
        <f t="shared" si="54"/>
        <v>1163.6527223651483</v>
      </c>
      <c r="T285" s="1">
        <f t="shared" si="55"/>
        <v>2418.6972643056479</v>
      </c>
      <c r="U285" s="1">
        <f t="shared" si="56"/>
        <v>2418.6972643056479</v>
      </c>
      <c r="V285" s="1">
        <f t="shared" si="57"/>
        <v>2418.6972643056479</v>
      </c>
      <c r="W285" s="1">
        <f t="shared" si="58"/>
        <v>2418.6972643056479</v>
      </c>
      <c r="X285" s="1">
        <f t="shared" si="59"/>
        <v>1163.6527223651483</v>
      </c>
      <c r="Y285" s="1">
        <f t="shared" si="60"/>
        <v>1163.6527223651483</v>
      </c>
    </row>
    <row r="286" spans="1:25" x14ac:dyDescent="0.2">
      <c r="A286">
        <v>581632</v>
      </c>
      <c r="B286" s="1">
        <f t="shared" si="49"/>
        <v>2185.4884924886196</v>
      </c>
      <c r="C286">
        <f t="shared" si="50"/>
        <v>981.8038231287112</v>
      </c>
      <c r="E286" s="3">
        <v>3252.7870886999899</v>
      </c>
      <c r="F286" s="3">
        <v>3252.7870886999899</v>
      </c>
      <c r="G286" s="3">
        <v>884.01863979999905</v>
      </c>
      <c r="H286" s="3">
        <v>884.01863979999905</v>
      </c>
      <c r="I286" s="3">
        <v>3252.7870886999899</v>
      </c>
      <c r="J286" s="3">
        <v>3252.7870886999899</v>
      </c>
      <c r="K286" s="3">
        <v>3252.7870886999899</v>
      </c>
      <c r="L286" s="3">
        <v>3252.7870886999899</v>
      </c>
      <c r="M286" s="3">
        <v>884.01863979999905</v>
      </c>
      <c r="N286" s="3">
        <v>884.01863979999905</v>
      </c>
      <c r="P286" s="1">
        <f t="shared" si="51"/>
        <v>2752.3331940633848</v>
      </c>
      <c r="Q286" s="1">
        <f t="shared" si="52"/>
        <v>2752.3331940633848</v>
      </c>
      <c r="R286" s="1">
        <f t="shared" si="53"/>
        <v>1051.7990893390886</v>
      </c>
      <c r="S286" s="1">
        <f t="shared" si="54"/>
        <v>1051.7990893390886</v>
      </c>
      <c r="T286" s="1">
        <f t="shared" si="55"/>
        <v>2752.3331940633848</v>
      </c>
      <c r="U286" s="1">
        <f t="shared" si="56"/>
        <v>2752.3331940633848</v>
      </c>
      <c r="V286" s="1">
        <f t="shared" si="57"/>
        <v>2752.3331940633848</v>
      </c>
      <c r="W286" s="1">
        <f t="shared" si="58"/>
        <v>2752.3331940633848</v>
      </c>
      <c r="X286" s="1">
        <f t="shared" si="59"/>
        <v>1051.7990893390886</v>
      </c>
      <c r="Y286" s="1">
        <f t="shared" si="60"/>
        <v>1051.7990893390886</v>
      </c>
    </row>
    <row r="287" spans="1:25" x14ac:dyDescent="0.2">
      <c r="A287" s="1">
        <v>584000</v>
      </c>
      <c r="B287" s="1">
        <f t="shared" si="49"/>
        <v>2087.625020146505</v>
      </c>
      <c r="C287">
        <f t="shared" si="50"/>
        <v>974.02366767898081</v>
      </c>
      <c r="E287" s="3">
        <v>2496.4448260999998</v>
      </c>
      <c r="F287" s="3">
        <v>2496.4448260999998</v>
      </c>
      <c r="G287" s="3">
        <v>829.59978269999897</v>
      </c>
      <c r="H287" s="3">
        <v>829.59978269999897</v>
      </c>
      <c r="I287" s="3">
        <v>2496.4448260999998</v>
      </c>
      <c r="J287" s="3">
        <v>2496.4448260999998</v>
      </c>
      <c r="K287" s="3">
        <v>2496.4448260999998</v>
      </c>
      <c r="L287" s="3">
        <v>2496.4448260999998</v>
      </c>
      <c r="M287" s="3">
        <v>829.59978269999897</v>
      </c>
      <c r="N287" s="3">
        <v>829.59978269999897</v>
      </c>
      <c r="P287" s="1">
        <f t="shared" si="51"/>
        <v>2649.977846878031</v>
      </c>
      <c r="Q287" s="1">
        <f t="shared" si="52"/>
        <v>2649.977846878031</v>
      </c>
      <c r="R287" s="1">
        <f t="shared" si="53"/>
        <v>962.91936668345272</v>
      </c>
      <c r="S287" s="1">
        <f t="shared" si="54"/>
        <v>962.91936668345272</v>
      </c>
      <c r="T287" s="1">
        <f t="shared" si="55"/>
        <v>2649.977846878031</v>
      </c>
      <c r="U287" s="1">
        <f t="shared" si="56"/>
        <v>2649.977846878031</v>
      </c>
      <c r="V287" s="1">
        <f t="shared" si="57"/>
        <v>2649.977846878031</v>
      </c>
      <c r="W287" s="1">
        <f t="shared" si="58"/>
        <v>2649.977846878031</v>
      </c>
      <c r="X287" s="1">
        <f t="shared" si="59"/>
        <v>962.91936668345272</v>
      </c>
      <c r="Y287" s="1">
        <f t="shared" si="60"/>
        <v>962.91936668345272</v>
      </c>
    </row>
    <row r="288" spans="1:25" x14ac:dyDescent="0.2">
      <c r="A288">
        <v>585728</v>
      </c>
      <c r="B288" s="1">
        <f t="shared" si="49"/>
        <v>1924.4708184079027</v>
      </c>
      <c r="C288">
        <f t="shared" si="50"/>
        <v>891.45887282832837</v>
      </c>
      <c r="E288" s="3">
        <v>2122.9203262000001</v>
      </c>
      <c r="F288" s="3">
        <v>2122.9203262000001</v>
      </c>
      <c r="G288" s="3">
        <v>793.37789499999894</v>
      </c>
      <c r="H288" s="3">
        <v>793.37789499999894</v>
      </c>
      <c r="I288" s="3">
        <v>2122.9203262000001</v>
      </c>
      <c r="J288" s="3">
        <v>2122.9203262000001</v>
      </c>
      <c r="K288" s="3">
        <v>2122.9203262000001</v>
      </c>
      <c r="L288" s="3">
        <v>2122.9203262000001</v>
      </c>
      <c r="M288" s="3">
        <v>793.37789499999894</v>
      </c>
      <c r="N288" s="3">
        <v>793.37789499999894</v>
      </c>
      <c r="P288" s="1">
        <f t="shared" si="51"/>
        <v>2439.1548386068184</v>
      </c>
      <c r="Q288" s="1">
        <f t="shared" si="52"/>
        <v>2439.1548386068184</v>
      </c>
      <c r="R288" s="1">
        <f t="shared" si="53"/>
        <v>895.10277801007123</v>
      </c>
      <c r="S288" s="1">
        <f t="shared" si="54"/>
        <v>895.10277801007123</v>
      </c>
      <c r="T288" s="1">
        <f t="shared" si="55"/>
        <v>2439.1548386068184</v>
      </c>
      <c r="U288" s="1">
        <f t="shared" si="56"/>
        <v>2439.1548386068184</v>
      </c>
      <c r="V288" s="1">
        <f t="shared" si="57"/>
        <v>2439.1548386068184</v>
      </c>
      <c r="W288" s="1">
        <f t="shared" si="58"/>
        <v>2439.1548386068184</v>
      </c>
      <c r="X288" s="1">
        <f t="shared" si="59"/>
        <v>895.10277801007123</v>
      </c>
      <c r="Y288" s="1">
        <f t="shared" si="60"/>
        <v>895.10277801007123</v>
      </c>
    </row>
    <row r="289" spans="1:25" x14ac:dyDescent="0.2">
      <c r="A289" s="1">
        <v>588000</v>
      </c>
      <c r="B289" s="1">
        <f t="shared" si="49"/>
        <v>1890.5586194180735</v>
      </c>
      <c r="C289">
        <f t="shared" si="50"/>
        <v>803.98476411476588</v>
      </c>
      <c r="E289" s="3">
        <v>2228.1163406000001</v>
      </c>
      <c r="F289" s="3">
        <v>2228.1163406000001</v>
      </c>
      <c r="G289" s="3">
        <v>1062.8382815999901</v>
      </c>
      <c r="H289" s="3">
        <v>1062.8382815999901</v>
      </c>
      <c r="I289" s="3">
        <v>2228.1163406000001</v>
      </c>
      <c r="J289" s="3">
        <v>2228.1163406000001</v>
      </c>
      <c r="K289" s="3">
        <v>2228.1163406000001</v>
      </c>
      <c r="L289" s="3">
        <v>2228.1163406000001</v>
      </c>
      <c r="M289" s="3">
        <v>1062.8382815999901</v>
      </c>
      <c r="N289" s="3">
        <v>1062.8382815999901</v>
      </c>
      <c r="P289" s="1">
        <f t="shared" si="51"/>
        <v>2354.7394394040912</v>
      </c>
      <c r="Q289" s="1">
        <f t="shared" si="52"/>
        <v>2354.7394394040912</v>
      </c>
      <c r="R289" s="1">
        <f t="shared" si="53"/>
        <v>962.19697944603877</v>
      </c>
      <c r="S289" s="1">
        <f t="shared" si="54"/>
        <v>962.19697944603877</v>
      </c>
      <c r="T289" s="1">
        <f t="shared" si="55"/>
        <v>2354.7394394040912</v>
      </c>
      <c r="U289" s="1">
        <f t="shared" si="56"/>
        <v>2354.7394394040912</v>
      </c>
      <c r="V289" s="1">
        <f t="shared" si="57"/>
        <v>2354.7394394040912</v>
      </c>
      <c r="W289" s="1">
        <f t="shared" si="58"/>
        <v>2354.7394394040912</v>
      </c>
      <c r="X289" s="1">
        <f t="shared" si="59"/>
        <v>962.19697944603877</v>
      </c>
      <c r="Y289" s="1">
        <f t="shared" si="60"/>
        <v>962.19697944603877</v>
      </c>
    </row>
    <row r="290" spans="1:25" x14ac:dyDescent="0.2">
      <c r="A290">
        <v>589824</v>
      </c>
      <c r="B290" s="1">
        <f t="shared" si="49"/>
        <v>1355.1076794641772</v>
      </c>
      <c r="C290">
        <f t="shared" si="50"/>
        <v>398.36634849257592</v>
      </c>
      <c r="E290" s="3">
        <v>430.652335899999</v>
      </c>
      <c r="F290" s="3">
        <v>430.652335899999</v>
      </c>
      <c r="G290" s="3">
        <v>794.48913679999998</v>
      </c>
      <c r="H290" s="3">
        <v>794.48913679999998</v>
      </c>
      <c r="I290" s="3">
        <v>430.652335899999</v>
      </c>
      <c r="J290" s="3">
        <v>430.652335899999</v>
      </c>
      <c r="K290" s="3">
        <v>430.652335899999</v>
      </c>
      <c r="L290" s="3">
        <v>430.652335899999</v>
      </c>
      <c r="M290" s="3">
        <v>794.48913679999998</v>
      </c>
      <c r="N290" s="3">
        <v>794.48913679999998</v>
      </c>
      <c r="P290" s="1">
        <f t="shared" si="51"/>
        <v>1585.1045980024542</v>
      </c>
      <c r="Q290" s="1">
        <f t="shared" si="52"/>
        <v>1585.1045980024542</v>
      </c>
      <c r="R290" s="1">
        <f t="shared" si="53"/>
        <v>895.11384238762321</v>
      </c>
      <c r="S290" s="1">
        <f t="shared" si="54"/>
        <v>895.11384238762321</v>
      </c>
      <c r="T290" s="1">
        <f t="shared" si="55"/>
        <v>1585.1045980024542</v>
      </c>
      <c r="U290" s="1">
        <f t="shared" si="56"/>
        <v>1585.1045980024542</v>
      </c>
      <c r="V290" s="1">
        <f t="shared" si="57"/>
        <v>1585.1045980024542</v>
      </c>
      <c r="W290" s="1">
        <f t="shared" si="58"/>
        <v>1585.1045980024542</v>
      </c>
      <c r="X290" s="1">
        <f t="shared" si="59"/>
        <v>895.11384238762321</v>
      </c>
      <c r="Y290" s="1">
        <f t="shared" si="60"/>
        <v>895.11384238762321</v>
      </c>
    </row>
    <row r="291" spans="1:25" x14ac:dyDescent="0.2">
      <c r="A291" s="1">
        <v>592000</v>
      </c>
      <c r="B291" s="1">
        <f t="shared" si="49"/>
        <v>996.72829049183929</v>
      </c>
      <c r="C291">
        <f t="shared" si="50"/>
        <v>67.183235653594281</v>
      </c>
      <c r="E291" s="3">
        <v>211.134477199999</v>
      </c>
      <c r="F291" s="3">
        <v>211.134477199999</v>
      </c>
      <c r="G291" s="3">
        <v>955.20866669999998</v>
      </c>
      <c r="H291" s="3">
        <v>955.20866669999998</v>
      </c>
      <c r="I291" s="3">
        <v>211.134477199999</v>
      </c>
      <c r="J291" s="3">
        <v>211.134477199999</v>
      </c>
      <c r="K291" s="3">
        <v>211.134477199999</v>
      </c>
      <c r="L291" s="3">
        <v>211.134477199999</v>
      </c>
      <c r="M291" s="3">
        <v>955.20866669999998</v>
      </c>
      <c r="N291" s="3">
        <v>955.20866669999998</v>
      </c>
      <c r="P291" s="1">
        <f t="shared" si="51"/>
        <v>1035.516549681472</v>
      </c>
      <c r="Q291" s="1">
        <f t="shared" si="52"/>
        <v>1035.516549681472</v>
      </c>
      <c r="R291" s="1">
        <f t="shared" si="53"/>
        <v>919.15177211257389</v>
      </c>
      <c r="S291" s="1">
        <f t="shared" si="54"/>
        <v>919.15177211257389</v>
      </c>
      <c r="T291" s="1">
        <f t="shared" si="55"/>
        <v>1035.516549681472</v>
      </c>
      <c r="U291" s="1">
        <f t="shared" si="56"/>
        <v>1035.516549681472</v>
      </c>
      <c r="V291" s="1">
        <f t="shared" si="57"/>
        <v>1035.516549681472</v>
      </c>
      <c r="W291" s="1">
        <f t="shared" si="58"/>
        <v>1035.516549681472</v>
      </c>
      <c r="X291" s="1">
        <f t="shared" si="59"/>
        <v>919.15177211257389</v>
      </c>
      <c r="Y291" s="1">
        <f t="shared" si="60"/>
        <v>919.15177211257389</v>
      </c>
    </row>
    <row r="292" spans="1:25" x14ac:dyDescent="0.2">
      <c r="A292">
        <v>593920</v>
      </c>
      <c r="B292" s="1">
        <f t="shared" si="49"/>
        <v>830.25233706843676</v>
      </c>
      <c r="C292">
        <f t="shared" si="50"/>
        <v>73.797030214183039</v>
      </c>
      <c r="E292" s="3">
        <v>415.83918</v>
      </c>
      <c r="F292" s="3">
        <v>415.83918</v>
      </c>
      <c r="G292" s="3">
        <v>909.93686079999895</v>
      </c>
      <c r="H292" s="3">
        <v>909.93686079999895</v>
      </c>
      <c r="I292" s="3">
        <v>415.83918</v>
      </c>
      <c r="J292" s="3">
        <v>415.83918</v>
      </c>
      <c r="K292" s="3">
        <v>415.83918</v>
      </c>
      <c r="L292" s="3">
        <v>415.83918</v>
      </c>
      <c r="M292" s="3">
        <v>909.93686079999895</v>
      </c>
      <c r="N292" s="3">
        <v>909.93686079999895</v>
      </c>
      <c r="P292" s="1">
        <f t="shared" si="51"/>
        <v>787.64560180888327</v>
      </c>
      <c r="Q292" s="1">
        <f t="shared" si="52"/>
        <v>787.64560180888327</v>
      </c>
      <c r="R292" s="1">
        <f t="shared" si="53"/>
        <v>915.46580758754385</v>
      </c>
      <c r="S292" s="1">
        <f t="shared" si="54"/>
        <v>915.46580758754385</v>
      </c>
      <c r="T292" s="1">
        <f t="shared" si="55"/>
        <v>787.64560180888327</v>
      </c>
      <c r="U292" s="1">
        <f t="shared" si="56"/>
        <v>787.64560180888327</v>
      </c>
      <c r="V292" s="1">
        <f t="shared" si="57"/>
        <v>787.64560180888327</v>
      </c>
      <c r="W292" s="1">
        <f t="shared" si="58"/>
        <v>787.64560180888327</v>
      </c>
      <c r="X292" s="1">
        <f t="shared" si="59"/>
        <v>915.46580758754385</v>
      </c>
      <c r="Y292" s="1">
        <f t="shared" si="60"/>
        <v>915.46580758754385</v>
      </c>
    </row>
    <row r="293" spans="1:25" x14ac:dyDescent="0.2">
      <c r="A293" s="1">
        <v>596000</v>
      </c>
      <c r="B293" s="1">
        <f t="shared" si="49"/>
        <v>902.34239109439534</v>
      </c>
      <c r="C293">
        <f t="shared" si="50"/>
        <v>45.825207889952402</v>
      </c>
      <c r="E293" s="3">
        <v>1140.5305653</v>
      </c>
      <c r="F293" s="3">
        <v>1140.5305653</v>
      </c>
      <c r="G293" s="3">
        <v>750.37128580000001</v>
      </c>
      <c r="H293" s="3">
        <v>750.37128580000001</v>
      </c>
      <c r="I293" s="3">
        <v>1140.5305653</v>
      </c>
      <c r="J293" s="3">
        <v>1140.5305653</v>
      </c>
      <c r="K293" s="3">
        <v>1140.5305653</v>
      </c>
      <c r="L293" s="3">
        <v>1140.5305653</v>
      </c>
      <c r="M293" s="3">
        <v>750.37128580000001</v>
      </c>
      <c r="N293" s="3">
        <v>750.37128580000001</v>
      </c>
      <c r="P293" s="1">
        <f t="shared" si="51"/>
        <v>928.79958720533</v>
      </c>
      <c r="Q293" s="1">
        <f t="shared" si="52"/>
        <v>928.79958720533</v>
      </c>
      <c r="R293" s="1">
        <f t="shared" si="53"/>
        <v>849.42799887252625</v>
      </c>
      <c r="S293" s="1">
        <f t="shared" si="54"/>
        <v>849.42799887252625</v>
      </c>
      <c r="T293" s="1">
        <f t="shared" si="55"/>
        <v>928.79958720533</v>
      </c>
      <c r="U293" s="1">
        <f t="shared" si="56"/>
        <v>928.79958720533</v>
      </c>
      <c r="V293" s="1">
        <f t="shared" si="57"/>
        <v>928.79958720533</v>
      </c>
      <c r="W293" s="1">
        <f t="shared" si="58"/>
        <v>928.79958720533</v>
      </c>
      <c r="X293" s="1">
        <f t="shared" si="59"/>
        <v>849.42799887252625</v>
      </c>
      <c r="Y293" s="1">
        <f t="shared" si="60"/>
        <v>849.42799887252625</v>
      </c>
    </row>
    <row r="294" spans="1:25" x14ac:dyDescent="0.2">
      <c r="A294">
        <v>598016</v>
      </c>
      <c r="B294" s="1">
        <f t="shared" si="49"/>
        <v>802.03669430997024</v>
      </c>
      <c r="C294">
        <f t="shared" si="50"/>
        <v>14.93823768174269</v>
      </c>
      <c r="E294" s="3">
        <v>590.33086609999896</v>
      </c>
      <c r="F294" s="3">
        <v>590.33086609999896</v>
      </c>
      <c r="G294" s="3">
        <v>774.07271519999995</v>
      </c>
      <c r="H294" s="3">
        <v>774.07271519999995</v>
      </c>
      <c r="I294" s="3">
        <v>590.33086609999896</v>
      </c>
      <c r="J294" s="3">
        <v>590.33086609999896</v>
      </c>
      <c r="K294" s="3">
        <v>590.33086609999896</v>
      </c>
      <c r="L294" s="3">
        <v>590.33086609999896</v>
      </c>
      <c r="M294" s="3">
        <v>774.07271519999995</v>
      </c>
      <c r="N294" s="3">
        <v>774.07271519999995</v>
      </c>
      <c r="P294" s="1">
        <f t="shared" si="51"/>
        <v>793.41209876319749</v>
      </c>
      <c r="Q294" s="1">
        <f t="shared" si="52"/>
        <v>793.41209876319749</v>
      </c>
      <c r="R294" s="1">
        <f t="shared" si="53"/>
        <v>819.28588540351575</v>
      </c>
      <c r="S294" s="1">
        <f t="shared" si="54"/>
        <v>819.28588540351575</v>
      </c>
      <c r="T294" s="1">
        <f t="shared" si="55"/>
        <v>793.41209876319749</v>
      </c>
      <c r="U294" s="1">
        <f t="shared" si="56"/>
        <v>793.41209876319749</v>
      </c>
      <c r="V294" s="1">
        <f t="shared" si="57"/>
        <v>793.41209876319749</v>
      </c>
      <c r="W294" s="1">
        <f t="shared" si="58"/>
        <v>793.41209876319749</v>
      </c>
      <c r="X294" s="1">
        <f t="shared" si="59"/>
        <v>819.28588540351575</v>
      </c>
      <c r="Y294" s="1">
        <f t="shared" si="60"/>
        <v>819.28588540351575</v>
      </c>
    </row>
    <row r="295" spans="1:25" x14ac:dyDescent="0.2">
      <c r="A295" s="1">
        <v>600000</v>
      </c>
      <c r="B295" s="1">
        <f t="shared" si="49"/>
        <v>778.47135405264873</v>
      </c>
      <c r="C295">
        <f t="shared" si="50"/>
        <v>6.796340183988776</v>
      </c>
      <c r="E295" s="3">
        <v>746.25056489999997</v>
      </c>
      <c r="F295" s="3">
        <v>746.25056489999997</v>
      </c>
      <c r="G295" s="3">
        <v>736.86890119999896</v>
      </c>
      <c r="H295" s="3">
        <v>736.86890119999896</v>
      </c>
      <c r="I295" s="3">
        <v>746.25056489999997</v>
      </c>
      <c r="J295" s="3">
        <v>746.25056489999997</v>
      </c>
      <c r="K295" s="3">
        <v>746.25056489999997</v>
      </c>
      <c r="L295" s="3">
        <v>746.25056489999997</v>
      </c>
      <c r="M295" s="3">
        <v>736.86890119999896</v>
      </c>
      <c r="N295" s="3">
        <v>736.86890119999896</v>
      </c>
      <c r="P295" s="1">
        <f t="shared" si="51"/>
        <v>774.54748521791851</v>
      </c>
      <c r="Q295" s="1">
        <f t="shared" si="52"/>
        <v>774.54748521791851</v>
      </c>
      <c r="R295" s="1">
        <f t="shared" si="53"/>
        <v>786.31909172210908</v>
      </c>
      <c r="S295" s="1">
        <f t="shared" si="54"/>
        <v>786.31909172210908</v>
      </c>
      <c r="T295" s="1">
        <f t="shared" si="55"/>
        <v>774.54748521791851</v>
      </c>
      <c r="U295" s="1">
        <f t="shared" si="56"/>
        <v>774.54748521791851</v>
      </c>
      <c r="V295" s="1">
        <f t="shared" si="57"/>
        <v>774.54748521791851</v>
      </c>
      <c r="W295" s="1">
        <f t="shared" si="58"/>
        <v>774.54748521791851</v>
      </c>
      <c r="X295" s="1">
        <f t="shared" si="59"/>
        <v>786.31909172210908</v>
      </c>
      <c r="Y295" s="1">
        <f t="shared" si="60"/>
        <v>786.31909172210908</v>
      </c>
    </row>
    <row r="296" spans="1:25" x14ac:dyDescent="0.2">
      <c r="A296">
        <v>602112</v>
      </c>
      <c r="B296" s="1">
        <f t="shared" si="49"/>
        <v>700.5833196182557</v>
      </c>
      <c r="C296">
        <f t="shared" si="50"/>
        <v>87.024211555365696</v>
      </c>
      <c r="E296" s="3">
        <v>464.0284413</v>
      </c>
      <c r="F296" s="3">
        <v>464.0284413</v>
      </c>
      <c r="G296" s="3">
        <v>823.19692129999896</v>
      </c>
      <c r="H296" s="3">
        <v>823.19692129999896</v>
      </c>
      <c r="I296" s="3">
        <v>464.0284413</v>
      </c>
      <c r="J296" s="3">
        <v>464.0284413</v>
      </c>
      <c r="K296" s="3">
        <v>464.0284413</v>
      </c>
      <c r="L296" s="3">
        <v>464.0284413</v>
      </c>
      <c r="M296" s="3">
        <v>823.19692129999896</v>
      </c>
      <c r="N296" s="3">
        <v>823.19692129999896</v>
      </c>
      <c r="P296" s="1">
        <f t="shared" si="51"/>
        <v>650.3398676507511</v>
      </c>
      <c r="Q296" s="1">
        <f t="shared" si="52"/>
        <v>650.3398676507511</v>
      </c>
      <c r="R296" s="1">
        <f t="shared" si="53"/>
        <v>801.07022355326512</v>
      </c>
      <c r="S296" s="1">
        <f t="shared" si="54"/>
        <v>801.07022355326512</v>
      </c>
      <c r="T296" s="1">
        <f t="shared" si="55"/>
        <v>650.3398676507511</v>
      </c>
      <c r="U296" s="1">
        <f t="shared" si="56"/>
        <v>650.3398676507511</v>
      </c>
      <c r="V296" s="1">
        <f t="shared" si="57"/>
        <v>650.3398676507511</v>
      </c>
      <c r="W296" s="1">
        <f t="shared" si="58"/>
        <v>650.3398676507511</v>
      </c>
      <c r="X296" s="1">
        <f t="shared" si="59"/>
        <v>801.07022355326512</v>
      </c>
      <c r="Y296" s="1">
        <f t="shared" si="60"/>
        <v>801.07022355326512</v>
      </c>
    </row>
    <row r="297" spans="1:25" x14ac:dyDescent="0.2">
      <c r="A297" s="1">
        <v>604000</v>
      </c>
      <c r="B297" s="1">
        <f t="shared" si="49"/>
        <v>658.4041040776201</v>
      </c>
      <c r="C297">
        <f t="shared" si="50"/>
        <v>104.38032581461621</v>
      </c>
      <c r="E297" s="3">
        <v>519.84043569999994</v>
      </c>
      <c r="F297" s="3">
        <v>519.84043569999994</v>
      </c>
      <c r="G297" s="3">
        <v>745.72497090000002</v>
      </c>
      <c r="H297" s="3">
        <v>745.72497090000002</v>
      </c>
      <c r="I297" s="3">
        <v>519.84043569999994</v>
      </c>
      <c r="J297" s="3">
        <v>519.84043569999994</v>
      </c>
      <c r="K297" s="3">
        <v>519.84043569999994</v>
      </c>
      <c r="L297" s="3">
        <v>519.84043569999994</v>
      </c>
      <c r="M297" s="3">
        <v>745.72497090000002</v>
      </c>
      <c r="N297" s="3">
        <v>745.72497090000002</v>
      </c>
      <c r="P297" s="1">
        <f t="shared" si="51"/>
        <v>598.14009487045064</v>
      </c>
      <c r="Q297" s="1">
        <f t="shared" si="52"/>
        <v>598.14009487045064</v>
      </c>
      <c r="R297" s="1">
        <f t="shared" si="53"/>
        <v>778.93212249195903</v>
      </c>
      <c r="S297" s="1">
        <f t="shared" si="54"/>
        <v>778.93212249195903</v>
      </c>
      <c r="T297" s="1">
        <f t="shared" si="55"/>
        <v>598.14009487045064</v>
      </c>
      <c r="U297" s="1">
        <f t="shared" si="56"/>
        <v>598.14009487045064</v>
      </c>
      <c r="V297" s="1">
        <f t="shared" si="57"/>
        <v>598.14009487045064</v>
      </c>
      <c r="W297" s="1">
        <f t="shared" si="58"/>
        <v>598.14009487045064</v>
      </c>
      <c r="X297" s="1">
        <f t="shared" si="59"/>
        <v>778.93212249195903</v>
      </c>
      <c r="Y297" s="1">
        <f t="shared" si="60"/>
        <v>778.93212249195903</v>
      </c>
    </row>
    <row r="298" spans="1:25" x14ac:dyDescent="0.2">
      <c r="A298">
        <v>606208</v>
      </c>
      <c r="B298" s="1">
        <f t="shared" si="49"/>
        <v>1092.636008233236</v>
      </c>
      <c r="C298">
        <f t="shared" si="50"/>
        <v>260.94449399061182</v>
      </c>
      <c r="E298" s="3">
        <v>2211.0208128999898</v>
      </c>
      <c r="F298" s="3">
        <v>2211.0208128999898</v>
      </c>
      <c r="G298" s="3">
        <v>809.90996759999996</v>
      </c>
      <c r="H298" s="3">
        <v>809.90996759999996</v>
      </c>
      <c r="I298" s="3">
        <v>2211.0208128999898</v>
      </c>
      <c r="J298" s="3">
        <v>2211.0208128999898</v>
      </c>
      <c r="K298" s="3">
        <v>2211.0208128999898</v>
      </c>
      <c r="L298" s="3">
        <v>2211.0208128999898</v>
      </c>
      <c r="M298" s="3">
        <v>809.90996759999996</v>
      </c>
      <c r="N298" s="3">
        <v>809.90996759999996</v>
      </c>
      <c r="P298" s="1">
        <f t="shared" si="51"/>
        <v>1243.2923820822662</v>
      </c>
      <c r="Q298" s="1">
        <f t="shared" si="52"/>
        <v>1243.2923820822662</v>
      </c>
      <c r="R298" s="1">
        <f t="shared" si="53"/>
        <v>791.32326053517545</v>
      </c>
      <c r="S298" s="1">
        <f t="shared" si="54"/>
        <v>791.32326053517545</v>
      </c>
      <c r="T298" s="1">
        <f t="shared" si="55"/>
        <v>1243.2923820822662</v>
      </c>
      <c r="U298" s="1">
        <f t="shared" si="56"/>
        <v>1243.2923820822662</v>
      </c>
      <c r="V298" s="1">
        <f t="shared" si="57"/>
        <v>1243.2923820822662</v>
      </c>
      <c r="W298" s="1">
        <f t="shared" si="58"/>
        <v>1243.2923820822662</v>
      </c>
      <c r="X298" s="1">
        <f t="shared" si="59"/>
        <v>791.32326053517545</v>
      </c>
      <c r="Y298" s="1">
        <f t="shared" si="60"/>
        <v>791.32326053517545</v>
      </c>
    </row>
    <row r="299" spans="1:25" x14ac:dyDescent="0.2">
      <c r="A299" s="1">
        <v>608000</v>
      </c>
      <c r="B299" s="1">
        <f t="shared" si="49"/>
        <v>960.76011381994124</v>
      </c>
      <c r="C299">
        <f t="shared" si="50"/>
        <v>122.27288160531403</v>
      </c>
      <c r="E299" s="3">
        <v>713.44741420000003</v>
      </c>
      <c r="F299" s="3">
        <v>713.44741420000003</v>
      </c>
      <c r="G299" s="3">
        <v>861.94398819999901</v>
      </c>
      <c r="H299" s="3">
        <v>861.94398819999901</v>
      </c>
      <c r="I299" s="3">
        <v>713.44741420000003</v>
      </c>
      <c r="J299" s="3">
        <v>713.44741420000003</v>
      </c>
      <c r="K299" s="3">
        <v>713.44741420000003</v>
      </c>
      <c r="L299" s="3">
        <v>713.44741420000003</v>
      </c>
      <c r="M299" s="3">
        <v>861.94398819999901</v>
      </c>
      <c r="N299" s="3">
        <v>861.94398819999901</v>
      </c>
      <c r="P299" s="1">
        <f t="shared" si="51"/>
        <v>1031.3543949293596</v>
      </c>
      <c r="Q299" s="1">
        <f t="shared" si="52"/>
        <v>1031.3543949293596</v>
      </c>
      <c r="R299" s="1">
        <f t="shared" si="53"/>
        <v>819.57155160110483</v>
      </c>
      <c r="S299" s="1">
        <f t="shared" si="54"/>
        <v>819.57155160110483</v>
      </c>
      <c r="T299" s="1">
        <f t="shared" si="55"/>
        <v>1031.3543949293596</v>
      </c>
      <c r="U299" s="1">
        <f t="shared" si="56"/>
        <v>1031.3543949293596</v>
      </c>
      <c r="V299" s="1">
        <f t="shared" si="57"/>
        <v>1031.3543949293596</v>
      </c>
      <c r="W299" s="1">
        <f t="shared" si="58"/>
        <v>1031.3543949293596</v>
      </c>
      <c r="X299" s="1">
        <f t="shared" si="59"/>
        <v>819.57155160110483</v>
      </c>
      <c r="Y299" s="1">
        <f t="shared" si="60"/>
        <v>819.57155160110483</v>
      </c>
    </row>
    <row r="300" spans="1:25" x14ac:dyDescent="0.2">
      <c r="A300">
        <v>610304</v>
      </c>
      <c r="B300" s="1">
        <f t="shared" si="49"/>
        <v>1366.9189033319619</v>
      </c>
      <c r="C300">
        <f t="shared" si="50"/>
        <v>407.36064018081152</v>
      </c>
      <c r="E300" s="3">
        <v>2458.2401040999898</v>
      </c>
      <c r="F300" s="3">
        <v>2458.2401040999898</v>
      </c>
      <c r="G300" s="3">
        <v>1011.9910546</v>
      </c>
      <c r="H300" s="3">
        <v>1011.9910546</v>
      </c>
      <c r="I300" s="3">
        <v>2458.2401040999898</v>
      </c>
      <c r="J300" s="3">
        <v>2458.2401040999898</v>
      </c>
      <c r="K300" s="3">
        <v>2458.2401040999898</v>
      </c>
      <c r="L300" s="3">
        <v>2458.2401040999898</v>
      </c>
      <c r="M300" s="3">
        <v>1011.9910546</v>
      </c>
      <c r="N300" s="3">
        <v>1011.9910546</v>
      </c>
      <c r="P300" s="1">
        <f t="shared" si="51"/>
        <v>1602.1086785976117</v>
      </c>
      <c r="Q300" s="1">
        <f t="shared" si="52"/>
        <v>1602.1086785976117</v>
      </c>
      <c r="R300" s="1">
        <f t="shared" si="53"/>
        <v>896.53935280066287</v>
      </c>
      <c r="S300" s="1">
        <f t="shared" si="54"/>
        <v>896.53935280066287</v>
      </c>
      <c r="T300" s="1">
        <f t="shared" si="55"/>
        <v>1602.1086785976117</v>
      </c>
      <c r="U300" s="1">
        <f t="shared" si="56"/>
        <v>1602.1086785976117</v>
      </c>
      <c r="V300" s="1">
        <f t="shared" si="57"/>
        <v>1602.1086785976117</v>
      </c>
      <c r="W300" s="1">
        <f t="shared" si="58"/>
        <v>1602.1086785976117</v>
      </c>
      <c r="X300" s="1">
        <f t="shared" si="59"/>
        <v>896.53935280066287</v>
      </c>
      <c r="Y300" s="1">
        <f t="shared" si="60"/>
        <v>896.53935280066287</v>
      </c>
    </row>
    <row r="301" spans="1:25" x14ac:dyDescent="0.2">
      <c r="A301" s="1">
        <v>612000</v>
      </c>
      <c r="B301" s="1">
        <f t="shared" si="49"/>
        <v>1436.0941933991744</v>
      </c>
      <c r="C301">
        <f t="shared" si="50"/>
        <v>482.70524281656668</v>
      </c>
      <c r="E301" s="3">
        <v>1883.79747029999</v>
      </c>
      <c r="F301" s="3">
        <v>1883.79747029999</v>
      </c>
      <c r="G301" s="3">
        <v>851.97644490000005</v>
      </c>
      <c r="H301" s="3">
        <v>851.97644490000005</v>
      </c>
      <c r="I301" s="3">
        <v>1883.79747029999</v>
      </c>
      <c r="J301" s="3">
        <v>1883.79747029999</v>
      </c>
      <c r="K301" s="3">
        <v>1883.79747029999</v>
      </c>
      <c r="L301" s="3">
        <v>1883.79747029999</v>
      </c>
      <c r="M301" s="3">
        <v>851.97644490000005</v>
      </c>
      <c r="N301" s="3">
        <v>851.97644490000005</v>
      </c>
      <c r="P301" s="1">
        <f t="shared" si="51"/>
        <v>1714.7841952785629</v>
      </c>
      <c r="Q301" s="1">
        <f t="shared" si="52"/>
        <v>1714.7841952785629</v>
      </c>
      <c r="R301" s="1">
        <f t="shared" si="53"/>
        <v>878.71418964039776</v>
      </c>
      <c r="S301" s="1">
        <f t="shared" si="54"/>
        <v>878.71418964039776</v>
      </c>
      <c r="T301" s="1">
        <f t="shared" si="55"/>
        <v>1714.7841952785629</v>
      </c>
      <c r="U301" s="1">
        <f t="shared" si="56"/>
        <v>1714.7841952785629</v>
      </c>
      <c r="V301" s="1">
        <f t="shared" si="57"/>
        <v>1714.7841952785629</v>
      </c>
      <c r="W301" s="1">
        <f t="shared" si="58"/>
        <v>1714.7841952785629</v>
      </c>
      <c r="X301" s="1">
        <f t="shared" si="59"/>
        <v>878.71418964039776</v>
      </c>
      <c r="Y301" s="1">
        <f t="shared" si="60"/>
        <v>878.71418964039776</v>
      </c>
    </row>
    <row r="302" spans="1:25" x14ac:dyDescent="0.2">
      <c r="A302">
        <v>614400</v>
      </c>
      <c r="B302" s="1">
        <f t="shared" si="49"/>
        <v>1631.9082871995022</v>
      </c>
      <c r="C302">
        <f t="shared" si="50"/>
        <v>668.95423062629675</v>
      </c>
      <c r="E302" s="3">
        <v>2473.14668789999</v>
      </c>
      <c r="F302" s="3">
        <v>2473.14668789999</v>
      </c>
      <c r="G302" s="3">
        <v>830.59490789999904</v>
      </c>
      <c r="H302" s="3">
        <v>830.59490789999904</v>
      </c>
      <c r="I302" s="3">
        <v>2473.14668789999</v>
      </c>
      <c r="J302" s="3">
        <v>2473.14668789999</v>
      </c>
      <c r="K302" s="3">
        <v>2473.14668789999</v>
      </c>
      <c r="L302" s="3">
        <v>2473.14668789999</v>
      </c>
      <c r="M302" s="3">
        <v>830.59490789999904</v>
      </c>
      <c r="N302" s="3">
        <v>830.59490789999904</v>
      </c>
      <c r="P302" s="1">
        <f t="shared" si="51"/>
        <v>2018.1291923271338</v>
      </c>
      <c r="Q302" s="1">
        <f t="shared" si="52"/>
        <v>2018.1291923271338</v>
      </c>
      <c r="R302" s="1">
        <f t="shared" si="53"/>
        <v>859.46647694423837</v>
      </c>
      <c r="S302" s="1">
        <f t="shared" si="54"/>
        <v>859.46647694423837</v>
      </c>
      <c r="T302" s="1">
        <f t="shared" si="55"/>
        <v>2018.1291923271338</v>
      </c>
      <c r="U302" s="1">
        <f t="shared" si="56"/>
        <v>2018.1291923271338</v>
      </c>
      <c r="V302" s="1">
        <f t="shared" si="57"/>
        <v>2018.1291923271338</v>
      </c>
      <c r="W302" s="1">
        <f t="shared" si="58"/>
        <v>2018.1291923271338</v>
      </c>
      <c r="X302" s="1">
        <f t="shared" si="59"/>
        <v>859.46647694423837</v>
      </c>
      <c r="Y302" s="1">
        <f t="shared" si="60"/>
        <v>859.46647694423837</v>
      </c>
    </row>
    <row r="303" spans="1:25" x14ac:dyDescent="0.2">
      <c r="A303" s="1">
        <v>616000</v>
      </c>
      <c r="B303" s="1">
        <f t="shared" si="49"/>
        <v>1794.8031355596984</v>
      </c>
      <c r="C303">
        <f t="shared" si="50"/>
        <v>813.21532963964228</v>
      </c>
      <c r="E303" s="3">
        <v>2633.5892740999898</v>
      </c>
      <c r="F303" s="3">
        <v>2633.5892740999898</v>
      </c>
      <c r="G303" s="3">
        <v>850.257676099999</v>
      </c>
      <c r="H303" s="3">
        <v>850.257676099999</v>
      </c>
      <c r="I303" s="3">
        <v>2633.5892740999898</v>
      </c>
      <c r="J303" s="3">
        <v>2633.5892740999898</v>
      </c>
      <c r="K303" s="3">
        <v>2633.5892740999898</v>
      </c>
      <c r="L303" s="3">
        <v>2633.5892740999898</v>
      </c>
      <c r="M303" s="3">
        <v>850.257676099999</v>
      </c>
      <c r="N303" s="3">
        <v>850.257676099999</v>
      </c>
      <c r="P303" s="1">
        <f t="shared" si="51"/>
        <v>2264.313225036276</v>
      </c>
      <c r="Q303" s="1">
        <f t="shared" si="52"/>
        <v>2264.313225036276</v>
      </c>
      <c r="R303" s="1">
        <f t="shared" si="53"/>
        <v>855.78295660654271</v>
      </c>
      <c r="S303" s="1">
        <f t="shared" si="54"/>
        <v>855.78295660654271</v>
      </c>
      <c r="T303" s="1">
        <f t="shared" si="55"/>
        <v>2264.313225036276</v>
      </c>
      <c r="U303" s="1">
        <f t="shared" si="56"/>
        <v>2264.313225036276</v>
      </c>
      <c r="V303" s="1">
        <f t="shared" si="57"/>
        <v>2264.313225036276</v>
      </c>
      <c r="W303" s="1">
        <f t="shared" si="58"/>
        <v>2264.313225036276</v>
      </c>
      <c r="X303" s="1">
        <f t="shared" si="59"/>
        <v>855.78295660654271</v>
      </c>
      <c r="Y303" s="1">
        <f t="shared" si="60"/>
        <v>855.78295660654271</v>
      </c>
    </row>
    <row r="304" spans="1:25" x14ac:dyDescent="0.2">
      <c r="A304">
        <v>618496</v>
      </c>
      <c r="B304" s="1">
        <f t="shared" si="49"/>
        <v>1947.9552171358189</v>
      </c>
      <c r="C304">
        <f t="shared" si="50"/>
        <v>953.21041463859319</v>
      </c>
      <c r="E304" s="3">
        <v>2849.2589290000001</v>
      </c>
      <c r="F304" s="3">
        <v>2849.2589290000001</v>
      </c>
      <c r="G304" s="3">
        <v>834.53216049999901</v>
      </c>
      <c r="H304" s="3">
        <v>834.53216049999901</v>
      </c>
      <c r="I304" s="3">
        <v>2849.2589290000001</v>
      </c>
      <c r="J304" s="3">
        <v>2849.2589290000001</v>
      </c>
      <c r="K304" s="3">
        <v>2849.2589290000001</v>
      </c>
      <c r="L304" s="3">
        <v>2849.2589290000001</v>
      </c>
      <c r="M304" s="3">
        <v>834.53216049999901</v>
      </c>
      <c r="N304" s="3">
        <v>834.53216049999901</v>
      </c>
      <c r="P304" s="1">
        <f t="shared" si="51"/>
        <v>2498.2915066217656</v>
      </c>
      <c r="Q304" s="1">
        <f t="shared" si="52"/>
        <v>2498.2915066217656</v>
      </c>
      <c r="R304" s="1">
        <f t="shared" si="53"/>
        <v>847.28263816392518</v>
      </c>
      <c r="S304" s="1">
        <f t="shared" si="54"/>
        <v>847.28263816392518</v>
      </c>
      <c r="T304" s="1">
        <f t="shared" si="55"/>
        <v>2498.2915066217656</v>
      </c>
      <c r="U304" s="1">
        <f t="shared" si="56"/>
        <v>2498.2915066217656</v>
      </c>
      <c r="V304" s="1">
        <f t="shared" si="57"/>
        <v>2498.2915066217656</v>
      </c>
      <c r="W304" s="1">
        <f t="shared" si="58"/>
        <v>2498.2915066217656</v>
      </c>
      <c r="X304" s="1">
        <f t="shared" si="59"/>
        <v>847.28263816392518</v>
      </c>
      <c r="Y304" s="1">
        <f t="shared" si="60"/>
        <v>847.28263816392518</v>
      </c>
    </row>
    <row r="305" spans="1:25" x14ac:dyDescent="0.2">
      <c r="A305" s="1">
        <v>621000</v>
      </c>
      <c r="B305" s="1">
        <f t="shared" si="49"/>
        <v>1864.4744550948217</v>
      </c>
      <c r="C305">
        <f t="shared" si="50"/>
        <v>878.51205257106255</v>
      </c>
      <c r="E305" s="3">
        <v>2181.7718028999898</v>
      </c>
      <c r="F305" s="3">
        <v>2181.7718028999898</v>
      </c>
      <c r="G305" s="3">
        <v>854.21633029999896</v>
      </c>
      <c r="H305" s="3">
        <v>854.21633029999896</v>
      </c>
      <c r="I305" s="3">
        <v>2181.7718028999898</v>
      </c>
      <c r="J305" s="3">
        <v>2181.7718028999898</v>
      </c>
      <c r="K305" s="3">
        <v>2181.7718028999898</v>
      </c>
      <c r="L305" s="3">
        <v>2181.7718028999898</v>
      </c>
      <c r="M305" s="3">
        <v>854.21633029999896</v>
      </c>
      <c r="N305" s="3">
        <v>854.21633029999896</v>
      </c>
      <c r="P305" s="1">
        <f t="shared" si="51"/>
        <v>2371.6836251330551</v>
      </c>
      <c r="Q305" s="1">
        <f t="shared" si="52"/>
        <v>2371.6836251330551</v>
      </c>
      <c r="R305" s="1">
        <f t="shared" si="53"/>
        <v>850.0561150183546</v>
      </c>
      <c r="S305" s="1">
        <f t="shared" si="54"/>
        <v>850.0561150183546</v>
      </c>
      <c r="T305" s="1">
        <f t="shared" si="55"/>
        <v>2371.6836251330551</v>
      </c>
      <c r="U305" s="1">
        <f t="shared" si="56"/>
        <v>2371.6836251330551</v>
      </c>
      <c r="V305" s="1">
        <f t="shared" si="57"/>
        <v>2371.6836251330551</v>
      </c>
      <c r="W305" s="1">
        <f t="shared" si="58"/>
        <v>2371.6836251330551</v>
      </c>
      <c r="X305" s="1">
        <f t="shared" si="59"/>
        <v>850.0561150183546</v>
      </c>
      <c r="Y305" s="1">
        <f t="shared" si="60"/>
        <v>850.0561150183546</v>
      </c>
    </row>
    <row r="306" spans="1:25" x14ac:dyDescent="0.2">
      <c r="A306">
        <v>622592</v>
      </c>
      <c r="B306" s="1">
        <f t="shared" si="49"/>
        <v>2063.0786843635565</v>
      </c>
      <c r="C306">
        <f t="shared" si="50"/>
        <v>1086.308781732429</v>
      </c>
      <c r="E306" s="3">
        <v>3168.1229420999898</v>
      </c>
      <c r="F306" s="3">
        <v>3168.1229420999898</v>
      </c>
      <c r="G306" s="3">
        <v>746.70920059999901</v>
      </c>
      <c r="H306" s="3">
        <v>746.70920059999901</v>
      </c>
      <c r="I306" s="3">
        <v>3168.1229420999898</v>
      </c>
      <c r="J306" s="3">
        <v>3168.1229420999898</v>
      </c>
      <c r="K306" s="3">
        <v>3168.1229420999898</v>
      </c>
      <c r="L306" s="3">
        <v>3168.1229420999898</v>
      </c>
      <c r="M306" s="3">
        <v>746.70920059999901</v>
      </c>
      <c r="N306" s="3">
        <v>746.70920059999901</v>
      </c>
      <c r="P306" s="1">
        <f t="shared" si="51"/>
        <v>2690.259351919829</v>
      </c>
      <c r="Q306" s="1">
        <f t="shared" si="52"/>
        <v>2690.259351919829</v>
      </c>
      <c r="R306" s="1">
        <f t="shared" si="53"/>
        <v>808.71734925101237</v>
      </c>
      <c r="S306" s="1">
        <f t="shared" si="54"/>
        <v>808.71734925101237</v>
      </c>
      <c r="T306" s="1">
        <f t="shared" si="55"/>
        <v>2690.259351919829</v>
      </c>
      <c r="U306" s="1">
        <f t="shared" si="56"/>
        <v>2690.259351919829</v>
      </c>
      <c r="V306" s="1">
        <f t="shared" si="57"/>
        <v>2690.259351919829</v>
      </c>
      <c r="W306" s="1">
        <f t="shared" si="58"/>
        <v>2690.259351919829</v>
      </c>
      <c r="X306" s="1">
        <f t="shared" si="59"/>
        <v>808.71734925101237</v>
      </c>
      <c r="Y306" s="1">
        <f t="shared" si="60"/>
        <v>808.71734925101237</v>
      </c>
    </row>
    <row r="307" spans="1:25" x14ac:dyDescent="0.2">
      <c r="A307" s="1">
        <v>625000</v>
      </c>
      <c r="B307" s="1">
        <f t="shared" si="49"/>
        <v>1403.9391200581338</v>
      </c>
      <c r="C307">
        <f t="shared" si="50"/>
        <v>492.59117833779885</v>
      </c>
      <c r="E307" s="3">
        <v>185.452895799999</v>
      </c>
      <c r="F307" s="3">
        <v>185.452895799999</v>
      </c>
      <c r="G307" s="3">
        <v>874.78352919999895</v>
      </c>
      <c r="H307" s="3">
        <v>874.78352919999895</v>
      </c>
      <c r="I307" s="3">
        <v>185.452895799999</v>
      </c>
      <c r="J307" s="3">
        <v>185.452895799999</v>
      </c>
      <c r="K307" s="3">
        <v>185.452895799999</v>
      </c>
      <c r="L307" s="3">
        <v>185.452895799999</v>
      </c>
      <c r="M307" s="3">
        <v>874.78352919999895</v>
      </c>
      <c r="N307" s="3">
        <v>874.78352919999895</v>
      </c>
      <c r="P307" s="1">
        <f t="shared" si="51"/>
        <v>1688.336769471897</v>
      </c>
      <c r="Q307" s="1">
        <f t="shared" si="52"/>
        <v>1688.336769471897</v>
      </c>
      <c r="R307" s="1">
        <f t="shared" si="53"/>
        <v>835.14382123060705</v>
      </c>
      <c r="S307" s="1">
        <f t="shared" si="54"/>
        <v>835.14382123060705</v>
      </c>
      <c r="T307" s="1">
        <f t="shared" si="55"/>
        <v>1688.336769471897</v>
      </c>
      <c r="U307" s="1">
        <f t="shared" si="56"/>
        <v>1688.336769471897</v>
      </c>
      <c r="V307" s="1">
        <f t="shared" si="57"/>
        <v>1688.336769471897</v>
      </c>
      <c r="W307" s="1">
        <f t="shared" si="58"/>
        <v>1688.336769471897</v>
      </c>
      <c r="X307" s="1">
        <f t="shared" si="59"/>
        <v>835.14382123060705</v>
      </c>
      <c r="Y307" s="1">
        <f t="shared" si="60"/>
        <v>835.14382123060705</v>
      </c>
    </row>
    <row r="308" spans="1:25" x14ac:dyDescent="0.2">
      <c r="A308">
        <v>626688</v>
      </c>
      <c r="B308" s="1">
        <f t="shared" si="49"/>
        <v>1321.3800832348772</v>
      </c>
      <c r="C308">
        <f t="shared" si="50"/>
        <v>442.49563892443251</v>
      </c>
      <c r="E308" s="3">
        <v>1409.6324944999899</v>
      </c>
      <c r="F308" s="3">
        <v>1409.6324944999899</v>
      </c>
      <c r="G308" s="3">
        <v>773.35959499999899</v>
      </c>
      <c r="H308" s="3">
        <v>773.35959499999899</v>
      </c>
      <c r="I308" s="3">
        <v>1409.6324944999899</v>
      </c>
      <c r="J308" s="3">
        <v>1409.6324944999899</v>
      </c>
      <c r="K308" s="3">
        <v>1409.6324944999899</v>
      </c>
      <c r="L308" s="3">
        <v>1409.6324944999899</v>
      </c>
      <c r="M308" s="3">
        <v>773.35959499999899</v>
      </c>
      <c r="N308" s="3">
        <v>773.35959499999899</v>
      </c>
      <c r="P308" s="1">
        <f t="shared" si="51"/>
        <v>1576.855059483134</v>
      </c>
      <c r="Q308" s="1">
        <f t="shared" si="52"/>
        <v>1576.855059483134</v>
      </c>
      <c r="R308" s="1">
        <f t="shared" si="53"/>
        <v>810.4301307383638</v>
      </c>
      <c r="S308" s="1">
        <f t="shared" si="54"/>
        <v>810.4301307383638</v>
      </c>
      <c r="T308" s="1">
        <f t="shared" si="55"/>
        <v>1576.855059483134</v>
      </c>
      <c r="U308" s="1">
        <f t="shared" si="56"/>
        <v>1576.855059483134</v>
      </c>
      <c r="V308" s="1">
        <f t="shared" si="57"/>
        <v>1576.855059483134</v>
      </c>
      <c r="W308" s="1">
        <f t="shared" si="58"/>
        <v>1576.855059483134</v>
      </c>
      <c r="X308" s="1">
        <f t="shared" si="59"/>
        <v>810.4301307383638</v>
      </c>
      <c r="Y308" s="1">
        <f t="shared" si="60"/>
        <v>810.4301307383638</v>
      </c>
    </row>
    <row r="309" spans="1:25" x14ac:dyDescent="0.2">
      <c r="A309" s="1">
        <v>629000</v>
      </c>
      <c r="B309" s="1">
        <f t="shared" si="49"/>
        <v>951.1717677009259</v>
      </c>
      <c r="C309">
        <f t="shared" si="50"/>
        <v>117.50821497698482</v>
      </c>
      <c r="E309" s="3">
        <v>182.255328899999</v>
      </c>
      <c r="F309" s="3">
        <v>182.255328899999</v>
      </c>
      <c r="G309" s="3">
        <v>823.06722539999896</v>
      </c>
      <c r="H309" s="3">
        <v>823.06722539999896</v>
      </c>
      <c r="I309" s="3">
        <v>182.255328899999</v>
      </c>
      <c r="J309" s="3">
        <v>182.255328899999</v>
      </c>
      <c r="K309" s="3">
        <v>182.255328899999</v>
      </c>
      <c r="L309" s="3">
        <v>182.255328899999</v>
      </c>
      <c r="M309" s="3">
        <v>823.06722539999896</v>
      </c>
      <c r="N309" s="3">
        <v>823.06722539999896</v>
      </c>
      <c r="P309" s="1">
        <f t="shared" si="51"/>
        <v>1019.0151672498799</v>
      </c>
      <c r="Q309" s="1">
        <f t="shared" si="52"/>
        <v>1019.0151672498799</v>
      </c>
      <c r="R309" s="1">
        <f t="shared" si="53"/>
        <v>815.48496860301782</v>
      </c>
      <c r="S309" s="1">
        <f t="shared" si="54"/>
        <v>815.48496860301782</v>
      </c>
      <c r="T309" s="1">
        <f t="shared" si="55"/>
        <v>1019.0151672498799</v>
      </c>
      <c r="U309" s="1">
        <f t="shared" si="56"/>
        <v>1019.0151672498799</v>
      </c>
      <c r="V309" s="1">
        <f t="shared" si="57"/>
        <v>1019.0151672498799</v>
      </c>
      <c r="W309" s="1">
        <f t="shared" si="58"/>
        <v>1019.0151672498799</v>
      </c>
      <c r="X309" s="1">
        <f t="shared" si="59"/>
        <v>815.48496860301782</v>
      </c>
      <c r="Y309" s="1">
        <f t="shared" si="60"/>
        <v>815.48496860301782</v>
      </c>
    </row>
    <row r="310" spans="1:25" x14ac:dyDescent="0.2">
      <c r="A310">
        <v>630784</v>
      </c>
      <c r="B310" s="1">
        <f t="shared" si="49"/>
        <v>853.81981850055524</v>
      </c>
      <c r="C310">
        <f t="shared" si="50"/>
        <v>28.883590361937902</v>
      </c>
      <c r="E310" s="3">
        <v>564.33692369999903</v>
      </c>
      <c r="F310" s="3">
        <v>564.33692369999903</v>
      </c>
      <c r="G310" s="3">
        <v>994.70183669999994</v>
      </c>
      <c r="H310" s="3">
        <v>994.70183669999994</v>
      </c>
      <c r="I310" s="3">
        <v>564.33692369999903</v>
      </c>
      <c r="J310" s="3">
        <v>564.33692369999903</v>
      </c>
      <c r="K310" s="3">
        <v>564.33692369999903</v>
      </c>
      <c r="L310" s="3">
        <v>564.33692369999903</v>
      </c>
      <c r="M310" s="3">
        <v>994.70183669999994</v>
      </c>
      <c r="N310" s="3">
        <v>994.70183669999994</v>
      </c>
      <c r="P310" s="1">
        <f t="shared" si="51"/>
        <v>837.14386982992755</v>
      </c>
      <c r="Q310" s="1">
        <f t="shared" si="52"/>
        <v>837.14386982992755</v>
      </c>
      <c r="R310" s="1">
        <f t="shared" si="53"/>
        <v>887.17171584181074</v>
      </c>
      <c r="S310" s="1">
        <f t="shared" si="54"/>
        <v>887.17171584181074</v>
      </c>
      <c r="T310" s="1">
        <f t="shared" si="55"/>
        <v>837.14386982992755</v>
      </c>
      <c r="U310" s="1">
        <f t="shared" si="56"/>
        <v>837.14386982992755</v>
      </c>
      <c r="V310" s="1">
        <f t="shared" si="57"/>
        <v>837.14386982992755</v>
      </c>
      <c r="W310" s="1">
        <f t="shared" si="58"/>
        <v>837.14386982992755</v>
      </c>
      <c r="X310" s="1">
        <f t="shared" si="59"/>
        <v>887.17171584181074</v>
      </c>
      <c r="Y310" s="1">
        <f t="shared" si="60"/>
        <v>887.17171584181074</v>
      </c>
    </row>
    <row r="311" spans="1:25" x14ac:dyDescent="0.2">
      <c r="A311" s="1">
        <v>633000</v>
      </c>
      <c r="B311" s="1">
        <f t="shared" si="49"/>
        <v>731.4310261669998</v>
      </c>
      <c r="C311">
        <f t="shared" si="50"/>
        <v>132.88823364840917</v>
      </c>
      <c r="E311" s="3">
        <v>381.05411700000002</v>
      </c>
      <c r="F311" s="3">
        <v>381.05411700000002</v>
      </c>
      <c r="G311" s="3">
        <v>881.43527899999901</v>
      </c>
      <c r="H311" s="3">
        <v>881.43527899999901</v>
      </c>
      <c r="I311" s="3">
        <v>381.05411700000002</v>
      </c>
      <c r="J311" s="3">
        <v>381.05411700000002</v>
      </c>
      <c r="K311" s="3">
        <v>381.05411700000002</v>
      </c>
      <c r="L311" s="3">
        <v>381.05411700000002</v>
      </c>
      <c r="M311" s="3">
        <v>881.43527899999901</v>
      </c>
      <c r="N311" s="3">
        <v>881.43527899999901</v>
      </c>
      <c r="P311" s="1">
        <f t="shared" si="51"/>
        <v>654.70796869795652</v>
      </c>
      <c r="Q311" s="1">
        <f t="shared" si="52"/>
        <v>654.70796869795652</v>
      </c>
      <c r="R311" s="1">
        <f t="shared" si="53"/>
        <v>884.87714110508614</v>
      </c>
      <c r="S311" s="1">
        <f t="shared" si="54"/>
        <v>884.87714110508614</v>
      </c>
      <c r="T311" s="1">
        <f t="shared" si="55"/>
        <v>654.70796869795652</v>
      </c>
      <c r="U311" s="1">
        <f t="shared" si="56"/>
        <v>654.70796869795652</v>
      </c>
      <c r="V311" s="1">
        <f t="shared" si="57"/>
        <v>654.70796869795652</v>
      </c>
      <c r="W311" s="1">
        <f t="shared" si="58"/>
        <v>654.70796869795652</v>
      </c>
      <c r="X311" s="1">
        <f t="shared" si="59"/>
        <v>884.87714110508614</v>
      </c>
      <c r="Y311" s="1">
        <f t="shared" si="60"/>
        <v>884.87714110508614</v>
      </c>
    </row>
    <row r="312" spans="1:25" x14ac:dyDescent="0.2">
      <c r="A312">
        <v>634880</v>
      </c>
      <c r="B312" s="1">
        <f t="shared" si="49"/>
        <v>621.38719702019978</v>
      </c>
      <c r="C312">
        <f t="shared" si="50"/>
        <v>196.08777811835131</v>
      </c>
      <c r="E312" s="3">
        <v>288.37771079999999</v>
      </c>
      <c r="F312" s="3">
        <v>288.37771079999999</v>
      </c>
      <c r="G312" s="3">
        <v>792.20893829999898</v>
      </c>
      <c r="H312" s="3">
        <v>792.20893829999898</v>
      </c>
      <c r="I312" s="3">
        <v>288.37771079999999</v>
      </c>
      <c r="J312" s="3">
        <v>288.37771079999999</v>
      </c>
      <c r="K312" s="3">
        <v>288.37771079999999</v>
      </c>
      <c r="L312" s="3">
        <v>288.37771079999999</v>
      </c>
      <c r="M312" s="3">
        <v>792.20893829999898</v>
      </c>
      <c r="N312" s="3">
        <v>792.20893829999898</v>
      </c>
      <c r="P312" s="1">
        <f t="shared" si="51"/>
        <v>508.17586553877391</v>
      </c>
      <c r="Q312" s="1">
        <f t="shared" si="52"/>
        <v>508.17586553877391</v>
      </c>
      <c r="R312" s="1">
        <f t="shared" si="53"/>
        <v>847.8098599830513</v>
      </c>
      <c r="S312" s="1">
        <f t="shared" si="54"/>
        <v>847.8098599830513</v>
      </c>
      <c r="T312" s="1">
        <f t="shared" si="55"/>
        <v>508.17586553877391</v>
      </c>
      <c r="U312" s="1">
        <f t="shared" si="56"/>
        <v>508.17586553877391</v>
      </c>
      <c r="V312" s="1">
        <f t="shared" si="57"/>
        <v>508.17586553877391</v>
      </c>
      <c r="W312" s="1">
        <f t="shared" si="58"/>
        <v>508.17586553877391</v>
      </c>
      <c r="X312" s="1">
        <f t="shared" si="59"/>
        <v>847.8098599830513</v>
      </c>
      <c r="Y312" s="1">
        <f t="shared" si="60"/>
        <v>847.8098599830513</v>
      </c>
    </row>
    <row r="313" spans="1:25" x14ac:dyDescent="0.2">
      <c r="A313" s="1">
        <v>637000</v>
      </c>
      <c r="B313" s="1">
        <f t="shared" si="49"/>
        <v>576.69432674545294</v>
      </c>
      <c r="C313">
        <f t="shared" si="50"/>
        <v>201.39109262976726</v>
      </c>
      <c r="E313" s="3">
        <v>388.78901469999897</v>
      </c>
      <c r="F313" s="3">
        <v>388.78901469999897</v>
      </c>
      <c r="G313" s="3">
        <v>751.38703459999999</v>
      </c>
      <c r="H313" s="3">
        <v>751.38703459999999</v>
      </c>
      <c r="I313" s="3">
        <v>388.78901469999897</v>
      </c>
      <c r="J313" s="3">
        <v>388.78901469999897</v>
      </c>
      <c r="K313" s="3">
        <v>388.78901469999897</v>
      </c>
      <c r="L313" s="3">
        <v>388.78901469999897</v>
      </c>
      <c r="M313" s="3">
        <v>751.38703459999999</v>
      </c>
      <c r="N313" s="3">
        <v>751.38703459999999</v>
      </c>
      <c r="P313" s="1">
        <f t="shared" si="51"/>
        <v>460.42112520326395</v>
      </c>
      <c r="Q313" s="1">
        <f t="shared" si="52"/>
        <v>460.42112520326395</v>
      </c>
      <c r="R313" s="1">
        <f t="shared" si="53"/>
        <v>809.2407298298308</v>
      </c>
      <c r="S313" s="1">
        <f t="shared" si="54"/>
        <v>809.2407298298308</v>
      </c>
      <c r="T313" s="1">
        <f t="shared" si="55"/>
        <v>460.42112520326395</v>
      </c>
      <c r="U313" s="1">
        <f t="shared" si="56"/>
        <v>460.42112520326395</v>
      </c>
      <c r="V313" s="1">
        <f t="shared" si="57"/>
        <v>460.42112520326395</v>
      </c>
      <c r="W313" s="1">
        <f t="shared" si="58"/>
        <v>460.42112520326395</v>
      </c>
      <c r="X313" s="1">
        <f t="shared" si="59"/>
        <v>809.2407298298308</v>
      </c>
      <c r="Y313" s="1">
        <f t="shared" si="60"/>
        <v>809.2407298298308</v>
      </c>
    </row>
    <row r="314" spans="1:25" x14ac:dyDescent="0.2">
      <c r="A314">
        <v>638976</v>
      </c>
      <c r="B314" s="1">
        <f t="shared" si="49"/>
        <v>534.13803642060464</v>
      </c>
      <c r="C314">
        <f t="shared" si="50"/>
        <v>229.4340210572243</v>
      </c>
      <c r="E314" s="3">
        <v>313.55391869999897</v>
      </c>
      <c r="F314" s="3">
        <v>313.55391869999897</v>
      </c>
      <c r="G314" s="3">
        <v>783.80296539999904</v>
      </c>
      <c r="H314" s="3">
        <v>783.80296539999904</v>
      </c>
      <c r="I314" s="3">
        <v>313.55391869999897</v>
      </c>
      <c r="J314" s="3">
        <v>313.55391869999897</v>
      </c>
      <c r="K314" s="3">
        <v>313.55391869999897</v>
      </c>
      <c r="L314" s="3">
        <v>313.55391869999897</v>
      </c>
      <c r="M314" s="3">
        <v>783.80296539999904</v>
      </c>
      <c r="N314" s="3">
        <v>783.80296539999904</v>
      </c>
      <c r="P314" s="1">
        <f t="shared" si="51"/>
        <v>401.67424260195799</v>
      </c>
      <c r="Q314" s="1">
        <f t="shared" si="52"/>
        <v>401.67424260195799</v>
      </c>
      <c r="R314" s="1">
        <f t="shared" si="53"/>
        <v>799.06562405789805</v>
      </c>
      <c r="S314" s="1">
        <f t="shared" si="54"/>
        <v>799.06562405789805</v>
      </c>
      <c r="T314" s="1">
        <f t="shared" si="55"/>
        <v>401.67424260195799</v>
      </c>
      <c r="U314" s="1">
        <f t="shared" si="56"/>
        <v>401.67424260195799</v>
      </c>
      <c r="V314" s="1">
        <f t="shared" si="57"/>
        <v>401.67424260195799</v>
      </c>
      <c r="W314" s="1">
        <f t="shared" si="58"/>
        <v>401.67424260195799</v>
      </c>
      <c r="X314" s="1">
        <f t="shared" si="59"/>
        <v>799.06562405789805</v>
      </c>
      <c r="Y314" s="1">
        <f t="shared" si="60"/>
        <v>799.06562405789805</v>
      </c>
    </row>
    <row r="315" spans="1:25" x14ac:dyDescent="0.2">
      <c r="A315" s="1">
        <v>641000</v>
      </c>
      <c r="B315" s="1">
        <f t="shared" si="49"/>
        <v>553.89807843902918</v>
      </c>
      <c r="C315">
        <f t="shared" si="50"/>
        <v>210.56835589337118</v>
      </c>
      <c r="E315" s="3">
        <v>478.30458979999901</v>
      </c>
      <c r="F315" s="3">
        <v>478.30458979999901</v>
      </c>
      <c r="G315" s="3">
        <v>794.00524480000001</v>
      </c>
      <c r="H315" s="3">
        <v>794.00524480000001</v>
      </c>
      <c r="I315" s="3">
        <v>478.30458979999901</v>
      </c>
      <c r="J315" s="3">
        <v>478.30458979999901</v>
      </c>
      <c r="K315" s="3">
        <v>478.30458979999901</v>
      </c>
      <c r="L315" s="3">
        <v>478.30458979999901</v>
      </c>
      <c r="M315" s="3">
        <v>794.00524480000001</v>
      </c>
      <c r="N315" s="3">
        <v>794.00524480000001</v>
      </c>
      <c r="P315" s="1">
        <f t="shared" si="51"/>
        <v>432.32638148117439</v>
      </c>
      <c r="Q315" s="1">
        <f t="shared" si="52"/>
        <v>432.32638148117439</v>
      </c>
      <c r="R315" s="1">
        <f t="shared" si="53"/>
        <v>797.04147235473874</v>
      </c>
      <c r="S315" s="1">
        <f t="shared" si="54"/>
        <v>797.04147235473874</v>
      </c>
      <c r="T315" s="1">
        <f t="shared" si="55"/>
        <v>432.32638148117439</v>
      </c>
      <c r="U315" s="1">
        <f t="shared" si="56"/>
        <v>432.32638148117439</v>
      </c>
      <c r="V315" s="1">
        <f t="shared" si="57"/>
        <v>432.32638148117439</v>
      </c>
      <c r="W315" s="1">
        <f t="shared" si="58"/>
        <v>432.32638148117439</v>
      </c>
      <c r="X315" s="1">
        <f t="shared" si="59"/>
        <v>797.04147235473874</v>
      </c>
      <c r="Y315" s="1">
        <f t="shared" si="60"/>
        <v>797.04147235473874</v>
      </c>
    </row>
    <row r="316" spans="1:25" x14ac:dyDescent="0.2">
      <c r="A316">
        <v>643072</v>
      </c>
      <c r="B316" s="1">
        <f t="shared" si="49"/>
        <v>599.50785570341714</v>
      </c>
      <c r="C316">
        <f t="shared" si="50"/>
        <v>194.72338594820741</v>
      </c>
      <c r="E316" s="3">
        <v>569.22106879999899</v>
      </c>
      <c r="F316" s="3">
        <v>569.22106879999899</v>
      </c>
      <c r="G316" s="3">
        <v>865.32542719999901</v>
      </c>
      <c r="H316" s="3">
        <v>865.32542719999901</v>
      </c>
      <c r="I316" s="3">
        <v>569.22106879999899</v>
      </c>
      <c r="J316" s="3">
        <v>569.22106879999899</v>
      </c>
      <c r="K316" s="3">
        <v>569.22106879999899</v>
      </c>
      <c r="L316" s="3">
        <v>569.22106879999899</v>
      </c>
      <c r="M316" s="3">
        <v>865.32542719999901</v>
      </c>
      <c r="N316" s="3">
        <v>865.32542719999901</v>
      </c>
      <c r="P316" s="1">
        <f t="shared" si="51"/>
        <v>487.08425640870422</v>
      </c>
      <c r="Q316" s="1">
        <f t="shared" si="52"/>
        <v>487.08425640870422</v>
      </c>
      <c r="R316" s="1">
        <f t="shared" si="53"/>
        <v>824.35505429284285</v>
      </c>
      <c r="S316" s="1">
        <f t="shared" si="54"/>
        <v>824.35505429284285</v>
      </c>
      <c r="T316" s="1">
        <f t="shared" si="55"/>
        <v>487.08425640870422</v>
      </c>
      <c r="U316" s="1">
        <f t="shared" si="56"/>
        <v>487.08425640870422</v>
      </c>
      <c r="V316" s="1">
        <f t="shared" si="57"/>
        <v>487.08425640870422</v>
      </c>
      <c r="W316" s="1">
        <f t="shared" si="58"/>
        <v>487.08425640870422</v>
      </c>
      <c r="X316" s="1">
        <f t="shared" si="59"/>
        <v>824.35505429284285</v>
      </c>
      <c r="Y316" s="1">
        <f t="shared" si="60"/>
        <v>824.35505429284285</v>
      </c>
    </row>
    <row r="317" spans="1:25" x14ac:dyDescent="0.2">
      <c r="A317" s="1">
        <v>645000</v>
      </c>
      <c r="B317" s="1">
        <f t="shared" si="49"/>
        <v>673.26380288871678</v>
      </c>
      <c r="C317">
        <f t="shared" si="50"/>
        <v>143.07934488268654</v>
      </c>
      <c r="E317" s="3">
        <v>746.01587689999997</v>
      </c>
      <c r="F317" s="3">
        <v>746.01587689999997</v>
      </c>
      <c r="G317" s="3">
        <v>859.66141719999905</v>
      </c>
      <c r="H317" s="3">
        <v>859.66141719999905</v>
      </c>
      <c r="I317" s="3">
        <v>746.01587689999997</v>
      </c>
      <c r="J317" s="3">
        <v>746.01587689999997</v>
      </c>
      <c r="K317" s="3">
        <v>746.01587689999997</v>
      </c>
      <c r="L317" s="3">
        <v>746.01587689999997</v>
      </c>
      <c r="M317" s="3">
        <v>859.66141719999905</v>
      </c>
      <c r="N317" s="3">
        <v>859.66141719999905</v>
      </c>
      <c r="P317" s="1">
        <f t="shared" si="51"/>
        <v>590.65690460522251</v>
      </c>
      <c r="Q317" s="1">
        <f t="shared" si="52"/>
        <v>590.65690460522251</v>
      </c>
      <c r="R317" s="1">
        <f t="shared" si="53"/>
        <v>838.47759945570533</v>
      </c>
      <c r="S317" s="1">
        <f t="shared" si="54"/>
        <v>838.47759945570533</v>
      </c>
      <c r="T317" s="1">
        <f t="shared" si="55"/>
        <v>590.65690460522251</v>
      </c>
      <c r="U317" s="1">
        <f t="shared" si="56"/>
        <v>590.65690460522251</v>
      </c>
      <c r="V317" s="1">
        <f t="shared" si="57"/>
        <v>590.65690460522251</v>
      </c>
      <c r="W317" s="1">
        <f t="shared" si="58"/>
        <v>590.65690460522251</v>
      </c>
      <c r="X317" s="1">
        <f t="shared" si="59"/>
        <v>838.47759945570533</v>
      </c>
      <c r="Y317" s="1">
        <f t="shared" si="60"/>
        <v>838.47759945570533</v>
      </c>
    </row>
    <row r="318" spans="1:25" x14ac:dyDescent="0.2">
      <c r="A318">
        <v>647168</v>
      </c>
      <c r="B318" s="1">
        <f t="shared" si="49"/>
        <v>706.32398953322991</v>
      </c>
      <c r="C318">
        <f t="shared" si="50"/>
        <v>110.82516576965727</v>
      </c>
      <c r="E318" s="3">
        <v>719.86226869999996</v>
      </c>
      <c r="F318" s="3">
        <v>719.86226869999996</v>
      </c>
      <c r="G318" s="3">
        <v>828.01827109999897</v>
      </c>
      <c r="H318" s="3">
        <v>828.01827109999897</v>
      </c>
      <c r="I318" s="3">
        <v>719.86226869999996</v>
      </c>
      <c r="J318" s="3">
        <v>719.86226869999996</v>
      </c>
      <c r="K318" s="3">
        <v>719.86226869999996</v>
      </c>
      <c r="L318" s="3">
        <v>719.86226869999996</v>
      </c>
      <c r="M318" s="3">
        <v>828.01827109999897</v>
      </c>
      <c r="N318" s="3">
        <v>828.01827109999897</v>
      </c>
      <c r="P318" s="1">
        <f t="shared" si="51"/>
        <v>642.33905024313344</v>
      </c>
      <c r="Q318" s="1">
        <f t="shared" si="52"/>
        <v>642.33905024313344</v>
      </c>
      <c r="R318" s="1">
        <f t="shared" si="53"/>
        <v>834.29386811342283</v>
      </c>
      <c r="S318" s="1">
        <f t="shared" si="54"/>
        <v>834.29386811342283</v>
      </c>
      <c r="T318" s="1">
        <f t="shared" si="55"/>
        <v>642.33905024313344</v>
      </c>
      <c r="U318" s="1">
        <f t="shared" si="56"/>
        <v>642.33905024313344</v>
      </c>
      <c r="V318" s="1">
        <f t="shared" si="57"/>
        <v>642.33905024313344</v>
      </c>
      <c r="W318" s="1">
        <f t="shared" si="58"/>
        <v>642.33905024313344</v>
      </c>
      <c r="X318" s="1">
        <f t="shared" si="59"/>
        <v>834.29386811342283</v>
      </c>
      <c r="Y318" s="1">
        <f t="shared" si="60"/>
        <v>834.29386811342283</v>
      </c>
    </row>
    <row r="319" spans="1:25" x14ac:dyDescent="0.2">
      <c r="A319" s="1">
        <v>649000</v>
      </c>
      <c r="B319" s="1">
        <f t="shared" si="49"/>
        <v>746.87637495993749</v>
      </c>
      <c r="C319">
        <f t="shared" si="50"/>
        <v>107.26242289794207</v>
      </c>
      <c r="E319" s="3">
        <v>748.86239019999903</v>
      </c>
      <c r="F319" s="3">
        <v>748.86239019999903</v>
      </c>
      <c r="G319" s="3">
        <v>925.39007889999903</v>
      </c>
      <c r="H319" s="3">
        <v>925.39007889999903</v>
      </c>
      <c r="I319" s="3">
        <v>748.86239019999903</v>
      </c>
      <c r="J319" s="3">
        <v>748.86239019999903</v>
      </c>
      <c r="K319" s="3">
        <v>748.86239019999903</v>
      </c>
      <c r="L319" s="3">
        <v>748.86239019999903</v>
      </c>
      <c r="M319" s="3">
        <v>925.39007889999903</v>
      </c>
      <c r="N319" s="3">
        <v>925.39007889999903</v>
      </c>
      <c r="P319" s="1">
        <f t="shared" si="51"/>
        <v>684.94838622587963</v>
      </c>
      <c r="Q319" s="1">
        <f t="shared" si="52"/>
        <v>684.94838622587963</v>
      </c>
      <c r="R319" s="1">
        <f t="shared" si="53"/>
        <v>870.73235242805333</v>
      </c>
      <c r="S319" s="1">
        <f t="shared" si="54"/>
        <v>870.73235242805333</v>
      </c>
      <c r="T319" s="1">
        <f t="shared" si="55"/>
        <v>684.94838622587963</v>
      </c>
      <c r="U319" s="1">
        <f t="shared" si="56"/>
        <v>684.94838622587963</v>
      </c>
      <c r="V319" s="1">
        <f t="shared" si="57"/>
        <v>684.94838622587963</v>
      </c>
      <c r="W319" s="1">
        <f t="shared" si="58"/>
        <v>684.94838622587963</v>
      </c>
      <c r="X319" s="1">
        <f t="shared" si="59"/>
        <v>870.73235242805333</v>
      </c>
      <c r="Y319" s="1">
        <f t="shared" si="60"/>
        <v>870.73235242805333</v>
      </c>
    </row>
    <row r="320" spans="1:25" x14ac:dyDescent="0.2">
      <c r="A320">
        <v>651264</v>
      </c>
      <c r="B320" s="1">
        <f t="shared" si="49"/>
        <v>799.79486497596247</v>
      </c>
      <c r="C320">
        <f t="shared" si="50"/>
        <v>125.36613300973825</v>
      </c>
      <c r="E320" s="3">
        <v>791.11415650000004</v>
      </c>
      <c r="F320" s="3">
        <v>791.11415650000004</v>
      </c>
      <c r="G320" s="3">
        <v>1055.289487</v>
      </c>
      <c r="H320" s="3">
        <v>1055.289487</v>
      </c>
      <c r="I320" s="3">
        <v>791.11415650000004</v>
      </c>
      <c r="J320" s="3">
        <v>791.11415650000004</v>
      </c>
      <c r="K320" s="3">
        <v>791.11415650000004</v>
      </c>
      <c r="L320" s="3">
        <v>791.11415650000004</v>
      </c>
      <c r="M320" s="3">
        <v>1055.289487</v>
      </c>
      <c r="N320" s="3">
        <v>1055.289487</v>
      </c>
      <c r="P320" s="1">
        <f t="shared" si="51"/>
        <v>727.41469433552788</v>
      </c>
      <c r="Q320" s="1">
        <f t="shared" si="52"/>
        <v>727.41469433552788</v>
      </c>
      <c r="R320" s="1">
        <f t="shared" si="53"/>
        <v>944.55520625683198</v>
      </c>
      <c r="S320" s="1">
        <f t="shared" si="54"/>
        <v>944.55520625683198</v>
      </c>
      <c r="T320" s="1">
        <f t="shared" si="55"/>
        <v>727.41469433552788</v>
      </c>
      <c r="U320" s="1">
        <f t="shared" si="56"/>
        <v>727.41469433552788</v>
      </c>
      <c r="V320" s="1">
        <f t="shared" si="57"/>
        <v>727.41469433552788</v>
      </c>
      <c r="W320" s="1">
        <f t="shared" si="58"/>
        <v>727.41469433552788</v>
      </c>
      <c r="X320" s="1">
        <f t="shared" si="59"/>
        <v>944.55520625683198</v>
      </c>
      <c r="Y320" s="1">
        <f t="shared" si="60"/>
        <v>944.55520625683198</v>
      </c>
    </row>
    <row r="321" spans="1:25" x14ac:dyDescent="0.2">
      <c r="A321" s="1">
        <v>653000</v>
      </c>
      <c r="B321" s="1">
        <f t="shared" si="49"/>
        <v>876.44372814557755</v>
      </c>
      <c r="C321">
        <f t="shared" si="50"/>
        <v>5.651850321020583</v>
      </c>
      <c r="E321" s="3">
        <v>1091.8295356000001</v>
      </c>
      <c r="F321" s="3">
        <v>1091.8295356000001</v>
      </c>
      <c r="G321" s="3">
        <v>790.59199749999902</v>
      </c>
      <c r="H321" s="3">
        <v>790.59199749999902</v>
      </c>
      <c r="I321" s="3">
        <v>1091.8295356000001</v>
      </c>
      <c r="J321" s="3">
        <v>1091.8295356000001</v>
      </c>
      <c r="K321" s="3">
        <v>1091.8295356000001</v>
      </c>
      <c r="L321" s="3">
        <v>1091.8295356000001</v>
      </c>
      <c r="M321" s="3">
        <v>790.59199749999902</v>
      </c>
      <c r="N321" s="3">
        <v>790.59199749999902</v>
      </c>
      <c r="P321" s="1">
        <f t="shared" si="51"/>
        <v>873.18063084131677</v>
      </c>
      <c r="Q321" s="1">
        <f t="shared" si="52"/>
        <v>873.18063084131677</v>
      </c>
      <c r="R321" s="1">
        <f t="shared" si="53"/>
        <v>882.96992275409889</v>
      </c>
      <c r="S321" s="1">
        <f t="shared" si="54"/>
        <v>882.96992275409889</v>
      </c>
      <c r="T321" s="1">
        <f t="shared" si="55"/>
        <v>873.18063084131677</v>
      </c>
      <c r="U321" s="1">
        <f t="shared" si="56"/>
        <v>873.18063084131677</v>
      </c>
      <c r="V321" s="1">
        <f t="shared" si="57"/>
        <v>873.18063084131677</v>
      </c>
      <c r="W321" s="1">
        <f t="shared" si="58"/>
        <v>873.18063084131677</v>
      </c>
      <c r="X321" s="1">
        <f t="shared" si="59"/>
        <v>882.96992275409889</v>
      </c>
      <c r="Y321" s="1">
        <f t="shared" si="60"/>
        <v>882.96992275409889</v>
      </c>
    </row>
    <row r="322" spans="1:25" x14ac:dyDescent="0.2">
      <c r="A322">
        <v>655360</v>
      </c>
      <c r="B322" s="1">
        <f t="shared" si="49"/>
        <v>768.0490945673464</v>
      </c>
      <c r="C322">
        <f t="shared" si="50"/>
        <v>113.33093457182656</v>
      </c>
      <c r="E322" s="3">
        <v>446.77267619999998</v>
      </c>
      <c r="F322" s="3">
        <v>446.77267619999998</v>
      </c>
      <c r="G322" s="3">
        <v>922.82608019999896</v>
      </c>
      <c r="H322" s="3">
        <v>922.82608019999896</v>
      </c>
      <c r="I322" s="3">
        <v>446.77267619999998</v>
      </c>
      <c r="J322" s="3">
        <v>446.77267619999998</v>
      </c>
      <c r="K322" s="3">
        <v>446.77267619999998</v>
      </c>
      <c r="L322" s="3">
        <v>446.77267619999998</v>
      </c>
      <c r="M322" s="3">
        <v>922.82608019999896</v>
      </c>
      <c r="N322" s="3">
        <v>922.82608019999896</v>
      </c>
      <c r="P322" s="1">
        <f t="shared" si="51"/>
        <v>702.61744898479003</v>
      </c>
      <c r="Q322" s="1">
        <f t="shared" si="52"/>
        <v>702.61744898479003</v>
      </c>
      <c r="R322" s="1">
        <f t="shared" si="53"/>
        <v>898.91238573245892</v>
      </c>
      <c r="S322" s="1">
        <f t="shared" si="54"/>
        <v>898.91238573245892</v>
      </c>
      <c r="T322" s="1">
        <f t="shared" si="55"/>
        <v>702.61744898479003</v>
      </c>
      <c r="U322" s="1">
        <f t="shared" si="56"/>
        <v>702.61744898479003</v>
      </c>
      <c r="V322" s="1">
        <f t="shared" si="57"/>
        <v>702.61744898479003</v>
      </c>
      <c r="W322" s="1">
        <f t="shared" si="58"/>
        <v>702.61744898479003</v>
      </c>
      <c r="X322" s="1">
        <f t="shared" si="59"/>
        <v>898.91238573245892</v>
      </c>
      <c r="Y322" s="1">
        <f t="shared" si="60"/>
        <v>898.91238573245892</v>
      </c>
    </row>
    <row r="323" spans="1:25" x14ac:dyDescent="0.2">
      <c r="A323" s="1">
        <v>657000</v>
      </c>
      <c r="B323" s="1">
        <f t="shared" ref="B323:B386" si="61">AVERAGE(T323,V323,X323)</f>
        <v>759.4736070337409</v>
      </c>
      <c r="C323">
        <f t="shared" ref="C323:C386" si="62">STDEV(T323,V323,X323)</f>
        <v>126.13715744011949</v>
      </c>
      <c r="E323" s="3">
        <v>662.69453959999896</v>
      </c>
      <c r="F323" s="3">
        <v>662.69453959999896</v>
      </c>
      <c r="G323" s="3">
        <v>914.442048</v>
      </c>
      <c r="H323" s="3">
        <v>914.442048</v>
      </c>
      <c r="I323" s="3">
        <v>662.69453959999896</v>
      </c>
      <c r="J323" s="3">
        <v>662.69453959999896</v>
      </c>
      <c r="K323" s="3">
        <v>662.69453959999896</v>
      </c>
      <c r="L323" s="3">
        <v>662.69453959999896</v>
      </c>
      <c r="M323" s="3">
        <v>914.442048</v>
      </c>
      <c r="N323" s="3">
        <v>914.442048</v>
      </c>
      <c r="P323" s="1">
        <f t="shared" si="51"/>
        <v>686.64828523087363</v>
      </c>
      <c r="Q323" s="1">
        <f t="shared" si="52"/>
        <v>686.64828523087363</v>
      </c>
      <c r="R323" s="1">
        <f t="shared" si="53"/>
        <v>905.12425063947535</v>
      </c>
      <c r="S323" s="1">
        <f t="shared" si="54"/>
        <v>905.12425063947535</v>
      </c>
      <c r="T323" s="1">
        <f t="shared" si="55"/>
        <v>686.64828523087363</v>
      </c>
      <c r="U323" s="1">
        <f t="shared" si="56"/>
        <v>686.64828523087363</v>
      </c>
      <c r="V323" s="1">
        <f t="shared" si="57"/>
        <v>686.64828523087363</v>
      </c>
      <c r="W323" s="1">
        <f t="shared" si="58"/>
        <v>686.64828523087363</v>
      </c>
      <c r="X323" s="1">
        <f t="shared" si="59"/>
        <v>905.12425063947535</v>
      </c>
      <c r="Y323" s="1">
        <f t="shared" si="60"/>
        <v>905.12425063947535</v>
      </c>
    </row>
    <row r="324" spans="1:25" x14ac:dyDescent="0.2">
      <c r="A324">
        <v>659456</v>
      </c>
      <c r="B324" s="1">
        <f t="shared" si="61"/>
        <v>712.39617143357771</v>
      </c>
      <c r="C324">
        <f t="shared" si="62"/>
        <v>143.89470144642465</v>
      </c>
      <c r="E324" s="3">
        <v>543.32388920000005</v>
      </c>
      <c r="F324" s="3">
        <v>543.32388920000005</v>
      </c>
      <c r="G324" s="3">
        <v>838.69227569999896</v>
      </c>
      <c r="H324" s="3">
        <v>838.69227569999896</v>
      </c>
      <c r="I324" s="3">
        <v>543.32388920000005</v>
      </c>
      <c r="J324" s="3">
        <v>543.32388920000005</v>
      </c>
      <c r="K324" s="3">
        <v>543.32388920000005</v>
      </c>
      <c r="L324" s="3">
        <v>543.32388920000005</v>
      </c>
      <c r="M324" s="3">
        <v>838.69227569999896</v>
      </c>
      <c r="N324" s="3">
        <v>838.69227569999896</v>
      </c>
      <c r="P324" s="1">
        <f t="shared" ref="P324:P387" si="63">E324*0.4+P323*0.6</f>
        <v>629.31852681852422</v>
      </c>
      <c r="Q324" s="1">
        <f t="shared" ref="Q324:Q387" si="64">F324*0.4+Q323*0.6</f>
        <v>629.31852681852422</v>
      </c>
      <c r="R324" s="1">
        <f t="shared" ref="R324:R387" si="65">G324*0.4+R323*0.6</f>
        <v>878.55146066368479</v>
      </c>
      <c r="S324" s="1">
        <f t="shared" ref="S324:S387" si="66">H324*0.4+S323*0.6</f>
        <v>878.55146066368479</v>
      </c>
      <c r="T324" s="1">
        <f t="shared" ref="T324:T387" si="67">I324*0.4+T323*0.6</f>
        <v>629.31852681852422</v>
      </c>
      <c r="U324" s="1">
        <f t="shared" ref="U324:U387" si="68">J324*0.4+U323*0.6</f>
        <v>629.31852681852422</v>
      </c>
      <c r="V324" s="1">
        <f t="shared" ref="V324:V387" si="69">K324*0.4+V323*0.6</f>
        <v>629.31852681852422</v>
      </c>
      <c r="W324" s="1">
        <f t="shared" ref="W324:W387" si="70">L324*0.4+W323*0.6</f>
        <v>629.31852681852422</v>
      </c>
      <c r="X324" s="1">
        <f t="shared" ref="X324:X387" si="71">M324*0.4+X323*0.6</f>
        <v>878.55146066368479</v>
      </c>
      <c r="Y324" s="1">
        <f t="shared" ref="Y324:Y387" si="72">N324*0.4+Y323*0.6</f>
        <v>878.55146066368479</v>
      </c>
    </row>
    <row r="325" spans="1:25" x14ac:dyDescent="0.2">
      <c r="A325" s="1">
        <v>662000</v>
      </c>
      <c r="B325" s="1">
        <f t="shared" si="61"/>
        <v>857.7560162201454</v>
      </c>
      <c r="C325">
        <f t="shared" si="62"/>
        <v>132.58291192359215</v>
      </c>
      <c r="E325" s="3">
        <v>1009.0453006</v>
      </c>
      <c r="F325" s="3">
        <v>1009.0453006</v>
      </c>
      <c r="G325" s="3">
        <v>1209.2967489999901</v>
      </c>
      <c r="H325" s="3">
        <v>1209.2967489999901</v>
      </c>
      <c r="I325" s="3">
        <v>1009.0453006</v>
      </c>
      <c r="J325" s="3">
        <v>1009.0453006</v>
      </c>
      <c r="K325" s="3">
        <v>1009.0453006</v>
      </c>
      <c r="L325" s="3">
        <v>1009.0453006</v>
      </c>
      <c r="M325" s="3">
        <v>1209.2967489999901</v>
      </c>
      <c r="N325" s="3">
        <v>1209.2967489999901</v>
      </c>
      <c r="P325" s="1">
        <f t="shared" si="63"/>
        <v>781.20923633111465</v>
      </c>
      <c r="Q325" s="1">
        <f t="shared" si="64"/>
        <v>781.20923633111465</v>
      </c>
      <c r="R325" s="1">
        <f t="shared" si="65"/>
        <v>1010.8495759982069</v>
      </c>
      <c r="S325" s="1">
        <f t="shared" si="66"/>
        <v>1010.8495759982069</v>
      </c>
      <c r="T325" s="1">
        <f t="shared" si="67"/>
        <v>781.20923633111465</v>
      </c>
      <c r="U325" s="1">
        <f t="shared" si="68"/>
        <v>781.20923633111465</v>
      </c>
      <c r="V325" s="1">
        <f t="shared" si="69"/>
        <v>781.20923633111465</v>
      </c>
      <c r="W325" s="1">
        <f t="shared" si="70"/>
        <v>781.20923633111465</v>
      </c>
      <c r="X325" s="1">
        <f t="shared" si="71"/>
        <v>1010.8495759982069</v>
      </c>
      <c r="Y325" s="1">
        <f t="shared" si="72"/>
        <v>1010.8495759982069</v>
      </c>
    </row>
    <row r="326" spans="1:25" x14ac:dyDescent="0.2">
      <c r="A326">
        <v>663552</v>
      </c>
      <c r="B326" s="1">
        <f t="shared" si="61"/>
        <v>923.3264570254205</v>
      </c>
      <c r="C326">
        <f t="shared" si="62"/>
        <v>28.961078567125426</v>
      </c>
      <c r="E326" s="3">
        <v>1094.7005718</v>
      </c>
      <c r="F326" s="3">
        <v>1094.7005718</v>
      </c>
      <c r="G326" s="3">
        <v>875.64521109999998</v>
      </c>
      <c r="H326" s="3">
        <v>875.64521109999998</v>
      </c>
      <c r="I326" s="3">
        <v>1094.7005718</v>
      </c>
      <c r="J326" s="3">
        <v>1094.7005718</v>
      </c>
      <c r="K326" s="3">
        <v>1094.7005718</v>
      </c>
      <c r="L326" s="3">
        <v>1094.7005718</v>
      </c>
      <c r="M326" s="3">
        <v>875.64521109999998</v>
      </c>
      <c r="N326" s="3">
        <v>875.64521109999998</v>
      </c>
      <c r="P326" s="1">
        <f t="shared" si="63"/>
        <v>906.60577051866881</v>
      </c>
      <c r="Q326" s="1">
        <f t="shared" si="64"/>
        <v>906.60577051866881</v>
      </c>
      <c r="R326" s="1">
        <f t="shared" si="65"/>
        <v>956.7678300389241</v>
      </c>
      <c r="S326" s="1">
        <f t="shared" si="66"/>
        <v>956.7678300389241</v>
      </c>
      <c r="T326" s="1">
        <f t="shared" si="67"/>
        <v>906.60577051866881</v>
      </c>
      <c r="U326" s="1">
        <f t="shared" si="68"/>
        <v>906.60577051866881</v>
      </c>
      <c r="V326" s="1">
        <f t="shared" si="69"/>
        <v>906.60577051866881</v>
      </c>
      <c r="W326" s="1">
        <f t="shared" si="70"/>
        <v>906.60577051866881</v>
      </c>
      <c r="X326" s="1">
        <f t="shared" si="71"/>
        <v>956.7678300389241</v>
      </c>
      <c r="Y326" s="1">
        <f t="shared" si="72"/>
        <v>956.7678300389241</v>
      </c>
    </row>
    <row r="327" spans="1:25" x14ac:dyDescent="0.2">
      <c r="A327" s="1">
        <v>666000</v>
      </c>
      <c r="B327" s="1">
        <f t="shared" si="61"/>
        <v>1168.8777924019164</v>
      </c>
      <c r="C327">
        <f t="shared" si="62"/>
        <v>96.947678898365922</v>
      </c>
      <c r="E327" s="3">
        <v>1702.21774649999</v>
      </c>
      <c r="F327" s="3">
        <v>1702.21774649999</v>
      </c>
      <c r="G327" s="3">
        <v>1207.1788934000001</v>
      </c>
      <c r="H327" s="3">
        <v>1207.1788934000001</v>
      </c>
      <c r="I327" s="3">
        <v>1702.21774649999</v>
      </c>
      <c r="J327" s="3">
        <v>1702.21774649999</v>
      </c>
      <c r="K327" s="3">
        <v>1702.21774649999</v>
      </c>
      <c r="L327" s="3">
        <v>1702.21774649999</v>
      </c>
      <c r="M327" s="3">
        <v>1207.1788934000001</v>
      </c>
      <c r="N327" s="3">
        <v>1207.1788934000001</v>
      </c>
      <c r="P327" s="1">
        <f t="shared" si="63"/>
        <v>1224.8505609111974</v>
      </c>
      <c r="Q327" s="1">
        <f t="shared" si="64"/>
        <v>1224.8505609111974</v>
      </c>
      <c r="R327" s="1">
        <f t="shared" si="65"/>
        <v>1056.9322553833545</v>
      </c>
      <c r="S327" s="1">
        <f t="shared" si="66"/>
        <v>1056.9322553833545</v>
      </c>
      <c r="T327" s="1">
        <f t="shared" si="67"/>
        <v>1224.8505609111974</v>
      </c>
      <c r="U327" s="1">
        <f t="shared" si="68"/>
        <v>1224.8505609111974</v>
      </c>
      <c r="V327" s="1">
        <f t="shared" si="69"/>
        <v>1224.8505609111974</v>
      </c>
      <c r="W327" s="1">
        <f t="shared" si="70"/>
        <v>1224.8505609111974</v>
      </c>
      <c r="X327" s="1">
        <f t="shared" si="71"/>
        <v>1056.9322553833545</v>
      </c>
      <c r="Y327" s="1">
        <f t="shared" si="72"/>
        <v>1056.9322553833545</v>
      </c>
    </row>
    <row r="328" spans="1:25" x14ac:dyDescent="0.2">
      <c r="A328">
        <v>667648</v>
      </c>
      <c r="B328" s="1">
        <f t="shared" si="61"/>
        <v>1627.1911475478139</v>
      </c>
      <c r="C328">
        <f t="shared" si="62"/>
        <v>522.52638763352843</v>
      </c>
      <c r="E328" s="3">
        <v>2984.9039038999899</v>
      </c>
      <c r="F328" s="3">
        <v>2984.9039038999899</v>
      </c>
      <c r="G328" s="3">
        <v>974.17573300000004</v>
      </c>
      <c r="H328" s="3">
        <v>974.17573300000004</v>
      </c>
      <c r="I328" s="3">
        <v>2984.9039038999899</v>
      </c>
      <c r="J328" s="3">
        <v>2984.9039038999899</v>
      </c>
      <c r="K328" s="3">
        <v>2984.9039038999899</v>
      </c>
      <c r="L328" s="3">
        <v>2984.9039038999899</v>
      </c>
      <c r="M328" s="3">
        <v>974.17573300000004</v>
      </c>
      <c r="N328" s="3">
        <v>974.17573300000004</v>
      </c>
      <c r="P328" s="1">
        <f t="shared" si="63"/>
        <v>1928.8718981067145</v>
      </c>
      <c r="Q328" s="1">
        <f t="shared" si="64"/>
        <v>1928.8718981067145</v>
      </c>
      <c r="R328" s="1">
        <f t="shared" si="65"/>
        <v>1023.8296464300128</v>
      </c>
      <c r="S328" s="1">
        <f t="shared" si="66"/>
        <v>1023.8296464300128</v>
      </c>
      <c r="T328" s="1">
        <f t="shared" si="67"/>
        <v>1928.8718981067145</v>
      </c>
      <c r="U328" s="1">
        <f t="shared" si="68"/>
        <v>1928.8718981067145</v>
      </c>
      <c r="V328" s="1">
        <f t="shared" si="69"/>
        <v>1928.8718981067145</v>
      </c>
      <c r="W328" s="1">
        <f t="shared" si="70"/>
        <v>1928.8718981067145</v>
      </c>
      <c r="X328" s="1">
        <f t="shared" si="71"/>
        <v>1023.8296464300128</v>
      </c>
      <c r="Y328" s="1">
        <f t="shared" si="72"/>
        <v>1023.8296464300128</v>
      </c>
    </row>
    <row r="329" spans="1:25" x14ac:dyDescent="0.2">
      <c r="A329" s="1">
        <v>670000</v>
      </c>
      <c r="B329" s="1">
        <f t="shared" si="61"/>
        <v>1808.4712268086869</v>
      </c>
      <c r="C329">
        <f t="shared" si="62"/>
        <v>675.05867812687063</v>
      </c>
      <c r="E329" s="3">
        <v>2602.2334937000001</v>
      </c>
      <c r="F329" s="3">
        <v>2602.2334937000001</v>
      </c>
      <c r="G329" s="3">
        <v>1036.70704969999</v>
      </c>
      <c r="H329" s="3">
        <v>1036.70704969999</v>
      </c>
      <c r="I329" s="3">
        <v>2602.2334937000001</v>
      </c>
      <c r="J329" s="3">
        <v>2602.2334937000001</v>
      </c>
      <c r="K329" s="3">
        <v>2602.2334937000001</v>
      </c>
      <c r="L329" s="3">
        <v>2602.2334937000001</v>
      </c>
      <c r="M329" s="3">
        <v>1036.70704969999</v>
      </c>
      <c r="N329" s="3">
        <v>1036.70704969999</v>
      </c>
      <c r="P329" s="1">
        <f t="shared" si="63"/>
        <v>2198.2165363440286</v>
      </c>
      <c r="Q329" s="1">
        <f t="shared" si="64"/>
        <v>2198.2165363440286</v>
      </c>
      <c r="R329" s="1">
        <f t="shared" si="65"/>
        <v>1028.9806077380035</v>
      </c>
      <c r="S329" s="1">
        <f t="shared" si="66"/>
        <v>1028.9806077380035</v>
      </c>
      <c r="T329" s="1">
        <f t="shared" si="67"/>
        <v>2198.2165363440286</v>
      </c>
      <c r="U329" s="1">
        <f t="shared" si="68"/>
        <v>2198.2165363440286</v>
      </c>
      <c r="V329" s="1">
        <f t="shared" si="69"/>
        <v>2198.2165363440286</v>
      </c>
      <c r="W329" s="1">
        <f t="shared" si="70"/>
        <v>2198.2165363440286</v>
      </c>
      <c r="X329" s="1">
        <f t="shared" si="71"/>
        <v>1028.9806077380035</v>
      </c>
      <c r="Y329" s="1">
        <f t="shared" si="72"/>
        <v>1028.9806077380035</v>
      </c>
    </row>
    <row r="330" spans="1:25" x14ac:dyDescent="0.2">
      <c r="A330">
        <v>671744</v>
      </c>
      <c r="B330" s="1">
        <f t="shared" si="61"/>
        <v>1737.8627222052091</v>
      </c>
      <c r="C330">
        <f t="shared" si="62"/>
        <v>595.18522259204394</v>
      </c>
      <c r="E330" s="3">
        <v>1906.4078721999899</v>
      </c>
      <c r="F330" s="3">
        <v>1906.4078721999899</v>
      </c>
      <c r="G330" s="3">
        <v>1083.0341515</v>
      </c>
      <c r="H330" s="3">
        <v>1083.0341515</v>
      </c>
      <c r="I330" s="3">
        <v>1906.4078721999899</v>
      </c>
      <c r="J330" s="3">
        <v>1906.4078721999899</v>
      </c>
      <c r="K330" s="3">
        <v>1906.4078721999899</v>
      </c>
      <c r="L330" s="3">
        <v>1906.4078721999899</v>
      </c>
      <c r="M330" s="3">
        <v>1083.0341515</v>
      </c>
      <c r="N330" s="3">
        <v>1083.0341515</v>
      </c>
      <c r="P330" s="1">
        <f t="shared" si="63"/>
        <v>2081.4930706864129</v>
      </c>
      <c r="Q330" s="1">
        <f t="shared" si="64"/>
        <v>2081.4930706864129</v>
      </c>
      <c r="R330" s="1">
        <f t="shared" si="65"/>
        <v>1050.602025242802</v>
      </c>
      <c r="S330" s="1">
        <f t="shared" si="66"/>
        <v>1050.602025242802</v>
      </c>
      <c r="T330" s="1">
        <f t="shared" si="67"/>
        <v>2081.4930706864129</v>
      </c>
      <c r="U330" s="1">
        <f t="shared" si="68"/>
        <v>2081.4930706864129</v>
      </c>
      <c r="V330" s="1">
        <f t="shared" si="69"/>
        <v>2081.4930706864129</v>
      </c>
      <c r="W330" s="1">
        <f t="shared" si="70"/>
        <v>2081.4930706864129</v>
      </c>
      <c r="X330" s="1">
        <f t="shared" si="71"/>
        <v>1050.602025242802</v>
      </c>
      <c r="Y330" s="1">
        <f t="shared" si="72"/>
        <v>1050.602025242802</v>
      </c>
    </row>
    <row r="331" spans="1:25" x14ac:dyDescent="0.2">
      <c r="A331" s="1">
        <v>674000</v>
      </c>
      <c r="B331" s="1">
        <f t="shared" si="61"/>
        <v>1843.6669134831229</v>
      </c>
      <c r="C331">
        <f t="shared" si="62"/>
        <v>704.94667741298747</v>
      </c>
      <c r="E331" s="3">
        <v>2504.43056259999</v>
      </c>
      <c r="F331" s="3">
        <v>2504.43056259999</v>
      </c>
      <c r="G331" s="3">
        <v>998.25847599999997</v>
      </c>
      <c r="H331" s="3">
        <v>998.25847599999997</v>
      </c>
      <c r="I331" s="3">
        <v>2504.43056259999</v>
      </c>
      <c r="J331" s="3">
        <v>2504.43056259999</v>
      </c>
      <c r="K331" s="3">
        <v>2504.43056259999</v>
      </c>
      <c r="L331" s="3">
        <v>2504.43056259999</v>
      </c>
      <c r="M331" s="3">
        <v>998.25847599999997</v>
      </c>
      <c r="N331" s="3">
        <v>998.25847599999997</v>
      </c>
      <c r="P331" s="1">
        <f t="shared" si="63"/>
        <v>2250.6680674518439</v>
      </c>
      <c r="Q331" s="1">
        <f t="shared" si="64"/>
        <v>2250.6680674518439</v>
      </c>
      <c r="R331" s="1">
        <f t="shared" si="65"/>
        <v>1029.6646055456813</v>
      </c>
      <c r="S331" s="1">
        <f t="shared" si="66"/>
        <v>1029.6646055456813</v>
      </c>
      <c r="T331" s="1">
        <f t="shared" si="67"/>
        <v>2250.6680674518439</v>
      </c>
      <c r="U331" s="1">
        <f t="shared" si="68"/>
        <v>2250.6680674518439</v>
      </c>
      <c r="V331" s="1">
        <f t="shared" si="69"/>
        <v>2250.6680674518439</v>
      </c>
      <c r="W331" s="1">
        <f t="shared" si="70"/>
        <v>2250.6680674518439</v>
      </c>
      <c r="X331" s="1">
        <f t="shared" si="71"/>
        <v>1029.6646055456813</v>
      </c>
      <c r="Y331" s="1">
        <f t="shared" si="72"/>
        <v>1029.6646055456813</v>
      </c>
    </row>
    <row r="332" spans="1:25" x14ac:dyDescent="0.2">
      <c r="A332">
        <v>675840</v>
      </c>
      <c r="B332" s="1">
        <f t="shared" si="61"/>
        <v>2104.8753484098738</v>
      </c>
      <c r="C332">
        <f t="shared" si="62"/>
        <v>950.84696032405895</v>
      </c>
      <c r="E332" s="3">
        <v>3258.6156411000002</v>
      </c>
      <c r="F332" s="3">
        <v>3258.6156411000002</v>
      </c>
      <c r="G332" s="3">
        <v>972.83272020000004</v>
      </c>
      <c r="H332" s="3">
        <v>972.83272020000004</v>
      </c>
      <c r="I332" s="3">
        <v>3258.6156411000002</v>
      </c>
      <c r="J332" s="3">
        <v>3258.6156411000002</v>
      </c>
      <c r="K332" s="3">
        <v>3258.6156411000002</v>
      </c>
      <c r="L332" s="3">
        <v>3258.6156411000002</v>
      </c>
      <c r="M332" s="3">
        <v>972.83272020000004</v>
      </c>
      <c r="N332" s="3">
        <v>972.83272020000004</v>
      </c>
      <c r="P332" s="1">
        <f t="shared" si="63"/>
        <v>2653.8470969111063</v>
      </c>
      <c r="Q332" s="1">
        <f t="shared" si="64"/>
        <v>2653.8470969111063</v>
      </c>
      <c r="R332" s="1">
        <f t="shared" si="65"/>
        <v>1006.9318514074089</v>
      </c>
      <c r="S332" s="1">
        <f t="shared" si="66"/>
        <v>1006.9318514074089</v>
      </c>
      <c r="T332" s="1">
        <f t="shared" si="67"/>
        <v>2653.8470969111063</v>
      </c>
      <c r="U332" s="1">
        <f t="shared" si="68"/>
        <v>2653.8470969111063</v>
      </c>
      <c r="V332" s="1">
        <f t="shared" si="69"/>
        <v>2653.8470969111063</v>
      </c>
      <c r="W332" s="1">
        <f t="shared" si="70"/>
        <v>2653.8470969111063</v>
      </c>
      <c r="X332" s="1">
        <f t="shared" si="71"/>
        <v>1006.9318514074089</v>
      </c>
      <c r="Y332" s="1">
        <f t="shared" si="72"/>
        <v>1006.9318514074089</v>
      </c>
    </row>
    <row r="333" spans="1:25" x14ac:dyDescent="0.2">
      <c r="A333" s="1">
        <v>678000</v>
      </c>
      <c r="B333" s="1">
        <f t="shared" si="61"/>
        <v>2031.1823427525908</v>
      </c>
      <c r="C333">
        <f t="shared" si="62"/>
        <v>855.65345980954055</v>
      </c>
      <c r="E333" s="3">
        <v>2332.2145998999999</v>
      </c>
      <c r="F333" s="3">
        <v>2332.2145998999999</v>
      </c>
      <c r="G333" s="3">
        <v>1097.4993030000001</v>
      </c>
      <c r="H333" s="3">
        <v>1097.4993030000001</v>
      </c>
      <c r="I333" s="3">
        <v>2332.2145998999999</v>
      </c>
      <c r="J333" s="3">
        <v>2332.2145998999999</v>
      </c>
      <c r="K333" s="3">
        <v>2332.2145998999999</v>
      </c>
      <c r="L333" s="3">
        <v>2332.2145998999999</v>
      </c>
      <c r="M333" s="3">
        <v>1097.4993030000001</v>
      </c>
      <c r="N333" s="3">
        <v>1097.4993030000001</v>
      </c>
      <c r="P333" s="1">
        <f t="shared" si="63"/>
        <v>2525.1940981066637</v>
      </c>
      <c r="Q333" s="1">
        <f t="shared" si="64"/>
        <v>2525.1940981066637</v>
      </c>
      <c r="R333" s="1">
        <f t="shared" si="65"/>
        <v>1043.1588320444453</v>
      </c>
      <c r="S333" s="1">
        <f t="shared" si="66"/>
        <v>1043.1588320444453</v>
      </c>
      <c r="T333" s="1">
        <f t="shared" si="67"/>
        <v>2525.1940981066637</v>
      </c>
      <c r="U333" s="1">
        <f t="shared" si="68"/>
        <v>2525.1940981066637</v>
      </c>
      <c r="V333" s="1">
        <f t="shared" si="69"/>
        <v>2525.1940981066637</v>
      </c>
      <c r="W333" s="1">
        <f t="shared" si="70"/>
        <v>2525.1940981066637</v>
      </c>
      <c r="X333" s="1">
        <f t="shared" si="71"/>
        <v>1043.1588320444453</v>
      </c>
      <c r="Y333" s="1">
        <f t="shared" si="72"/>
        <v>1043.1588320444453</v>
      </c>
    </row>
    <row r="334" spans="1:25" x14ac:dyDescent="0.2">
      <c r="A334">
        <v>679936</v>
      </c>
      <c r="B334" s="1">
        <f t="shared" si="61"/>
        <v>2088.3479659048876</v>
      </c>
      <c r="C334">
        <f t="shared" si="62"/>
        <v>933.69081468646357</v>
      </c>
      <c r="E334" s="3">
        <v>2780.7453756</v>
      </c>
      <c r="F334" s="3">
        <v>2780.7453756</v>
      </c>
      <c r="G334" s="3">
        <v>960.79845069999897</v>
      </c>
      <c r="H334" s="3">
        <v>960.79845069999897</v>
      </c>
      <c r="I334" s="3">
        <v>2780.7453756</v>
      </c>
      <c r="J334" s="3">
        <v>2780.7453756</v>
      </c>
      <c r="K334" s="3">
        <v>2780.7453756</v>
      </c>
      <c r="L334" s="3">
        <v>2780.7453756</v>
      </c>
      <c r="M334" s="3">
        <v>960.79845069999897</v>
      </c>
      <c r="N334" s="3">
        <v>960.79845069999897</v>
      </c>
      <c r="P334" s="1">
        <f t="shared" si="63"/>
        <v>2627.4146091039984</v>
      </c>
      <c r="Q334" s="1">
        <f t="shared" si="64"/>
        <v>2627.4146091039984</v>
      </c>
      <c r="R334" s="1">
        <f t="shared" si="65"/>
        <v>1010.2146795066667</v>
      </c>
      <c r="S334" s="1">
        <f t="shared" si="66"/>
        <v>1010.2146795066667</v>
      </c>
      <c r="T334" s="1">
        <f t="shared" si="67"/>
        <v>2627.4146091039984</v>
      </c>
      <c r="U334" s="1">
        <f t="shared" si="68"/>
        <v>2627.4146091039984</v>
      </c>
      <c r="V334" s="1">
        <f t="shared" si="69"/>
        <v>2627.4146091039984</v>
      </c>
      <c r="W334" s="1">
        <f t="shared" si="70"/>
        <v>2627.4146091039984</v>
      </c>
      <c r="X334" s="1">
        <f t="shared" si="71"/>
        <v>1010.2146795066667</v>
      </c>
      <c r="Y334" s="1">
        <f t="shared" si="72"/>
        <v>1010.2146795066667</v>
      </c>
    </row>
    <row r="335" spans="1:25" x14ac:dyDescent="0.2">
      <c r="A335" s="1">
        <v>682000</v>
      </c>
      <c r="B335" s="1">
        <f t="shared" si="61"/>
        <v>1978.4460273562661</v>
      </c>
      <c r="C335">
        <f t="shared" si="62"/>
        <v>811.86384092978153</v>
      </c>
      <c r="E335" s="3">
        <v>2176.8176724999998</v>
      </c>
      <c r="F335" s="3">
        <v>2176.8176724999998</v>
      </c>
      <c r="G335" s="3">
        <v>1087.1440136000001</v>
      </c>
      <c r="H335" s="3">
        <v>1087.1440136000001</v>
      </c>
      <c r="I335" s="3">
        <v>2176.8176724999998</v>
      </c>
      <c r="J335" s="3">
        <v>2176.8176724999998</v>
      </c>
      <c r="K335" s="3">
        <v>2176.8176724999998</v>
      </c>
      <c r="L335" s="3">
        <v>2176.8176724999998</v>
      </c>
      <c r="M335" s="3">
        <v>1087.1440136000001</v>
      </c>
      <c r="N335" s="3">
        <v>1087.1440136000001</v>
      </c>
      <c r="P335" s="1">
        <f t="shared" si="63"/>
        <v>2447.1758344623991</v>
      </c>
      <c r="Q335" s="1">
        <f t="shared" si="64"/>
        <v>2447.1758344623991</v>
      </c>
      <c r="R335" s="1">
        <f t="shared" si="65"/>
        <v>1040.9864131439999</v>
      </c>
      <c r="S335" s="1">
        <f t="shared" si="66"/>
        <v>1040.9864131439999</v>
      </c>
      <c r="T335" s="1">
        <f t="shared" si="67"/>
        <v>2447.1758344623991</v>
      </c>
      <c r="U335" s="1">
        <f t="shared" si="68"/>
        <v>2447.1758344623991</v>
      </c>
      <c r="V335" s="1">
        <f t="shared" si="69"/>
        <v>2447.1758344623991</v>
      </c>
      <c r="W335" s="1">
        <f t="shared" si="70"/>
        <v>2447.1758344623991</v>
      </c>
      <c r="X335" s="1">
        <f t="shared" si="71"/>
        <v>1040.9864131439999</v>
      </c>
      <c r="Y335" s="1">
        <f t="shared" si="72"/>
        <v>1040.9864131439999</v>
      </c>
    </row>
    <row r="336" spans="1:25" x14ac:dyDescent="0.2">
      <c r="A336">
        <v>684032</v>
      </c>
      <c r="B336" s="1">
        <f t="shared" si="61"/>
        <v>1925.9775674937594</v>
      </c>
      <c r="C336">
        <f t="shared" si="62"/>
        <v>825.11391390244057</v>
      </c>
      <c r="E336" s="3">
        <v>2335.1295178</v>
      </c>
      <c r="F336" s="3">
        <v>2335.1295178</v>
      </c>
      <c r="G336" s="3">
        <v>871.56559749999894</v>
      </c>
      <c r="H336" s="3">
        <v>871.56559749999894</v>
      </c>
      <c r="I336" s="3">
        <v>2335.1295178</v>
      </c>
      <c r="J336" s="3">
        <v>2335.1295178</v>
      </c>
      <c r="K336" s="3">
        <v>2335.1295178</v>
      </c>
      <c r="L336" s="3">
        <v>2335.1295178</v>
      </c>
      <c r="M336" s="3">
        <v>871.56559749999894</v>
      </c>
      <c r="N336" s="3">
        <v>871.56559749999894</v>
      </c>
      <c r="P336" s="1">
        <f t="shared" si="63"/>
        <v>2402.3573077974393</v>
      </c>
      <c r="Q336" s="1">
        <f t="shared" si="64"/>
        <v>2402.3573077974393</v>
      </c>
      <c r="R336" s="1">
        <f t="shared" si="65"/>
        <v>973.21808688639953</v>
      </c>
      <c r="S336" s="1">
        <f t="shared" si="66"/>
        <v>973.21808688639953</v>
      </c>
      <c r="T336" s="1">
        <f t="shared" si="67"/>
        <v>2402.3573077974393</v>
      </c>
      <c r="U336" s="1">
        <f t="shared" si="68"/>
        <v>2402.3573077974393</v>
      </c>
      <c r="V336" s="1">
        <f t="shared" si="69"/>
        <v>2402.3573077974393</v>
      </c>
      <c r="W336" s="1">
        <f t="shared" si="70"/>
        <v>2402.3573077974393</v>
      </c>
      <c r="X336" s="1">
        <f t="shared" si="71"/>
        <v>973.21808688639953</v>
      </c>
      <c r="Y336" s="1">
        <f t="shared" si="72"/>
        <v>973.21808688639953</v>
      </c>
    </row>
    <row r="337" spans="1:25" x14ac:dyDescent="0.2">
      <c r="A337" s="1">
        <v>686000</v>
      </c>
      <c r="B337" s="1">
        <f t="shared" si="61"/>
        <v>2063.8349782029222</v>
      </c>
      <c r="C337">
        <f t="shared" si="62"/>
        <v>871.6400257020681</v>
      </c>
      <c r="E337" s="3">
        <v>2814.1554925</v>
      </c>
      <c r="F337" s="3">
        <v>2814.1554925</v>
      </c>
      <c r="G337" s="3">
        <v>1183.5522977999999</v>
      </c>
      <c r="H337" s="3">
        <v>1183.5522977999999</v>
      </c>
      <c r="I337" s="3">
        <v>2814.1554925</v>
      </c>
      <c r="J337" s="3">
        <v>2814.1554925</v>
      </c>
      <c r="K337" s="3">
        <v>2814.1554925</v>
      </c>
      <c r="L337" s="3">
        <v>2814.1554925</v>
      </c>
      <c r="M337" s="3">
        <v>1183.5522977999999</v>
      </c>
      <c r="N337" s="3">
        <v>1183.5522977999999</v>
      </c>
      <c r="P337" s="1">
        <f t="shared" si="63"/>
        <v>2567.0765816784633</v>
      </c>
      <c r="Q337" s="1">
        <f t="shared" si="64"/>
        <v>2567.0765816784633</v>
      </c>
      <c r="R337" s="1">
        <f t="shared" si="65"/>
        <v>1057.3517712518396</v>
      </c>
      <c r="S337" s="1">
        <f t="shared" si="66"/>
        <v>1057.3517712518396</v>
      </c>
      <c r="T337" s="1">
        <f t="shared" si="67"/>
        <v>2567.0765816784633</v>
      </c>
      <c r="U337" s="1">
        <f t="shared" si="68"/>
        <v>2567.0765816784633</v>
      </c>
      <c r="V337" s="1">
        <f t="shared" si="69"/>
        <v>2567.0765816784633</v>
      </c>
      <c r="W337" s="1">
        <f t="shared" si="70"/>
        <v>2567.0765816784633</v>
      </c>
      <c r="X337" s="1">
        <f t="shared" si="71"/>
        <v>1057.3517712518396</v>
      </c>
      <c r="Y337" s="1">
        <f t="shared" si="72"/>
        <v>1057.3517712518396</v>
      </c>
    </row>
    <row r="338" spans="1:25" x14ac:dyDescent="0.2">
      <c r="A338">
        <v>688128</v>
      </c>
      <c r="B338" s="1">
        <f t="shared" si="61"/>
        <v>1896.7716713750867</v>
      </c>
      <c r="C338">
        <f t="shared" si="62"/>
        <v>840.38566209212718</v>
      </c>
      <c r="E338" s="3">
        <v>2104.3065265</v>
      </c>
      <c r="F338" s="3">
        <v>2104.3065265</v>
      </c>
      <c r="G338" s="3">
        <v>729.91708040000003</v>
      </c>
      <c r="H338" s="3">
        <v>729.91708040000003</v>
      </c>
      <c r="I338" s="3">
        <v>2104.3065265</v>
      </c>
      <c r="J338" s="3">
        <v>2104.3065265</v>
      </c>
      <c r="K338" s="3">
        <v>2104.3065265</v>
      </c>
      <c r="L338" s="3">
        <v>2104.3065265</v>
      </c>
      <c r="M338" s="3">
        <v>729.91708040000003</v>
      </c>
      <c r="N338" s="3">
        <v>729.91708040000003</v>
      </c>
      <c r="P338" s="1">
        <f t="shared" si="63"/>
        <v>2381.9685596070781</v>
      </c>
      <c r="Q338" s="1">
        <f t="shared" si="64"/>
        <v>2381.9685596070781</v>
      </c>
      <c r="R338" s="1">
        <f t="shared" si="65"/>
        <v>926.37789491110379</v>
      </c>
      <c r="S338" s="1">
        <f t="shared" si="66"/>
        <v>926.37789491110379</v>
      </c>
      <c r="T338" s="1">
        <f t="shared" si="67"/>
        <v>2381.9685596070781</v>
      </c>
      <c r="U338" s="1">
        <f t="shared" si="68"/>
        <v>2381.9685596070781</v>
      </c>
      <c r="V338" s="1">
        <f t="shared" si="69"/>
        <v>2381.9685596070781</v>
      </c>
      <c r="W338" s="1">
        <f t="shared" si="70"/>
        <v>2381.9685596070781</v>
      </c>
      <c r="X338" s="1">
        <f t="shared" si="71"/>
        <v>926.37789491110379</v>
      </c>
      <c r="Y338" s="1">
        <f t="shared" si="72"/>
        <v>926.37789491110379</v>
      </c>
    </row>
    <row r="339" spans="1:25" x14ac:dyDescent="0.2">
      <c r="A339" s="1">
        <v>690000</v>
      </c>
      <c r="B339" s="1">
        <f t="shared" si="61"/>
        <v>1833.6723402517157</v>
      </c>
      <c r="C339">
        <f t="shared" si="62"/>
        <v>848.39885014697904</v>
      </c>
      <c r="E339" s="3">
        <v>2235.78627249999</v>
      </c>
      <c r="F339" s="3">
        <v>2235.78627249999</v>
      </c>
      <c r="G339" s="3">
        <v>745.49748569999895</v>
      </c>
      <c r="H339" s="3">
        <v>745.49748569999895</v>
      </c>
      <c r="I339" s="3">
        <v>2235.78627249999</v>
      </c>
      <c r="J339" s="3">
        <v>2235.78627249999</v>
      </c>
      <c r="K339" s="3">
        <v>2235.78627249999</v>
      </c>
      <c r="L339" s="3">
        <v>2235.78627249999</v>
      </c>
      <c r="M339" s="3">
        <v>745.49748569999895</v>
      </c>
      <c r="N339" s="3">
        <v>745.49748569999895</v>
      </c>
      <c r="P339" s="1">
        <f t="shared" si="63"/>
        <v>2323.495644764243</v>
      </c>
      <c r="Q339" s="1">
        <f t="shared" si="64"/>
        <v>2323.495644764243</v>
      </c>
      <c r="R339" s="1">
        <f t="shared" si="65"/>
        <v>854.02573122666172</v>
      </c>
      <c r="S339" s="1">
        <f t="shared" si="66"/>
        <v>854.02573122666172</v>
      </c>
      <c r="T339" s="1">
        <f t="shared" si="67"/>
        <v>2323.495644764243</v>
      </c>
      <c r="U339" s="1">
        <f t="shared" si="68"/>
        <v>2323.495644764243</v>
      </c>
      <c r="V339" s="1">
        <f t="shared" si="69"/>
        <v>2323.495644764243</v>
      </c>
      <c r="W339" s="1">
        <f t="shared" si="70"/>
        <v>2323.495644764243</v>
      </c>
      <c r="X339" s="1">
        <f t="shared" si="71"/>
        <v>854.02573122666172</v>
      </c>
      <c r="Y339" s="1">
        <f t="shared" si="72"/>
        <v>854.02573122666172</v>
      </c>
    </row>
    <row r="340" spans="1:25" x14ac:dyDescent="0.2">
      <c r="A340">
        <v>692224</v>
      </c>
      <c r="B340" s="1">
        <f t="shared" si="61"/>
        <v>1877.3711114443629</v>
      </c>
      <c r="C340">
        <f t="shared" si="62"/>
        <v>873.2432513140368</v>
      </c>
      <c r="E340" s="3">
        <v>2468.6023770000002</v>
      </c>
      <c r="F340" s="3">
        <v>2468.6023770000002</v>
      </c>
      <c r="G340" s="3">
        <v>891.55305069999895</v>
      </c>
      <c r="H340" s="3">
        <v>891.55305069999895</v>
      </c>
      <c r="I340" s="3">
        <v>2468.6023770000002</v>
      </c>
      <c r="J340" s="3">
        <v>2468.6023770000002</v>
      </c>
      <c r="K340" s="3">
        <v>2468.6023770000002</v>
      </c>
      <c r="L340" s="3">
        <v>2468.6023770000002</v>
      </c>
      <c r="M340" s="3">
        <v>891.55305069999895</v>
      </c>
      <c r="N340" s="3">
        <v>891.55305069999895</v>
      </c>
      <c r="P340" s="1">
        <f t="shared" si="63"/>
        <v>2381.538337658546</v>
      </c>
      <c r="Q340" s="1">
        <f t="shared" si="64"/>
        <v>2381.538337658546</v>
      </c>
      <c r="R340" s="1">
        <f t="shared" si="65"/>
        <v>869.03665901599652</v>
      </c>
      <c r="S340" s="1">
        <f t="shared" si="66"/>
        <v>869.03665901599652</v>
      </c>
      <c r="T340" s="1">
        <f t="shared" si="67"/>
        <v>2381.538337658546</v>
      </c>
      <c r="U340" s="1">
        <f t="shared" si="68"/>
        <v>2381.538337658546</v>
      </c>
      <c r="V340" s="1">
        <f t="shared" si="69"/>
        <v>2381.538337658546</v>
      </c>
      <c r="W340" s="1">
        <f t="shared" si="70"/>
        <v>2381.538337658546</v>
      </c>
      <c r="X340" s="1">
        <f t="shared" si="71"/>
        <v>869.03665901599652</v>
      </c>
      <c r="Y340" s="1">
        <f t="shared" si="72"/>
        <v>869.03665901599652</v>
      </c>
    </row>
    <row r="341" spans="1:25" x14ac:dyDescent="0.2">
      <c r="A341" s="1">
        <v>694000</v>
      </c>
      <c r="B341" s="1">
        <f t="shared" si="61"/>
        <v>2001.4368813866176</v>
      </c>
      <c r="C341">
        <f t="shared" si="62"/>
        <v>1020.3507787315584</v>
      </c>
      <c r="E341" s="3">
        <v>2904.0341889000001</v>
      </c>
      <c r="F341" s="3">
        <v>2904.0341889000001</v>
      </c>
      <c r="G341" s="3">
        <v>754.53823109999996</v>
      </c>
      <c r="H341" s="3">
        <v>754.53823109999996</v>
      </c>
      <c r="I341" s="3">
        <v>2904.0341889000001</v>
      </c>
      <c r="J341" s="3">
        <v>2904.0341889000001</v>
      </c>
      <c r="K341" s="3">
        <v>2904.0341889000001</v>
      </c>
      <c r="L341" s="3">
        <v>2904.0341889000001</v>
      </c>
      <c r="M341" s="3">
        <v>754.53823109999996</v>
      </c>
      <c r="N341" s="3">
        <v>754.53823109999996</v>
      </c>
      <c r="P341" s="1">
        <f t="shared" si="63"/>
        <v>2590.5366781551274</v>
      </c>
      <c r="Q341" s="1">
        <f t="shared" si="64"/>
        <v>2590.5366781551274</v>
      </c>
      <c r="R341" s="1">
        <f t="shared" si="65"/>
        <v>823.23728784959792</v>
      </c>
      <c r="S341" s="1">
        <f t="shared" si="66"/>
        <v>823.23728784959792</v>
      </c>
      <c r="T341" s="1">
        <f t="shared" si="67"/>
        <v>2590.5366781551274</v>
      </c>
      <c r="U341" s="1">
        <f t="shared" si="68"/>
        <v>2590.5366781551274</v>
      </c>
      <c r="V341" s="1">
        <f t="shared" si="69"/>
        <v>2590.5366781551274</v>
      </c>
      <c r="W341" s="1">
        <f t="shared" si="70"/>
        <v>2590.5366781551274</v>
      </c>
      <c r="X341" s="1">
        <f t="shared" si="71"/>
        <v>823.23728784959792</v>
      </c>
      <c r="Y341" s="1">
        <f t="shared" si="72"/>
        <v>823.23728784959792</v>
      </c>
    </row>
    <row r="342" spans="1:25" x14ac:dyDescent="0.2">
      <c r="A342">
        <v>696320</v>
      </c>
      <c r="B342" s="1">
        <f t="shared" si="61"/>
        <v>2167.759715538637</v>
      </c>
      <c r="C342">
        <f t="shared" si="62"/>
        <v>1058.4258668696216</v>
      </c>
      <c r="E342" s="3">
        <v>3061.3004194999999</v>
      </c>
      <c r="F342" s="3">
        <v>3061.3004194999999</v>
      </c>
      <c r="G342" s="3">
        <v>1129.1310613000001</v>
      </c>
      <c r="H342" s="3">
        <v>1129.1310613000001</v>
      </c>
      <c r="I342" s="3">
        <v>3061.3004194999999</v>
      </c>
      <c r="J342" s="3">
        <v>3061.3004194999999</v>
      </c>
      <c r="K342" s="3">
        <v>3061.3004194999999</v>
      </c>
      <c r="L342" s="3">
        <v>3061.3004194999999</v>
      </c>
      <c r="M342" s="3">
        <v>1129.1310613000001</v>
      </c>
      <c r="N342" s="3">
        <v>1129.1310613000001</v>
      </c>
      <c r="P342" s="1">
        <f t="shared" si="63"/>
        <v>2778.8421746930762</v>
      </c>
      <c r="Q342" s="1">
        <f t="shared" si="64"/>
        <v>2778.8421746930762</v>
      </c>
      <c r="R342" s="1">
        <f t="shared" si="65"/>
        <v>945.5947972297588</v>
      </c>
      <c r="S342" s="1">
        <f t="shared" si="66"/>
        <v>945.5947972297588</v>
      </c>
      <c r="T342" s="1">
        <f t="shared" si="67"/>
        <v>2778.8421746930762</v>
      </c>
      <c r="U342" s="1">
        <f t="shared" si="68"/>
        <v>2778.8421746930762</v>
      </c>
      <c r="V342" s="1">
        <f t="shared" si="69"/>
        <v>2778.8421746930762</v>
      </c>
      <c r="W342" s="1">
        <f t="shared" si="70"/>
        <v>2778.8421746930762</v>
      </c>
      <c r="X342" s="1">
        <f t="shared" si="71"/>
        <v>945.5947972297588</v>
      </c>
      <c r="Y342" s="1">
        <f t="shared" si="72"/>
        <v>945.5947972297588</v>
      </c>
    </row>
    <row r="343" spans="1:25" x14ac:dyDescent="0.2">
      <c r="A343" s="1">
        <v>698000</v>
      </c>
      <c r="B343" s="1">
        <f t="shared" si="61"/>
        <v>2219.1291440831797</v>
      </c>
      <c r="C343">
        <f t="shared" si="62"/>
        <v>1025.4677674328875</v>
      </c>
      <c r="E343" s="3">
        <v>2859.6948270999901</v>
      </c>
      <c r="F343" s="3">
        <v>2859.6948270999901</v>
      </c>
      <c r="G343" s="3">
        <v>1169.1602065</v>
      </c>
      <c r="H343" s="3">
        <v>1169.1602065</v>
      </c>
      <c r="I343" s="3">
        <v>2859.6948270999901</v>
      </c>
      <c r="J343" s="3">
        <v>2859.6948270999901</v>
      </c>
      <c r="K343" s="3">
        <v>2859.6948270999901</v>
      </c>
      <c r="L343" s="3">
        <v>2859.6948270999901</v>
      </c>
      <c r="M343" s="3">
        <v>1169.1602065</v>
      </c>
      <c r="N343" s="3">
        <v>1169.1602065</v>
      </c>
      <c r="P343" s="1">
        <f t="shared" si="63"/>
        <v>2811.1832356558416</v>
      </c>
      <c r="Q343" s="1">
        <f t="shared" si="64"/>
        <v>2811.1832356558416</v>
      </c>
      <c r="R343" s="1">
        <f t="shared" si="65"/>
        <v>1035.0209609378553</v>
      </c>
      <c r="S343" s="1">
        <f t="shared" si="66"/>
        <v>1035.0209609378553</v>
      </c>
      <c r="T343" s="1">
        <f t="shared" si="67"/>
        <v>2811.1832356558416</v>
      </c>
      <c r="U343" s="1">
        <f t="shared" si="68"/>
        <v>2811.1832356558416</v>
      </c>
      <c r="V343" s="1">
        <f t="shared" si="69"/>
        <v>2811.1832356558416</v>
      </c>
      <c r="W343" s="1">
        <f t="shared" si="70"/>
        <v>2811.1832356558416</v>
      </c>
      <c r="X343" s="1">
        <f t="shared" si="71"/>
        <v>1035.0209609378553</v>
      </c>
      <c r="Y343" s="1">
        <f t="shared" si="72"/>
        <v>1035.0209609378553</v>
      </c>
    </row>
    <row r="344" spans="1:25" x14ac:dyDescent="0.2">
      <c r="A344">
        <v>700416</v>
      </c>
      <c r="B344" s="1">
        <f t="shared" si="61"/>
        <v>2182.4011136099048</v>
      </c>
      <c r="C344">
        <f t="shared" si="62"/>
        <v>999.5901960063826</v>
      </c>
      <c r="E344" s="3">
        <v>2682.01210239999</v>
      </c>
      <c r="F344" s="3">
        <v>2682.01210239999</v>
      </c>
      <c r="G344" s="3">
        <v>1017.9029988999999</v>
      </c>
      <c r="H344" s="3">
        <v>1017.9029988999999</v>
      </c>
      <c r="I344" s="3">
        <v>2682.01210239999</v>
      </c>
      <c r="J344" s="3">
        <v>2682.01210239999</v>
      </c>
      <c r="K344" s="3">
        <v>2682.01210239999</v>
      </c>
      <c r="L344" s="3">
        <v>2682.01210239999</v>
      </c>
      <c r="M344" s="3">
        <v>1017.9029988999999</v>
      </c>
      <c r="N344" s="3">
        <v>1017.9029988999999</v>
      </c>
      <c r="P344" s="1">
        <f t="shared" si="63"/>
        <v>2759.5147823535008</v>
      </c>
      <c r="Q344" s="1">
        <f t="shared" si="64"/>
        <v>2759.5147823535008</v>
      </c>
      <c r="R344" s="1">
        <f t="shared" si="65"/>
        <v>1028.1737761227132</v>
      </c>
      <c r="S344" s="1">
        <f t="shared" si="66"/>
        <v>1028.1737761227132</v>
      </c>
      <c r="T344" s="1">
        <f t="shared" si="67"/>
        <v>2759.5147823535008</v>
      </c>
      <c r="U344" s="1">
        <f t="shared" si="68"/>
        <v>2759.5147823535008</v>
      </c>
      <c r="V344" s="1">
        <f t="shared" si="69"/>
        <v>2759.5147823535008</v>
      </c>
      <c r="W344" s="1">
        <f t="shared" si="70"/>
        <v>2759.5147823535008</v>
      </c>
      <c r="X344" s="1">
        <f t="shared" si="71"/>
        <v>1028.1737761227132</v>
      </c>
      <c r="Y344" s="1">
        <f t="shared" si="72"/>
        <v>1028.1737761227132</v>
      </c>
    </row>
    <row r="345" spans="1:25" x14ac:dyDescent="0.2">
      <c r="A345" s="1">
        <v>702000</v>
      </c>
      <c r="B345" s="1">
        <f t="shared" si="61"/>
        <v>2333.5733933392726</v>
      </c>
      <c r="C345">
        <f t="shared" si="62"/>
        <v>984.50380610481272</v>
      </c>
      <c r="E345" s="3">
        <v>3115.6701534999902</v>
      </c>
      <c r="F345" s="3">
        <v>3115.6701534999902</v>
      </c>
      <c r="G345" s="3">
        <v>1449.6551317999899</v>
      </c>
      <c r="H345" s="3">
        <v>1449.6551317999899</v>
      </c>
      <c r="I345" s="3">
        <v>3115.6701534999902</v>
      </c>
      <c r="J345" s="3">
        <v>3115.6701534999902</v>
      </c>
      <c r="K345" s="3">
        <v>3115.6701534999902</v>
      </c>
      <c r="L345" s="3">
        <v>3115.6701534999902</v>
      </c>
      <c r="M345" s="3">
        <v>1449.6551317999899</v>
      </c>
      <c r="N345" s="3">
        <v>1449.6551317999899</v>
      </c>
      <c r="P345" s="1">
        <f t="shared" si="63"/>
        <v>2901.9769308120967</v>
      </c>
      <c r="Q345" s="1">
        <f t="shared" si="64"/>
        <v>2901.9769308120967</v>
      </c>
      <c r="R345" s="1">
        <f t="shared" si="65"/>
        <v>1196.7663183936238</v>
      </c>
      <c r="S345" s="1">
        <f t="shared" si="66"/>
        <v>1196.7663183936238</v>
      </c>
      <c r="T345" s="1">
        <f t="shared" si="67"/>
        <v>2901.9769308120967</v>
      </c>
      <c r="U345" s="1">
        <f t="shared" si="68"/>
        <v>2901.9769308120967</v>
      </c>
      <c r="V345" s="1">
        <f t="shared" si="69"/>
        <v>2901.9769308120967</v>
      </c>
      <c r="W345" s="1">
        <f t="shared" si="70"/>
        <v>2901.9769308120967</v>
      </c>
      <c r="X345" s="1">
        <f t="shared" si="71"/>
        <v>1196.7663183936238</v>
      </c>
      <c r="Y345" s="1">
        <f t="shared" si="72"/>
        <v>1196.7663183936238</v>
      </c>
    </row>
    <row r="346" spans="1:25" x14ac:dyDescent="0.2">
      <c r="A346">
        <v>704512</v>
      </c>
      <c r="B346" s="1">
        <f t="shared" si="61"/>
        <v>2347.6516558968965</v>
      </c>
      <c r="C346">
        <f t="shared" si="62"/>
        <v>1068.2896066127685</v>
      </c>
      <c r="E346" s="3">
        <v>3058.1069733999998</v>
      </c>
      <c r="F346" s="3">
        <v>3058.1069733999998</v>
      </c>
      <c r="G346" s="3">
        <v>990.09320239999897</v>
      </c>
      <c r="H346" s="3">
        <v>990.09320239999897</v>
      </c>
      <c r="I346" s="3">
        <v>3058.1069733999998</v>
      </c>
      <c r="J346" s="3">
        <v>3058.1069733999998</v>
      </c>
      <c r="K346" s="3">
        <v>3058.1069733999998</v>
      </c>
      <c r="L346" s="3">
        <v>3058.1069733999998</v>
      </c>
      <c r="M346" s="3">
        <v>990.09320239999897</v>
      </c>
      <c r="N346" s="3">
        <v>990.09320239999897</v>
      </c>
      <c r="P346" s="1">
        <f t="shared" si="63"/>
        <v>2964.4289478472579</v>
      </c>
      <c r="Q346" s="1">
        <f t="shared" si="64"/>
        <v>2964.4289478472579</v>
      </c>
      <c r="R346" s="1">
        <f t="shared" si="65"/>
        <v>1114.0970719961738</v>
      </c>
      <c r="S346" s="1">
        <f t="shared" si="66"/>
        <v>1114.0970719961738</v>
      </c>
      <c r="T346" s="1">
        <f t="shared" si="67"/>
        <v>2964.4289478472579</v>
      </c>
      <c r="U346" s="1">
        <f t="shared" si="68"/>
        <v>2964.4289478472579</v>
      </c>
      <c r="V346" s="1">
        <f t="shared" si="69"/>
        <v>2964.4289478472579</v>
      </c>
      <c r="W346" s="1">
        <f t="shared" si="70"/>
        <v>2964.4289478472579</v>
      </c>
      <c r="X346" s="1">
        <f t="shared" si="71"/>
        <v>1114.0970719961738</v>
      </c>
      <c r="Y346" s="1">
        <f t="shared" si="72"/>
        <v>1114.0970719961738</v>
      </c>
    </row>
    <row r="347" spans="1:25" x14ac:dyDescent="0.2">
      <c r="A347" s="1">
        <v>707000</v>
      </c>
      <c r="B347" s="1">
        <f t="shared" si="61"/>
        <v>2535.3642460981364</v>
      </c>
      <c r="C347">
        <f t="shared" si="62"/>
        <v>895.95461447740649</v>
      </c>
      <c r="E347" s="3">
        <v>3184.9662880999999</v>
      </c>
      <c r="F347" s="3">
        <v>3184.9662880999999</v>
      </c>
      <c r="G347" s="3">
        <v>2080.86681799999</v>
      </c>
      <c r="H347" s="3">
        <v>2080.86681799999</v>
      </c>
      <c r="I347" s="3">
        <v>3184.9662880999999</v>
      </c>
      <c r="J347" s="3">
        <v>3184.9662880999999</v>
      </c>
      <c r="K347" s="3">
        <v>3184.9662880999999</v>
      </c>
      <c r="L347" s="3">
        <v>3184.9662880999999</v>
      </c>
      <c r="M347" s="3">
        <v>2080.86681799999</v>
      </c>
      <c r="N347" s="3">
        <v>2080.86681799999</v>
      </c>
      <c r="P347" s="1">
        <f t="shared" si="63"/>
        <v>3052.6438839483544</v>
      </c>
      <c r="Q347" s="1">
        <f t="shared" si="64"/>
        <v>3052.6438839483544</v>
      </c>
      <c r="R347" s="1">
        <f t="shared" si="65"/>
        <v>1500.8049703977003</v>
      </c>
      <c r="S347" s="1">
        <f t="shared" si="66"/>
        <v>1500.8049703977003</v>
      </c>
      <c r="T347" s="1">
        <f t="shared" si="67"/>
        <v>3052.6438839483544</v>
      </c>
      <c r="U347" s="1">
        <f t="shared" si="68"/>
        <v>3052.6438839483544</v>
      </c>
      <c r="V347" s="1">
        <f t="shared" si="69"/>
        <v>3052.6438839483544</v>
      </c>
      <c r="W347" s="1">
        <f t="shared" si="70"/>
        <v>3052.6438839483544</v>
      </c>
      <c r="X347" s="1">
        <f t="shared" si="71"/>
        <v>1500.8049703977003</v>
      </c>
      <c r="Y347" s="1">
        <f t="shared" si="72"/>
        <v>1500.8049703977003</v>
      </c>
    </row>
    <row r="348" spans="1:25" x14ac:dyDescent="0.2">
      <c r="A348">
        <v>708608</v>
      </c>
      <c r="B348" s="1">
        <f t="shared" si="61"/>
        <v>2449.5148506322148</v>
      </c>
      <c r="C348">
        <f t="shared" si="62"/>
        <v>1062.8452529486126</v>
      </c>
      <c r="E348" s="3">
        <v>3078.9062829</v>
      </c>
      <c r="F348" s="3">
        <v>3078.9062829</v>
      </c>
      <c r="G348" s="3">
        <v>804.40970649999895</v>
      </c>
      <c r="H348" s="3">
        <v>804.40970649999895</v>
      </c>
      <c r="I348" s="3">
        <v>3078.9062829</v>
      </c>
      <c r="J348" s="3">
        <v>3078.9062829</v>
      </c>
      <c r="K348" s="3">
        <v>3078.9062829</v>
      </c>
      <c r="L348" s="3">
        <v>3078.9062829</v>
      </c>
      <c r="M348" s="3">
        <v>804.40970649999895</v>
      </c>
      <c r="N348" s="3">
        <v>804.40970649999895</v>
      </c>
      <c r="P348" s="1">
        <f t="shared" si="63"/>
        <v>3063.1488435290125</v>
      </c>
      <c r="Q348" s="1">
        <f t="shared" si="64"/>
        <v>3063.1488435290125</v>
      </c>
      <c r="R348" s="1">
        <f t="shared" si="65"/>
        <v>1222.2468648386198</v>
      </c>
      <c r="S348" s="1">
        <f t="shared" si="66"/>
        <v>1222.2468648386198</v>
      </c>
      <c r="T348" s="1">
        <f t="shared" si="67"/>
        <v>3063.1488435290125</v>
      </c>
      <c r="U348" s="1">
        <f t="shared" si="68"/>
        <v>3063.1488435290125</v>
      </c>
      <c r="V348" s="1">
        <f t="shared" si="69"/>
        <v>3063.1488435290125</v>
      </c>
      <c r="W348" s="1">
        <f t="shared" si="70"/>
        <v>3063.1488435290125</v>
      </c>
      <c r="X348" s="1">
        <f t="shared" si="71"/>
        <v>1222.2468648386198</v>
      </c>
      <c r="Y348" s="1">
        <f t="shared" si="72"/>
        <v>1222.2468648386198</v>
      </c>
    </row>
    <row r="349" spans="1:25" x14ac:dyDescent="0.2">
      <c r="A349" s="1">
        <v>711000</v>
      </c>
      <c r="B349" s="1">
        <f t="shared" si="61"/>
        <v>2444.5194542326585</v>
      </c>
      <c r="C349">
        <f t="shared" si="62"/>
        <v>1122.0339622843039</v>
      </c>
      <c r="E349" s="3">
        <v>3136.0918956999899</v>
      </c>
      <c r="F349" s="3">
        <v>3136.0918956999899</v>
      </c>
      <c r="G349" s="3">
        <v>1038.89528749999</v>
      </c>
      <c r="H349" s="3">
        <v>1038.89528749999</v>
      </c>
      <c r="I349" s="3">
        <v>3136.0918956999899</v>
      </c>
      <c r="J349" s="3">
        <v>3136.0918956999899</v>
      </c>
      <c r="K349" s="3">
        <v>3136.0918956999899</v>
      </c>
      <c r="L349" s="3">
        <v>3136.0918956999899</v>
      </c>
      <c r="M349" s="3">
        <v>1038.89528749999</v>
      </c>
      <c r="N349" s="3">
        <v>1038.89528749999</v>
      </c>
      <c r="P349" s="1">
        <f t="shared" si="63"/>
        <v>3092.3260643974036</v>
      </c>
      <c r="Q349" s="1">
        <f t="shared" si="64"/>
        <v>3092.3260643974036</v>
      </c>
      <c r="R349" s="1">
        <f t="shared" si="65"/>
        <v>1148.906233903168</v>
      </c>
      <c r="S349" s="1">
        <f t="shared" si="66"/>
        <v>1148.906233903168</v>
      </c>
      <c r="T349" s="1">
        <f t="shared" si="67"/>
        <v>3092.3260643974036</v>
      </c>
      <c r="U349" s="1">
        <f t="shared" si="68"/>
        <v>3092.3260643974036</v>
      </c>
      <c r="V349" s="1">
        <f t="shared" si="69"/>
        <v>3092.3260643974036</v>
      </c>
      <c r="W349" s="1">
        <f t="shared" si="70"/>
        <v>3092.3260643974036</v>
      </c>
      <c r="X349" s="1">
        <f t="shared" si="71"/>
        <v>1148.906233903168</v>
      </c>
      <c r="Y349" s="1">
        <f t="shared" si="72"/>
        <v>1148.906233903168</v>
      </c>
    </row>
    <row r="350" spans="1:25" x14ac:dyDescent="0.2">
      <c r="A350">
        <v>712704</v>
      </c>
      <c r="B350" s="1">
        <f t="shared" si="61"/>
        <v>2341.6215390595935</v>
      </c>
      <c r="C350">
        <f t="shared" si="62"/>
        <v>1001.4751475398427</v>
      </c>
      <c r="E350" s="3">
        <v>2661.0696161000001</v>
      </c>
      <c r="F350" s="3">
        <v>2661.0696161000001</v>
      </c>
      <c r="G350" s="3">
        <v>1239.68476669999</v>
      </c>
      <c r="H350" s="3">
        <v>1239.68476669999</v>
      </c>
      <c r="I350" s="3">
        <v>2661.0696161000001</v>
      </c>
      <c r="J350" s="3">
        <v>2661.0696161000001</v>
      </c>
      <c r="K350" s="3">
        <v>2661.0696161000001</v>
      </c>
      <c r="L350" s="3">
        <v>2661.0696161000001</v>
      </c>
      <c r="M350" s="3">
        <v>1239.68476669999</v>
      </c>
      <c r="N350" s="3">
        <v>1239.68476669999</v>
      </c>
      <c r="P350" s="1">
        <f t="shared" si="63"/>
        <v>2919.823485078442</v>
      </c>
      <c r="Q350" s="1">
        <f t="shared" si="64"/>
        <v>2919.823485078442</v>
      </c>
      <c r="R350" s="1">
        <f t="shared" si="65"/>
        <v>1185.2176470218969</v>
      </c>
      <c r="S350" s="1">
        <f t="shared" si="66"/>
        <v>1185.2176470218969</v>
      </c>
      <c r="T350" s="1">
        <f t="shared" si="67"/>
        <v>2919.823485078442</v>
      </c>
      <c r="U350" s="1">
        <f t="shared" si="68"/>
        <v>2919.823485078442</v>
      </c>
      <c r="V350" s="1">
        <f t="shared" si="69"/>
        <v>2919.823485078442</v>
      </c>
      <c r="W350" s="1">
        <f t="shared" si="70"/>
        <v>2919.823485078442</v>
      </c>
      <c r="X350" s="1">
        <f t="shared" si="71"/>
        <v>1185.2176470218969</v>
      </c>
      <c r="Y350" s="1">
        <f t="shared" si="72"/>
        <v>1185.2176470218969</v>
      </c>
    </row>
    <row r="351" spans="1:25" x14ac:dyDescent="0.2">
      <c r="A351" s="1">
        <v>715000</v>
      </c>
      <c r="B351" s="1">
        <f t="shared" si="61"/>
        <v>2156.4980312757539</v>
      </c>
      <c r="C351">
        <f t="shared" si="62"/>
        <v>955.26454508357529</v>
      </c>
      <c r="E351" s="3">
        <v>2390.31545619999</v>
      </c>
      <c r="F351" s="3">
        <v>2390.31545619999</v>
      </c>
      <c r="G351" s="3">
        <v>855.80739640000002</v>
      </c>
      <c r="H351" s="3">
        <v>855.80739640000002</v>
      </c>
      <c r="I351" s="3">
        <v>2390.31545619999</v>
      </c>
      <c r="J351" s="3">
        <v>2390.31545619999</v>
      </c>
      <c r="K351" s="3">
        <v>2390.31545619999</v>
      </c>
      <c r="L351" s="3">
        <v>2390.31545619999</v>
      </c>
      <c r="M351" s="3">
        <v>855.80739640000002</v>
      </c>
      <c r="N351" s="3">
        <v>855.80739640000002</v>
      </c>
      <c r="P351" s="1">
        <f t="shared" si="63"/>
        <v>2708.0202735270614</v>
      </c>
      <c r="Q351" s="1">
        <f t="shared" si="64"/>
        <v>2708.0202735270614</v>
      </c>
      <c r="R351" s="1">
        <f t="shared" si="65"/>
        <v>1053.4535467731382</v>
      </c>
      <c r="S351" s="1">
        <f t="shared" si="66"/>
        <v>1053.4535467731382</v>
      </c>
      <c r="T351" s="1">
        <f t="shared" si="67"/>
        <v>2708.0202735270614</v>
      </c>
      <c r="U351" s="1">
        <f t="shared" si="68"/>
        <v>2708.0202735270614</v>
      </c>
      <c r="V351" s="1">
        <f t="shared" si="69"/>
        <v>2708.0202735270614</v>
      </c>
      <c r="W351" s="1">
        <f t="shared" si="70"/>
        <v>2708.0202735270614</v>
      </c>
      <c r="X351" s="1">
        <f t="shared" si="71"/>
        <v>1053.4535467731382</v>
      </c>
      <c r="Y351" s="1">
        <f t="shared" si="72"/>
        <v>1053.4535467731382</v>
      </c>
    </row>
    <row r="352" spans="1:25" x14ac:dyDescent="0.2">
      <c r="A352">
        <v>716800</v>
      </c>
      <c r="B352" s="1">
        <f t="shared" si="61"/>
        <v>2114.3066583254522</v>
      </c>
      <c r="C352">
        <f t="shared" si="62"/>
        <v>980.09939682721847</v>
      </c>
      <c r="E352" s="3">
        <v>2638.387862</v>
      </c>
      <c r="F352" s="3">
        <v>2638.387862</v>
      </c>
      <c r="G352" s="3">
        <v>876.28307270000005</v>
      </c>
      <c r="H352" s="3">
        <v>876.28307270000005</v>
      </c>
      <c r="I352" s="3">
        <v>2638.387862</v>
      </c>
      <c r="J352" s="3">
        <v>2638.387862</v>
      </c>
      <c r="K352" s="3">
        <v>2638.387862</v>
      </c>
      <c r="L352" s="3">
        <v>2638.387862</v>
      </c>
      <c r="M352" s="3">
        <v>876.28307270000005</v>
      </c>
      <c r="N352" s="3">
        <v>876.28307270000005</v>
      </c>
      <c r="P352" s="1">
        <f t="shared" si="63"/>
        <v>2680.1673089162368</v>
      </c>
      <c r="Q352" s="1">
        <f t="shared" si="64"/>
        <v>2680.1673089162368</v>
      </c>
      <c r="R352" s="1">
        <f t="shared" si="65"/>
        <v>982.5853571438829</v>
      </c>
      <c r="S352" s="1">
        <f t="shared" si="66"/>
        <v>982.5853571438829</v>
      </c>
      <c r="T352" s="1">
        <f t="shared" si="67"/>
        <v>2680.1673089162368</v>
      </c>
      <c r="U352" s="1">
        <f t="shared" si="68"/>
        <v>2680.1673089162368</v>
      </c>
      <c r="V352" s="1">
        <f t="shared" si="69"/>
        <v>2680.1673089162368</v>
      </c>
      <c r="W352" s="1">
        <f t="shared" si="70"/>
        <v>2680.1673089162368</v>
      </c>
      <c r="X352" s="1">
        <f t="shared" si="71"/>
        <v>982.5853571438829</v>
      </c>
      <c r="Y352" s="1">
        <f t="shared" si="72"/>
        <v>982.5853571438829</v>
      </c>
    </row>
    <row r="353" spans="1:25" x14ac:dyDescent="0.2">
      <c r="A353" s="1">
        <v>719000</v>
      </c>
      <c r="B353" s="1">
        <f t="shared" si="61"/>
        <v>2084.2257956752715</v>
      </c>
      <c r="C353">
        <f t="shared" si="62"/>
        <v>1011.235795029507</v>
      </c>
      <c r="E353" s="3">
        <v>2649.9066720000001</v>
      </c>
      <c r="F353" s="3">
        <v>2649.9066720000001</v>
      </c>
      <c r="G353" s="3">
        <v>817.50016110000001</v>
      </c>
      <c r="H353" s="3">
        <v>817.50016110000001</v>
      </c>
      <c r="I353" s="3">
        <v>2649.9066720000001</v>
      </c>
      <c r="J353" s="3">
        <v>2649.9066720000001</v>
      </c>
      <c r="K353" s="3">
        <v>2649.9066720000001</v>
      </c>
      <c r="L353" s="3">
        <v>2649.9066720000001</v>
      </c>
      <c r="M353" s="3">
        <v>817.50016110000001</v>
      </c>
      <c r="N353" s="3">
        <v>817.50016110000001</v>
      </c>
      <c r="P353" s="1">
        <f t="shared" si="63"/>
        <v>2668.0630541497421</v>
      </c>
      <c r="Q353" s="1">
        <f t="shared" si="64"/>
        <v>2668.0630541497421</v>
      </c>
      <c r="R353" s="1">
        <f t="shared" si="65"/>
        <v>916.55127872632966</v>
      </c>
      <c r="S353" s="1">
        <f t="shared" si="66"/>
        <v>916.55127872632966</v>
      </c>
      <c r="T353" s="1">
        <f t="shared" si="67"/>
        <v>2668.0630541497421</v>
      </c>
      <c r="U353" s="1">
        <f t="shared" si="68"/>
        <v>2668.0630541497421</v>
      </c>
      <c r="V353" s="1">
        <f t="shared" si="69"/>
        <v>2668.0630541497421</v>
      </c>
      <c r="W353" s="1">
        <f t="shared" si="70"/>
        <v>2668.0630541497421</v>
      </c>
      <c r="X353" s="1">
        <f t="shared" si="71"/>
        <v>916.55127872632966</v>
      </c>
      <c r="Y353" s="1">
        <f t="shared" si="72"/>
        <v>916.55127872632966</v>
      </c>
    </row>
    <row r="354" spans="1:25" x14ac:dyDescent="0.2">
      <c r="A354">
        <v>720896</v>
      </c>
      <c r="B354" s="1">
        <f t="shared" si="61"/>
        <v>2051.6544544851604</v>
      </c>
      <c r="C354">
        <f t="shared" si="62"/>
        <v>702.43418431919213</v>
      </c>
      <c r="E354" s="3">
        <v>2140.9179684999899</v>
      </c>
      <c r="F354" s="3">
        <v>2140.9179684999899</v>
      </c>
      <c r="G354" s="3">
        <v>1726.5563910999999</v>
      </c>
      <c r="H354" s="3">
        <v>1726.5563910999999</v>
      </c>
      <c r="I354" s="3">
        <v>2140.9179684999899</v>
      </c>
      <c r="J354" s="3">
        <v>2140.9179684999899</v>
      </c>
      <c r="K354" s="3">
        <v>2140.9179684999899</v>
      </c>
      <c r="L354" s="3">
        <v>2140.9179684999899</v>
      </c>
      <c r="M354" s="3">
        <v>1726.5563910999999</v>
      </c>
      <c r="N354" s="3">
        <v>1726.5563910999999</v>
      </c>
      <c r="P354" s="1">
        <f t="shared" si="63"/>
        <v>2457.2050198898414</v>
      </c>
      <c r="Q354" s="1">
        <f t="shared" si="64"/>
        <v>2457.2050198898414</v>
      </c>
      <c r="R354" s="1">
        <f t="shared" si="65"/>
        <v>1240.5533236757979</v>
      </c>
      <c r="S354" s="1">
        <f t="shared" si="66"/>
        <v>1240.5533236757979</v>
      </c>
      <c r="T354" s="1">
        <f t="shared" si="67"/>
        <v>2457.2050198898414</v>
      </c>
      <c r="U354" s="1">
        <f t="shared" si="68"/>
        <v>2457.2050198898414</v>
      </c>
      <c r="V354" s="1">
        <f t="shared" si="69"/>
        <v>2457.2050198898414</v>
      </c>
      <c r="W354" s="1">
        <f t="shared" si="70"/>
        <v>2457.2050198898414</v>
      </c>
      <c r="X354" s="1">
        <f t="shared" si="71"/>
        <v>1240.5533236757979</v>
      </c>
      <c r="Y354" s="1">
        <f t="shared" si="72"/>
        <v>1240.5533236757979</v>
      </c>
    </row>
    <row r="355" spans="1:25" x14ac:dyDescent="0.2">
      <c r="A355" s="1">
        <v>723000</v>
      </c>
      <c r="B355" s="1">
        <f t="shared" si="61"/>
        <v>2016.1589704110959</v>
      </c>
      <c r="C355">
        <f t="shared" si="62"/>
        <v>814.05756873119606</v>
      </c>
      <c r="E355" s="3">
        <v>2529.5807872999999</v>
      </c>
      <c r="F355" s="3">
        <v>2529.5807872999999</v>
      </c>
      <c r="G355" s="3">
        <v>829.58565829999998</v>
      </c>
      <c r="H355" s="3">
        <v>829.58565829999998</v>
      </c>
      <c r="I355" s="3">
        <v>2529.5807872999999</v>
      </c>
      <c r="J355" s="3">
        <v>2529.5807872999999</v>
      </c>
      <c r="K355" s="3">
        <v>2529.5807872999999</v>
      </c>
      <c r="L355" s="3">
        <v>2529.5807872999999</v>
      </c>
      <c r="M355" s="3">
        <v>829.58565829999998</v>
      </c>
      <c r="N355" s="3">
        <v>829.58565829999998</v>
      </c>
      <c r="P355" s="1">
        <f t="shared" si="63"/>
        <v>2486.1553268539046</v>
      </c>
      <c r="Q355" s="1">
        <f t="shared" si="64"/>
        <v>2486.1553268539046</v>
      </c>
      <c r="R355" s="1">
        <f t="shared" si="65"/>
        <v>1076.1662575254786</v>
      </c>
      <c r="S355" s="1">
        <f t="shared" si="66"/>
        <v>1076.1662575254786</v>
      </c>
      <c r="T355" s="1">
        <f t="shared" si="67"/>
        <v>2486.1553268539046</v>
      </c>
      <c r="U355" s="1">
        <f t="shared" si="68"/>
        <v>2486.1553268539046</v>
      </c>
      <c r="V355" s="1">
        <f t="shared" si="69"/>
        <v>2486.1553268539046</v>
      </c>
      <c r="W355" s="1">
        <f t="shared" si="70"/>
        <v>2486.1553268539046</v>
      </c>
      <c r="X355" s="1">
        <f t="shared" si="71"/>
        <v>1076.1662575254786</v>
      </c>
      <c r="Y355" s="1">
        <f t="shared" si="72"/>
        <v>1076.1662575254786</v>
      </c>
    </row>
    <row r="356" spans="1:25" x14ac:dyDescent="0.2">
      <c r="A356">
        <v>724992</v>
      </c>
      <c r="B356" s="1">
        <f t="shared" si="61"/>
        <v>2085.3281798199896</v>
      </c>
      <c r="C356">
        <f t="shared" si="62"/>
        <v>831.34710207385024</v>
      </c>
      <c r="E356" s="3">
        <v>2684.0336422</v>
      </c>
      <c r="F356" s="3">
        <v>2684.0336422</v>
      </c>
      <c r="G356" s="3">
        <v>1199.1786973999899</v>
      </c>
      <c r="H356" s="3">
        <v>1199.1786973999899</v>
      </c>
      <c r="I356" s="3">
        <v>2684.0336422</v>
      </c>
      <c r="J356" s="3">
        <v>2684.0336422</v>
      </c>
      <c r="K356" s="3">
        <v>2684.0336422</v>
      </c>
      <c r="L356" s="3">
        <v>2684.0336422</v>
      </c>
      <c r="M356" s="3">
        <v>1199.1786973999899</v>
      </c>
      <c r="N356" s="3">
        <v>1199.1786973999899</v>
      </c>
      <c r="P356" s="1">
        <f t="shared" si="63"/>
        <v>2565.3066529923426</v>
      </c>
      <c r="Q356" s="1">
        <f t="shared" si="64"/>
        <v>2565.3066529923426</v>
      </c>
      <c r="R356" s="1">
        <f t="shared" si="65"/>
        <v>1125.3712334752831</v>
      </c>
      <c r="S356" s="1">
        <f t="shared" si="66"/>
        <v>1125.3712334752831</v>
      </c>
      <c r="T356" s="1">
        <f t="shared" si="67"/>
        <v>2565.3066529923426</v>
      </c>
      <c r="U356" s="1">
        <f t="shared" si="68"/>
        <v>2565.3066529923426</v>
      </c>
      <c r="V356" s="1">
        <f t="shared" si="69"/>
        <v>2565.3066529923426</v>
      </c>
      <c r="W356" s="1">
        <f t="shared" si="70"/>
        <v>2565.3066529923426</v>
      </c>
      <c r="X356" s="1">
        <f t="shared" si="71"/>
        <v>1125.3712334752831</v>
      </c>
      <c r="Y356" s="1">
        <f t="shared" si="72"/>
        <v>1125.3712334752831</v>
      </c>
    </row>
    <row r="357" spans="1:25" x14ac:dyDescent="0.2">
      <c r="A357" s="1">
        <v>727000</v>
      </c>
      <c r="B357" s="1">
        <f t="shared" si="61"/>
        <v>2123.6126405853256</v>
      </c>
      <c r="C357">
        <f t="shared" si="62"/>
        <v>834.49712821011622</v>
      </c>
      <c r="E357" s="3">
        <v>2665.564476</v>
      </c>
      <c r="F357" s="3">
        <v>2665.564476</v>
      </c>
      <c r="G357" s="3">
        <v>1211.98904319999</v>
      </c>
      <c r="H357" s="3">
        <v>1211.98904319999</v>
      </c>
      <c r="I357" s="3">
        <v>2665.564476</v>
      </c>
      <c r="J357" s="3">
        <v>2665.564476</v>
      </c>
      <c r="K357" s="3">
        <v>2665.564476</v>
      </c>
      <c r="L357" s="3">
        <v>2665.564476</v>
      </c>
      <c r="M357" s="3">
        <v>1211.98904319999</v>
      </c>
      <c r="N357" s="3">
        <v>1211.98904319999</v>
      </c>
      <c r="P357" s="1">
        <f t="shared" si="63"/>
        <v>2605.4097821954056</v>
      </c>
      <c r="Q357" s="1">
        <f t="shared" si="64"/>
        <v>2605.4097821954056</v>
      </c>
      <c r="R357" s="1">
        <f t="shared" si="65"/>
        <v>1160.0183573651659</v>
      </c>
      <c r="S357" s="1">
        <f t="shared" si="66"/>
        <v>1160.0183573651659</v>
      </c>
      <c r="T357" s="1">
        <f t="shared" si="67"/>
        <v>2605.4097821954056</v>
      </c>
      <c r="U357" s="1">
        <f t="shared" si="68"/>
        <v>2605.4097821954056</v>
      </c>
      <c r="V357" s="1">
        <f t="shared" si="69"/>
        <v>2605.4097821954056</v>
      </c>
      <c r="W357" s="1">
        <f t="shared" si="70"/>
        <v>2605.4097821954056</v>
      </c>
      <c r="X357" s="1">
        <f t="shared" si="71"/>
        <v>1160.0183573651659</v>
      </c>
      <c r="Y357" s="1">
        <f t="shared" si="72"/>
        <v>1160.0183573651659</v>
      </c>
    </row>
    <row r="358" spans="1:25" x14ac:dyDescent="0.2">
      <c r="A358">
        <v>729088</v>
      </c>
      <c r="B358" s="1">
        <f t="shared" si="61"/>
        <v>2225.3682615911925</v>
      </c>
      <c r="C358">
        <f t="shared" si="62"/>
        <v>836.8960415039644</v>
      </c>
      <c r="E358" s="3">
        <v>2863.2613677999898</v>
      </c>
      <c r="F358" s="3">
        <v>2863.2613677999898</v>
      </c>
      <c r="G358" s="3">
        <v>1407.4823437</v>
      </c>
      <c r="H358" s="3">
        <v>1407.4823437</v>
      </c>
      <c r="I358" s="3">
        <v>2863.2613677999898</v>
      </c>
      <c r="J358" s="3">
        <v>2863.2613677999898</v>
      </c>
      <c r="K358" s="3">
        <v>2863.2613677999898</v>
      </c>
      <c r="L358" s="3">
        <v>2863.2613677999898</v>
      </c>
      <c r="M358" s="3">
        <v>1407.4823437</v>
      </c>
      <c r="N358" s="3">
        <v>1407.4823437</v>
      </c>
      <c r="P358" s="1">
        <f t="shared" si="63"/>
        <v>2708.5504164372392</v>
      </c>
      <c r="Q358" s="1">
        <f t="shared" si="64"/>
        <v>2708.5504164372392</v>
      </c>
      <c r="R358" s="1">
        <f t="shared" si="65"/>
        <v>1259.0039518990995</v>
      </c>
      <c r="S358" s="1">
        <f t="shared" si="66"/>
        <v>1259.0039518990995</v>
      </c>
      <c r="T358" s="1">
        <f t="shared" si="67"/>
        <v>2708.5504164372392</v>
      </c>
      <c r="U358" s="1">
        <f t="shared" si="68"/>
        <v>2708.5504164372392</v>
      </c>
      <c r="V358" s="1">
        <f t="shared" si="69"/>
        <v>2708.5504164372392</v>
      </c>
      <c r="W358" s="1">
        <f t="shared" si="70"/>
        <v>2708.5504164372392</v>
      </c>
      <c r="X358" s="1">
        <f t="shared" si="71"/>
        <v>1259.0039518990995</v>
      </c>
      <c r="Y358" s="1">
        <f t="shared" si="72"/>
        <v>1259.0039518990995</v>
      </c>
    </row>
    <row r="359" spans="1:25" x14ac:dyDescent="0.2">
      <c r="A359" s="1">
        <v>731000</v>
      </c>
      <c r="B359" s="1">
        <f t="shared" si="61"/>
        <v>2395.0623960347143</v>
      </c>
      <c r="C359">
        <f t="shared" si="62"/>
        <v>904.20240808127062</v>
      </c>
      <c r="E359" s="3">
        <v>3229.9341247000002</v>
      </c>
      <c r="F359" s="3">
        <v>3229.9341247000002</v>
      </c>
      <c r="G359" s="3">
        <v>1488.94254369999</v>
      </c>
      <c r="H359" s="3">
        <v>1488.94254369999</v>
      </c>
      <c r="I359" s="3">
        <v>3229.9341247000002</v>
      </c>
      <c r="J359" s="3">
        <v>3229.9341247000002</v>
      </c>
      <c r="K359" s="3">
        <v>3229.9341247000002</v>
      </c>
      <c r="L359" s="3">
        <v>3229.9341247000002</v>
      </c>
      <c r="M359" s="3">
        <v>1488.94254369999</v>
      </c>
      <c r="N359" s="3">
        <v>1488.94254369999</v>
      </c>
      <c r="P359" s="1">
        <f t="shared" si="63"/>
        <v>2917.1038997423439</v>
      </c>
      <c r="Q359" s="1">
        <f t="shared" si="64"/>
        <v>2917.1038997423439</v>
      </c>
      <c r="R359" s="1">
        <f t="shared" si="65"/>
        <v>1350.9793886194557</v>
      </c>
      <c r="S359" s="1">
        <f t="shared" si="66"/>
        <v>1350.9793886194557</v>
      </c>
      <c r="T359" s="1">
        <f t="shared" si="67"/>
        <v>2917.1038997423439</v>
      </c>
      <c r="U359" s="1">
        <f t="shared" si="68"/>
        <v>2917.1038997423439</v>
      </c>
      <c r="V359" s="1">
        <f t="shared" si="69"/>
        <v>2917.1038997423439</v>
      </c>
      <c r="W359" s="1">
        <f t="shared" si="70"/>
        <v>2917.1038997423439</v>
      </c>
      <c r="X359" s="1">
        <f t="shared" si="71"/>
        <v>1350.9793886194557</v>
      </c>
      <c r="Y359" s="1">
        <f t="shared" si="72"/>
        <v>1350.9793886194557</v>
      </c>
    </row>
    <row r="360" spans="1:25" x14ac:dyDescent="0.2">
      <c r="A360">
        <v>733184</v>
      </c>
      <c r="B360" s="1">
        <f t="shared" si="61"/>
        <v>2381.5531575808272</v>
      </c>
      <c r="C360">
        <f t="shared" si="62"/>
        <v>767.47905836525217</v>
      </c>
      <c r="E360" s="3">
        <v>2685.9876466999999</v>
      </c>
      <c r="F360" s="3">
        <v>2685.9876466999999</v>
      </c>
      <c r="G360" s="3">
        <v>1711.8926062999899</v>
      </c>
      <c r="H360" s="3">
        <v>1711.8926062999899</v>
      </c>
      <c r="I360" s="3">
        <v>2685.9876466999999</v>
      </c>
      <c r="J360" s="3">
        <v>2685.9876466999999</v>
      </c>
      <c r="K360" s="3">
        <v>2685.9876466999999</v>
      </c>
      <c r="L360" s="3">
        <v>2685.9876466999999</v>
      </c>
      <c r="M360" s="3">
        <v>1711.8926062999899</v>
      </c>
      <c r="N360" s="3">
        <v>1711.8926062999899</v>
      </c>
      <c r="P360" s="1">
        <f t="shared" si="63"/>
        <v>2824.6573985254063</v>
      </c>
      <c r="Q360" s="1">
        <f t="shared" si="64"/>
        <v>2824.6573985254063</v>
      </c>
      <c r="R360" s="1">
        <f t="shared" si="65"/>
        <v>1495.3446756916694</v>
      </c>
      <c r="S360" s="1">
        <f t="shared" si="66"/>
        <v>1495.3446756916694</v>
      </c>
      <c r="T360" s="1">
        <f t="shared" si="67"/>
        <v>2824.6573985254063</v>
      </c>
      <c r="U360" s="1">
        <f t="shared" si="68"/>
        <v>2824.6573985254063</v>
      </c>
      <c r="V360" s="1">
        <f t="shared" si="69"/>
        <v>2824.6573985254063</v>
      </c>
      <c r="W360" s="1">
        <f t="shared" si="70"/>
        <v>2824.6573985254063</v>
      </c>
      <c r="X360" s="1">
        <f t="shared" si="71"/>
        <v>1495.3446756916694</v>
      </c>
      <c r="Y360" s="1">
        <f t="shared" si="72"/>
        <v>1495.3446756916694</v>
      </c>
    </row>
    <row r="361" spans="1:25" x14ac:dyDescent="0.2">
      <c r="A361" s="1">
        <v>735000</v>
      </c>
      <c r="B361" s="1">
        <f t="shared" si="61"/>
        <v>2316.316500615163</v>
      </c>
      <c r="C361">
        <f t="shared" si="62"/>
        <v>947.94655949199205</v>
      </c>
      <c r="E361" s="3">
        <v>2922.0481570000002</v>
      </c>
      <c r="F361" s="3">
        <v>2922.0481570000002</v>
      </c>
      <c r="G361" s="3">
        <v>811.28823150000005</v>
      </c>
      <c r="H361" s="3">
        <v>811.28823150000005</v>
      </c>
      <c r="I361" s="3">
        <v>2922.0481570000002</v>
      </c>
      <c r="J361" s="3">
        <v>2922.0481570000002</v>
      </c>
      <c r="K361" s="3">
        <v>2922.0481570000002</v>
      </c>
      <c r="L361" s="3">
        <v>2922.0481570000002</v>
      </c>
      <c r="M361" s="3">
        <v>811.28823150000005</v>
      </c>
      <c r="N361" s="3">
        <v>811.28823150000005</v>
      </c>
      <c r="P361" s="1">
        <f t="shared" si="63"/>
        <v>2863.6137019152438</v>
      </c>
      <c r="Q361" s="1">
        <f t="shared" si="64"/>
        <v>2863.6137019152438</v>
      </c>
      <c r="R361" s="1">
        <f t="shared" si="65"/>
        <v>1221.7220980150018</v>
      </c>
      <c r="S361" s="1">
        <f t="shared" si="66"/>
        <v>1221.7220980150018</v>
      </c>
      <c r="T361" s="1">
        <f t="shared" si="67"/>
        <v>2863.6137019152438</v>
      </c>
      <c r="U361" s="1">
        <f t="shared" si="68"/>
        <v>2863.6137019152438</v>
      </c>
      <c r="V361" s="1">
        <f t="shared" si="69"/>
        <v>2863.6137019152438</v>
      </c>
      <c r="W361" s="1">
        <f t="shared" si="70"/>
        <v>2863.6137019152438</v>
      </c>
      <c r="X361" s="1">
        <f t="shared" si="71"/>
        <v>1221.7220980150018</v>
      </c>
      <c r="Y361" s="1">
        <f t="shared" si="72"/>
        <v>1221.7220980150018</v>
      </c>
    </row>
    <row r="362" spans="1:25" x14ac:dyDescent="0.2">
      <c r="A362">
        <v>737280</v>
      </c>
      <c r="B362" s="1">
        <f t="shared" si="61"/>
        <v>2323.2036633157609</v>
      </c>
      <c r="C362">
        <f t="shared" si="62"/>
        <v>983.36233993667872</v>
      </c>
      <c r="E362" s="3">
        <v>2931.9498845999901</v>
      </c>
      <c r="F362" s="3">
        <v>2931.9498845999901</v>
      </c>
      <c r="G362" s="3">
        <v>1136.70345289999</v>
      </c>
      <c r="H362" s="3">
        <v>1136.70345289999</v>
      </c>
      <c r="I362" s="3">
        <v>2931.9498845999901</v>
      </c>
      <c r="J362" s="3">
        <v>2931.9498845999901</v>
      </c>
      <c r="K362" s="3">
        <v>2931.9498845999901</v>
      </c>
      <c r="L362" s="3">
        <v>2931.9498845999901</v>
      </c>
      <c r="M362" s="3">
        <v>1136.70345289999</v>
      </c>
      <c r="N362" s="3">
        <v>1136.70345289999</v>
      </c>
      <c r="P362" s="1">
        <f t="shared" si="63"/>
        <v>2890.9481749891424</v>
      </c>
      <c r="Q362" s="1">
        <f t="shared" si="64"/>
        <v>2890.9481749891424</v>
      </c>
      <c r="R362" s="1">
        <f t="shared" si="65"/>
        <v>1187.7146399689971</v>
      </c>
      <c r="S362" s="1">
        <f t="shared" si="66"/>
        <v>1187.7146399689971</v>
      </c>
      <c r="T362" s="1">
        <f t="shared" si="67"/>
        <v>2890.9481749891424</v>
      </c>
      <c r="U362" s="1">
        <f t="shared" si="68"/>
        <v>2890.9481749891424</v>
      </c>
      <c r="V362" s="1">
        <f t="shared" si="69"/>
        <v>2890.9481749891424</v>
      </c>
      <c r="W362" s="1">
        <f t="shared" si="70"/>
        <v>2890.9481749891424</v>
      </c>
      <c r="X362" s="1">
        <f t="shared" si="71"/>
        <v>1187.7146399689971</v>
      </c>
      <c r="Y362" s="1">
        <f t="shared" si="72"/>
        <v>1187.7146399689971</v>
      </c>
    </row>
    <row r="363" spans="1:25" x14ac:dyDescent="0.2">
      <c r="A363" s="1">
        <v>739000</v>
      </c>
      <c r="B363" s="1">
        <f t="shared" si="61"/>
        <v>2335.2967869761192</v>
      </c>
      <c r="C363">
        <f t="shared" si="62"/>
        <v>904.25108929133091</v>
      </c>
      <c r="E363" s="3">
        <v>2806.99372949999</v>
      </c>
      <c r="F363" s="3">
        <v>2806.99372949999</v>
      </c>
      <c r="G363" s="3">
        <v>1446.3219583999901</v>
      </c>
      <c r="H363" s="3">
        <v>1446.3219583999901</v>
      </c>
      <c r="I363" s="3">
        <v>2806.99372949999</v>
      </c>
      <c r="J363" s="3">
        <v>2806.99372949999</v>
      </c>
      <c r="K363" s="3">
        <v>2806.99372949999</v>
      </c>
      <c r="L363" s="3">
        <v>2806.99372949999</v>
      </c>
      <c r="M363" s="3">
        <v>1446.3219583999901</v>
      </c>
      <c r="N363" s="3">
        <v>1446.3219583999901</v>
      </c>
      <c r="P363" s="1">
        <f t="shared" si="63"/>
        <v>2857.3663967934817</v>
      </c>
      <c r="Q363" s="1">
        <f t="shared" si="64"/>
        <v>2857.3663967934817</v>
      </c>
      <c r="R363" s="1">
        <f t="shared" si="65"/>
        <v>1291.1575673413943</v>
      </c>
      <c r="S363" s="1">
        <f t="shared" si="66"/>
        <v>1291.1575673413943</v>
      </c>
      <c r="T363" s="1">
        <f t="shared" si="67"/>
        <v>2857.3663967934817</v>
      </c>
      <c r="U363" s="1">
        <f t="shared" si="68"/>
        <v>2857.3663967934817</v>
      </c>
      <c r="V363" s="1">
        <f t="shared" si="69"/>
        <v>2857.3663967934817</v>
      </c>
      <c r="W363" s="1">
        <f t="shared" si="70"/>
        <v>2857.3663967934817</v>
      </c>
      <c r="X363" s="1">
        <f t="shared" si="71"/>
        <v>1291.1575673413943</v>
      </c>
      <c r="Y363" s="1">
        <f t="shared" si="72"/>
        <v>1291.1575673413943</v>
      </c>
    </row>
    <row r="364" spans="1:25" x14ac:dyDescent="0.2">
      <c r="A364" s="1">
        <v>741093.33333333302</v>
      </c>
      <c r="B364" s="1">
        <f t="shared" si="61"/>
        <v>2409.1292014256715</v>
      </c>
      <c r="C364">
        <f t="shared" si="62"/>
        <v>887.79435715837224</v>
      </c>
      <c r="E364" s="3">
        <v>3018.1941861</v>
      </c>
      <c r="F364" s="3">
        <v>3018.1941861</v>
      </c>
      <c r="G364" s="3">
        <v>1523.2450971000001</v>
      </c>
      <c r="H364" s="3">
        <v>1523.2450971000001</v>
      </c>
      <c r="I364" s="3">
        <v>3018.1941861</v>
      </c>
      <c r="J364" s="3">
        <v>3018.1941861</v>
      </c>
      <c r="K364" s="3">
        <v>3018.1941861</v>
      </c>
      <c r="L364" s="3">
        <v>3018.1941861</v>
      </c>
      <c r="M364" s="3">
        <v>1523.2450971000001</v>
      </c>
      <c r="N364" s="3">
        <v>1523.2450971000001</v>
      </c>
      <c r="P364" s="1">
        <f t="shared" si="63"/>
        <v>2921.6975125160889</v>
      </c>
      <c r="Q364" s="1">
        <f t="shared" si="64"/>
        <v>2921.6975125160889</v>
      </c>
      <c r="R364" s="1">
        <f t="shared" si="65"/>
        <v>1383.9925792448366</v>
      </c>
      <c r="S364" s="1">
        <f t="shared" si="66"/>
        <v>1383.9925792448366</v>
      </c>
      <c r="T364" s="1">
        <f t="shared" si="67"/>
        <v>2921.6975125160889</v>
      </c>
      <c r="U364" s="1">
        <f t="shared" si="68"/>
        <v>2921.6975125160889</v>
      </c>
      <c r="V364" s="1">
        <f t="shared" si="69"/>
        <v>2921.6975125160889</v>
      </c>
      <c r="W364" s="1">
        <f t="shared" si="70"/>
        <v>2921.6975125160889</v>
      </c>
      <c r="X364" s="1">
        <f t="shared" si="71"/>
        <v>1383.9925792448366</v>
      </c>
      <c r="Y364" s="1">
        <f t="shared" si="72"/>
        <v>1383.9925792448366</v>
      </c>
    </row>
    <row r="365" spans="1:25" x14ac:dyDescent="0.2">
      <c r="A365">
        <v>743093.33333333302</v>
      </c>
      <c r="B365" s="1">
        <f t="shared" si="61"/>
        <v>2468.2693439887321</v>
      </c>
      <c r="C365">
        <f t="shared" si="62"/>
        <v>846.42922939455923</v>
      </c>
      <c r="E365" s="3">
        <v>3009.8424497999899</v>
      </c>
      <c r="F365" s="3">
        <v>3009.8424497999899</v>
      </c>
      <c r="G365" s="3">
        <v>1651.2537738999899</v>
      </c>
      <c r="H365" s="3">
        <v>1651.2537738999899</v>
      </c>
      <c r="I365" s="3">
        <v>3009.8424497999899</v>
      </c>
      <c r="J365" s="3">
        <v>3009.8424497999899</v>
      </c>
      <c r="K365" s="3">
        <v>3009.8424497999899</v>
      </c>
      <c r="L365" s="3">
        <v>3009.8424497999899</v>
      </c>
      <c r="M365" s="3">
        <v>1651.2537738999899</v>
      </c>
      <c r="N365" s="3">
        <v>1651.2537738999899</v>
      </c>
      <c r="P365" s="1">
        <f t="shared" si="63"/>
        <v>2956.9554874296491</v>
      </c>
      <c r="Q365" s="1">
        <f t="shared" si="64"/>
        <v>2956.9554874296491</v>
      </c>
      <c r="R365" s="1">
        <f t="shared" si="65"/>
        <v>1490.897057106898</v>
      </c>
      <c r="S365" s="1">
        <f t="shared" si="66"/>
        <v>1490.897057106898</v>
      </c>
      <c r="T365" s="1">
        <f t="shared" si="67"/>
        <v>2956.9554874296491</v>
      </c>
      <c r="U365" s="1">
        <f t="shared" si="68"/>
        <v>2956.9554874296491</v>
      </c>
      <c r="V365" s="1">
        <f t="shared" si="69"/>
        <v>2956.9554874296491</v>
      </c>
      <c r="W365" s="1">
        <f t="shared" si="70"/>
        <v>2956.9554874296491</v>
      </c>
      <c r="X365" s="1">
        <f t="shared" si="71"/>
        <v>1490.897057106898</v>
      </c>
      <c r="Y365" s="1">
        <f t="shared" si="72"/>
        <v>1490.897057106898</v>
      </c>
    </row>
    <row r="366" spans="1:25" x14ac:dyDescent="0.2">
      <c r="A366" s="1">
        <v>745093.33333333302</v>
      </c>
      <c r="B366" s="1">
        <f t="shared" si="61"/>
        <v>2660.9275378332363</v>
      </c>
      <c r="C366">
        <f t="shared" si="62"/>
        <v>624.45060245765069</v>
      </c>
      <c r="E366" s="3">
        <v>3118.2024219999898</v>
      </c>
      <c r="F366" s="3">
        <v>3118.2024219999898</v>
      </c>
      <c r="G366" s="3">
        <v>2613.3396418000002</v>
      </c>
      <c r="H366" s="3">
        <v>2613.3396418000002</v>
      </c>
      <c r="I366" s="3">
        <v>3118.2024219999898</v>
      </c>
      <c r="J366" s="3">
        <v>3118.2024219999898</v>
      </c>
      <c r="K366" s="3">
        <v>3118.2024219999898</v>
      </c>
      <c r="L366" s="3">
        <v>3118.2024219999898</v>
      </c>
      <c r="M366" s="3">
        <v>2613.3396418000002</v>
      </c>
      <c r="N366" s="3">
        <v>2613.3396418000002</v>
      </c>
      <c r="P366" s="1">
        <f t="shared" si="63"/>
        <v>3021.4542612577852</v>
      </c>
      <c r="Q366" s="1">
        <f t="shared" si="64"/>
        <v>3021.4542612577852</v>
      </c>
      <c r="R366" s="1">
        <f t="shared" si="65"/>
        <v>1939.874090984139</v>
      </c>
      <c r="S366" s="1">
        <f t="shared" si="66"/>
        <v>1939.874090984139</v>
      </c>
      <c r="T366" s="1">
        <f t="shared" si="67"/>
        <v>3021.4542612577852</v>
      </c>
      <c r="U366" s="1">
        <f t="shared" si="68"/>
        <v>3021.4542612577852</v>
      </c>
      <c r="V366" s="1">
        <f t="shared" si="69"/>
        <v>3021.4542612577852</v>
      </c>
      <c r="W366" s="1">
        <f t="shared" si="70"/>
        <v>3021.4542612577852</v>
      </c>
      <c r="X366" s="1">
        <f t="shared" si="71"/>
        <v>1939.874090984139</v>
      </c>
      <c r="Y366" s="1">
        <f t="shared" si="72"/>
        <v>1939.874090984139</v>
      </c>
    </row>
    <row r="367" spans="1:25" x14ac:dyDescent="0.2">
      <c r="A367" s="1">
        <v>747093.33333333302</v>
      </c>
      <c r="B367" s="1">
        <f t="shared" si="61"/>
        <v>2727.4355965666068</v>
      </c>
      <c r="C367">
        <f t="shared" si="62"/>
        <v>489.05538453178912</v>
      </c>
      <c r="E367" s="3">
        <v>2992.2982443000001</v>
      </c>
      <c r="F367" s="3">
        <v>2992.2982443000001</v>
      </c>
      <c r="G367" s="3">
        <v>2496.9965653999898</v>
      </c>
      <c r="H367" s="3">
        <v>2496.9965653999898</v>
      </c>
      <c r="I367" s="3">
        <v>2992.2982443000001</v>
      </c>
      <c r="J367" s="3">
        <v>2992.2982443000001</v>
      </c>
      <c r="K367" s="3">
        <v>2992.2982443000001</v>
      </c>
      <c r="L367" s="3">
        <v>2992.2982443000001</v>
      </c>
      <c r="M367" s="3">
        <v>2496.9965653999898</v>
      </c>
      <c r="N367" s="3">
        <v>2496.9965653999898</v>
      </c>
      <c r="P367" s="1">
        <f t="shared" si="63"/>
        <v>3009.7918544746708</v>
      </c>
      <c r="Q367" s="1">
        <f t="shared" si="64"/>
        <v>3009.7918544746708</v>
      </c>
      <c r="R367" s="1">
        <f t="shared" si="65"/>
        <v>2162.7230807504793</v>
      </c>
      <c r="S367" s="1">
        <f t="shared" si="66"/>
        <v>2162.7230807504793</v>
      </c>
      <c r="T367" s="1">
        <f t="shared" si="67"/>
        <v>3009.7918544746708</v>
      </c>
      <c r="U367" s="1">
        <f t="shared" si="68"/>
        <v>3009.7918544746708</v>
      </c>
      <c r="V367" s="1">
        <f t="shared" si="69"/>
        <v>3009.7918544746708</v>
      </c>
      <c r="W367" s="1">
        <f t="shared" si="70"/>
        <v>3009.7918544746708</v>
      </c>
      <c r="X367" s="1">
        <f t="shared" si="71"/>
        <v>2162.7230807504793</v>
      </c>
      <c r="Y367" s="1">
        <f t="shared" si="72"/>
        <v>2162.7230807504793</v>
      </c>
    </row>
    <row r="368" spans="1:25" x14ac:dyDescent="0.2">
      <c r="A368">
        <v>749093.33333333302</v>
      </c>
      <c r="B368" s="1">
        <f t="shared" si="61"/>
        <v>2794.7376052066284</v>
      </c>
      <c r="C368">
        <f t="shared" si="62"/>
        <v>475.90468473121342</v>
      </c>
      <c r="E368" s="3">
        <v>3159.0654758999899</v>
      </c>
      <c r="F368" s="3">
        <v>3159.0654758999899</v>
      </c>
      <c r="G368" s="3">
        <v>2368.9409027000002</v>
      </c>
      <c r="H368" s="3">
        <v>2368.9409027000002</v>
      </c>
      <c r="I368" s="3">
        <v>3159.0654758999899</v>
      </c>
      <c r="J368" s="3">
        <v>3159.0654758999899</v>
      </c>
      <c r="K368" s="3">
        <v>3159.0654758999899</v>
      </c>
      <c r="L368" s="3">
        <v>3159.0654758999899</v>
      </c>
      <c r="M368" s="3">
        <v>2368.9409027000002</v>
      </c>
      <c r="N368" s="3">
        <v>2368.9409027000002</v>
      </c>
      <c r="P368" s="1">
        <f t="shared" si="63"/>
        <v>3069.5013030447985</v>
      </c>
      <c r="Q368" s="1">
        <f t="shared" si="64"/>
        <v>3069.5013030447985</v>
      </c>
      <c r="R368" s="1">
        <f t="shared" si="65"/>
        <v>2245.2102095302876</v>
      </c>
      <c r="S368" s="1">
        <f t="shared" si="66"/>
        <v>2245.2102095302876</v>
      </c>
      <c r="T368" s="1">
        <f t="shared" si="67"/>
        <v>3069.5013030447985</v>
      </c>
      <c r="U368" s="1">
        <f t="shared" si="68"/>
        <v>3069.5013030447985</v>
      </c>
      <c r="V368" s="1">
        <f t="shared" si="69"/>
        <v>3069.5013030447985</v>
      </c>
      <c r="W368" s="1">
        <f t="shared" si="70"/>
        <v>3069.5013030447985</v>
      </c>
      <c r="X368" s="1">
        <f t="shared" si="71"/>
        <v>2245.2102095302876</v>
      </c>
      <c r="Y368" s="1">
        <f t="shared" si="72"/>
        <v>2245.2102095302876</v>
      </c>
    </row>
    <row r="369" spans="1:25" x14ac:dyDescent="0.2">
      <c r="A369" s="1">
        <v>751093.33333333302</v>
      </c>
      <c r="B369" s="1">
        <f t="shared" si="61"/>
        <v>2760.5724456039738</v>
      </c>
      <c r="C369">
        <f t="shared" si="62"/>
        <v>405.79344831993853</v>
      </c>
      <c r="E369" s="3">
        <v>2882.8915509999902</v>
      </c>
      <c r="F369" s="3">
        <v>2882.8915509999902</v>
      </c>
      <c r="G369" s="3">
        <v>2362.1910165999998</v>
      </c>
      <c r="H369" s="3">
        <v>2362.1910165999998</v>
      </c>
      <c r="I369" s="3">
        <v>2882.8915509999902</v>
      </c>
      <c r="J369" s="3">
        <v>2882.8915509999902</v>
      </c>
      <c r="K369" s="3">
        <v>2882.8915509999902</v>
      </c>
      <c r="L369" s="3">
        <v>2882.8915509999902</v>
      </c>
      <c r="M369" s="3">
        <v>2362.1910165999998</v>
      </c>
      <c r="N369" s="3">
        <v>2362.1910165999998</v>
      </c>
      <c r="P369" s="1">
        <f t="shared" si="63"/>
        <v>2994.8574022268754</v>
      </c>
      <c r="Q369" s="1">
        <f t="shared" si="64"/>
        <v>2994.8574022268754</v>
      </c>
      <c r="R369" s="1">
        <f t="shared" si="65"/>
        <v>2292.0025323581722</v>
      </c>
      <c r="S369" s="1">
        <f t="shared" si="66"/>
        <v>2292.0025323581722</v>
      </c>
      <c r="T369" s="1">
        <f t="shared" si="67"/>
        <v>2994.8574022268754</v>
      </c>
      <c r="U369" s="1">
        <f t="shared" si="68"/>
        <v>2994.8574022268754</v>
      </c>
      <c r="V369" s="1">
        <f t="shared" si="69"/>
        <v>2994.8574022268754</v>
      </c>
      <c r="W369" s="1">
        <f t="shared" si="70"/>
        <v>2994.8574022268754</v>
      </c>
      <c r="X369" s="1">
        <f t="shared" si="71"/>
        <v>2292.0025323581722</v>
      </c>
      <c r="Y369" s="1">
        <f t="shared" si="72"/>
        <v>2292.0025323581722</v>
      </c>
    </row>
    <row r="370" spans="1:25" x14ac:dyDescent="0.2">
      <c r="A370" s="1">
        <v>753093.33333333302</v>
      </c>
      <c r="B370" s="1">
        <f t="shared" si="61"/>
        <v>2685.6814515357141</v>
      </c>
      <c r="C370">
        <f t="shared" si="62"/>
        <v>419.7042983638425</v>
      </c>
      <c r="E370" s="3">
        <v>2827.7084995999899</v>
      </c>
      <c r="F370" s="3">
        <v>2827.7084995999899</v>
      </c>
      <c r="G370" s="3">
        <v>2064.6178820999899</v>
      </c>
      <c r="H370" s="3">
        <v>2064.6178820999899</v>
      </c>
      <c r="I370" s="3">
        <v>2827.7084995999899</v>
      </c>
      <c r="J370" s="3">
        <v>2827.7084995999899</v>
      </c>
      <c r="K370" s="3">
        <v>2827.7084995999899</v>
      </c>
      <c r="L370" s="3">
        <v>2827.7084995999899</v>
      </c>
      <c r="M370" s="3">
        <v>2064.6178820999899</v>
      </c>
      <c r="N370" s="3">
        <v>2064.6178820999899</v>
      </c>
      <c r="P370" s="1">
        <f t="shared" si="63"/>
        <v>2927.9978411761213</v>
      </c>
      <c r="Q370" s="1">
        <f t="shared" si="64"/>
        <v>2927.9978411761213</v>
      </c>
      <c r="R370" s="1">
        <f t="shared" si="65"/>
        <v>2201.0486722548994</v>
      </c>
      <c r="S370" s="1">
        <f t="shared" si="66"/>
        <v>2201.0486722548994</v>
      </c>
      <c r="T370" s="1">
        <f t="shared" si="67"/>
        <v>2927.9978411761213</v>
      </c>
      <c r="U370" s="1">
        <f t="shared" si="68"/>
        <v>2927.9978411761213</v>
      </c>
      <c r="V370" s="1">
        <f t="shared" si="69"/>
        <v>2927.9978411761213</v>
      </c>
      <c r="W370" s="1">
        <f t="shared" si="70"/>
        <v>2927.9978411761213</v>
      </c>
      <c r="X370" s="1">
        <f t="shared" si="71"/>
        <v>2201.0486722548994</v>
      </c>
      <c r="Y370" s="1">
        <f t="shared" si="72"/>
        <v>2201.0486722548994</v>
      </c>
    </row>
    <row r="371" spans="1:25" x14ac:dyDescent="0.2">
      <c r="A371">
        <v>755093.33333333302</v>
      </c>
      <c r="B371" s="1">
        <f t="shared" si="61"/>
        <v>2493.9658126014242</v>
      </c>
      <c r="C371">
        <f t="shared" si="62"/>
        <v>394.64640219888872</v>
      </c>
      <c r="E371" s="3">
        <v>2412.5407860999899</v>
      </c>
      <c r="F371" s="3">
        <v>2412.5407860999899</v>
      </c>
      <c r="G371" s="3">
        <v>1794.09549039999</v>
      </c>
      <c r="H371" s="3">
        <v>1794.09549039999</v>
      </c>
      <c r="I371" s="3">
        <v>2412.5407860999899</v>
      </c>
      <c r="J371" s="3">
        <v>2412.5407860999899</v>
      </c>
      <c r="K371" s="3">
        <v>2412.5407860999899</v>
      </c>
      <c r="L371" s="3">
        <v>2412.5407860999899</v>
      </c>
      <c r="M371" s="3">
        <v>1794.09549039999</v>
      </c>
      <c r="N371" s="3">
        <v>1794.09549039999</v>
      </c>
      <c r="P371" s="1">
        <f t="shared" si="63"/>
        <v>2721.8150191456689</v>
      </c>
      <c r="Q371" s="1">
        <f t="shared" si="64"/>
        <v>2721.8150191456689</v>
      </c>
      <c r="R371" s="1">
        <f t="shared" si="65"/>
        <v>2038.2673995129358</v>
      </c>
      <c r="S371" s="1">
        <f t="shared" si="66"/>
        <v>2038.2673995129358</v>
      </c>
      <c r="T371" s="1">
        <f t="shared" si="67"/>
        <v>2721.8150191456689</v>
      </c>
      <c r="U371" s="1">
        <f t="shared" si="68"/>
        <v>2721.8150191456689</v>
      </c>
      <c r="V371" s="1">
        <f t="shared" si="69"/>
        <v>2721.8150191456689</v>
      </c>
      <c r="W371" s="1">
        <f t="shared" si="70"/>
        <v>2721.8150191456689</v>
      </c>
      <c r="X371" s="1">
        <f t="shared" si="71"/>
        <v>2038.2673995129358</v>
      </c>
      <c r="Y371" s="1">
        <f t="shared" si="72"/>
        <v>2038.2673995129358</v>
      </c>
    </row>
    <row r="372" spans="1:25" x14ac:dyDescent="0.2">
      <c r="A372" s="1">
        <v>757093.33333333302</v>
      </c>
      <c r="B372" s="1">
        <f t="shared" si="61"/>
        <v>2615.3041389341879</v>
      </c>
      <c r="C372">
        <f t="shared" si="62"/>
        <v>207.02663463027761</v>
      </c>
      <c r="E372" s="3">
        <v>2754.3550267000001</v>
      </c>
      <c r="F372" s="3">
        <v>2754.3550267000001</v>
      </c>
      <c r="G372" s="3">
        <v>2883.2248319</v>
      </c>
      <c r="H372" s="3">
        <v>2883.2248319</v>
      </c>
      <c r="I372" s="3">
        <v>2754.3550267000001</v>
      </c>
      <c r="J372" s="3">
        <v>2754.3550267000001</v>
      </c>
      <c r="K372" s="3">
        <v>2754.3550267000001</v>
      </c>
      <c r="L372" s="3">
        <v>2754.3550267000001</v>
      </c>
      <c r="M372" s="3">
        <v>2883.2248319</v>
      </c>
      <c r="N372" s="3">
        <v>2883.2248319</v>
      </c>
      <c r="P372" s="1">
        <f t="shared" si="63"/>
        <v>2734.831022167401</v>
      </c>
      <c r="Q372" s="1">
        <f t="shared" si="64"/>
        <v>2734.831022167401</v>
      </c>
      <c r="R372" s="1">
        <f t="shared" si="65"/>
        <v>2376.2503724677617</v>
      </c>
      <c r="S372" s="1">
        <f t="shared" si="66"/>
        <v>2376.2503724677617</v>
      </c>
      <c r="T372" s="1">
        <f t="shared" si="67"/>
        <v>2734.831022167401</v>
      </c>
      <c r="U372" s="1">
        <f t="shared" si="68"/>
        <v>2734.831022167401</v>
      </c>
      <c r="V372" s="1">
        <f t="shared" si="69"/>
        <v>2734.831022167401</v>
      </c>
      <c r="W372" s="1">
        <f t="shared" si="70"/>
        <v>2734.831022167401</v>
      </c>
      <c r="X372" s="1">
        <f t="shared" si="71"/>
        <v>2376.2503724677617</v>
      </c>
      <c r="Y372" s="1">
        <f t="shared" si="72"/>
        <v>2376.2503724677617</v>
      </c>
    </row>
    <row r="373" spans="1:25" x14ac:dyDescent="0.2">
      <c r="A373" s="1">
        <v>759093.33333333302</v>
      </c>
      <c r="B373" s="1">
        <f t="shared" si="61"/>
        <v>2652.4170137738447</v>
      </c>
      <c r="C373">
        <f t="shared" si="62"/>
        <v>323.21038372168277</v>
      </c>
      <c r="E373" s="3">
        <v>2995.3100063000002</v>
      </c>
      <c r="F373" s="3">
        <v>2995.3100063000002</v>
      </c>
      <c r="G373" s="3">
        <v>2133.6389654999898</v>
      </c>
      <c r="H373" s="3">
        <v>2133.6389654999898</v>
      </c>
      <c r="I373" s="3">
        <v>2995.3100063000002</v>
      </c>
      <c r="J373" s="3">
        <v>2995.3100063000002</v>
      </c>
      <c r="K373" s="3">
        <v>2995.3100063000002</v>
      </c>
      <c r="L373" s="3">
        <v>2995.3100063000002</v>
      </c>
      <c r="M373" s="3">
        <v>2133.6389654999898</v>
      </c>
      <c r="N373" s="3">
        <v>2133.6389654999898</v>
      </c>
      <c r="P373" s="1">
        <f t="shared" si="63"/>
        <v>2839.0226158204405</v>
      </c>
      <c r="Q373" s="1">
        <f t="shared" si="64"/>
        <v>2839.0226158204405</v>
      </c>
      <c r="R373" s="1">
        <f t="shared" si="65"/>
        <v>2279.2058096806531</v>
      </c>
      <c r="S373" s="1">
        <f t="shared" si="66"/>
        <v>2279.2058096806531</v>
      </c>
      <c r="T373" s="1">
        <f t="shared" si="67"/>
        <v>2839.0226158204405</v>
      </c>
      <c r="U373" s="1">
        <f t="shared" si="68"/>
        <v>2839.0226158204405</v>
      </c>
      <c r="V373" s="1">
        <f t="shared" si="69"/>
        <v>2839.0226158204405</v>
      </c>
      <c r="W373" s="1">
        <f t="shared" si="70"/>
        <v>2839.0226158204405</v>
      </c>
      <c r="X373" s="1">
        <f t="shared" si="71"/>
        <v>2279.2058096806531</v>
      </c>
      <c r="Y373" s="1">
        <f t="shared" si="72"/>
        <v>2279.2058096806531</v>
      </c>
    </row>
    <row r="374" spans="1:25" x14ac:dyDescent="0.2">
      <c r="A374">
        <v>761093.33333333302</v>
      </c>
      <c r="B374" s="1">
        <f t="shared" si="61"/>
        <v>2606.4691550509738</v>
      </c>
      <c r="C374">
        <f t="shared" si="62"/>
        <v>518.80012551429536</v>
      </c>
      <c r="E374" s="3">
        <v>3006.4624441999999</v>
      </c>
      <c r="F374" s="3">
        <v>3006.4624441999999</v>
      </c>
      <c r="G374" s="3">
        <v>1599.7172125</v>
      </c>
      <c r="H374" s="3">
        <v>1599.7172125</v>
      </c>
      <c r="I374" s="3">
        <v>3006.4624441999999</v>
      </c>
      <c r="J374" s="3">
        <v>3006.4624441999999</v>
      </c>
      <c r="K374" s="3">
        <v>3006.4624441999999</v>
      </c>
      <c r="L374" s="3">
        <v>3006.4624441999999</v>
      </c>
      <c r="M374" s="3">
        <v>1599.7172125</v>
      </c>
      <c r="N374" s="3">
        <v>1599.7172125</v>
      </c>
      <c r="P374" s="1">
        <f t="shared" si="63"/>
        <v>2905.9985471722644</v>
      </c>
      <c r="Q374" s="1">
        <f t="shared" si="64"/>
        <v>2905.9985471722644</v>
      </c>
      <c r="R374" s="1">
        <f t="shared" si="65"/>
        <v>2007.4103708083917</v>
      </c>
      <c r="S374" s="1">
        <f t="shared" si="66"/>
        <v>2007.4103708083917</v>
      </c>
      <c r="T374" s="1">
        <f t="shared" si="67"/>
        <v>2905.9985471722644</v>
      </c>
      <c r="U374" s="1">
        <f t="shared" si="68"/>
        <v>2905.9985471722644</v>
      </c>
      <c r="V374" s="1">
        <f t="shared" si="69"/>
        <v>2905.9985471722644</v>
      </c>
      <c r="W374" s="1">
        <f t="shared" si="70"/>
        <v>2905.9985471722644</v>
      </c>
      <c r="X374" s="1">
        <f t="shared" si="71"/>
        <v>2007.4103708083917</v>
      </c>
      <c r="Y374" s="1">
        <f t="shared" si="72"/>
        <v>2007.4103708083917</v>
      </c>
    </row>
    <row r="375" spans="1:25" x14ac:dyDescent="0.2">
      <c r="A375" s="1">
        <v>763093.33333333302</v>
      </c>
      <c r="B375" s="1">
        <f t="shared" si="61"/>
        <v>2798.695330257247</v>
      </c>
      <c r="C375">
        <f t="shared" si="62"/>
        <v>438.75344982806206</v>
      </c>
      <c r="E375" s="3">
        <v>3271.02656079999</v>
      </c>
      <c r="F375" s="3">
        <v>3271.02656079999</v>
      </c>
      <c r="G375" s="3">
        <v>2719.0506575999898</v>
      </c>
      <c r="H375" s="3">
        <v>2719.0506575999898</v>
      </c>
      <c r="I375" s="3">
        <v>3271.02656079999</v>
      </c>
      <c r="J375" s="3">
        <v>3271.02656079999</v>
      </c>
      <c r="K375" s="3">
        <v>3271.02656079999</v>
      </c>
      <c r="L375" s="3">
        <v>3271.02656079999</v>
      </c>
      <c r="M375" s="3">
        <v>2719.0506575999898</v>
      </c>
      <c r="N375" s="3">
        <v>2719.0506575999898</v>
      </c>
      <c r="P375" s="1">
        <f t="shared" si="63"/>
        <v>3052.0097526233549</v>
      </c>
      <c r="Q375" s="1">
        <f t="shared" si="64"/>
        <v>3052.0097526233549</v>
      </c>
      <c r="R375" s="1">
        <f t="shared" si="65"/>
        <v>2292.0664855250307</v>
      </c>
      <c r="S375" s="1">
        <f t="shared" si="66"/>
        <v>2292.0664855250307</v>
      </c>
      <c r="T375" s="1">
        <f t="shared" si="67"/>
        <v>3052.0097526233549</v>
      </c>
      <c r="U375" s="1">
        <f t="shared" si="68"/>
        <v>3052.0097526233549</v>
      </c>
      <c r="V375" s="1">
        <f t="shared" si="69"/>
        <v>3052.0097526233549</v>
      </c>
      <c r="W375" s="1">
        <f t="shared" si="70"/>
        <v>3052.0097526233549</v>
      </c>
      <c r="X375" s="1">
        <f t="shared" si="71"/>
        <v>2292.0664855250307</v>
      </c>
      <c r="Y375" s="1">
        <f t="shared" si="72"/>
        <v>2292.0664855250307</v>
      </c>
    </row>
    <row r="376" spans="1:25" x14ac:dyDescent="0.2">
      <c r="A376" s="1">
        <v>765093.33333333302</v>
      </c>
      <c r="B376" s="1">
        <f t="shared" si="61"/>
        <v>2771.1579969943468</v>
      </c>
      <c r="C376">
        <f t="shared" si="62"/>
        <v>765.04826395879365</v>
      </c>
      <c r="E376" s="3">
        <v>3454.1324163999998</v>
      </c>
      <c r="F376" s="3">
        <v>3454.1324163999998</v>
      </c>
      <c r="G376" s="3">
        <v>1281.2911584999899</v>
      </c>
      <c r="H376" s="3">
        <v>1281.2911584999899</v>
      </c>
      <c r="I376" s="3">
        <v>3454.1324163999998</v>
      </c>
      <c r="J376" s="3">
        <v>3454.1324163999998</v>
      </c>
      <c r="K376" s="3">
        <v>3454.1324163999998</v>
      </c>
      <c r="L376" s="3">
        <v>3454.1324163999998</v>
      </c>
      <c r="M376" s="3">
        <v>1281.2911584999899</v>
      </c>
      <c r="N376" s="3">
        <v>1281.2911584999899</v>
      </c>
      <c r="P376" s="1">
        <f t="shared" si="63"/>
        <v>3212.8588181340128</v>
      </c>
      <c r="Q376" s="1">
        <f t="shared" si="64"/>
        <v>3212.8588181340128</v>
      </c>
      <c r="R376" s="1">
        <f t="shared" si="65"/>
        <v>1887.7563547150144</v>
      </c>
      <c r="S376" s="1">
        <f t="shared" si="66"/>
        <v>1887.7563547150144</v>
      </c>
      <c r="T376" s="1">
        <f t="shared" si="67"/>
        <v>3212.8588181340128</v>
      </c>
      <c r="U376" s="1">
        <f t="shared" si="68"/>
        <v>3212.8588181340128</v>
      </c>
      <c r="V376" s="1">
        <f t="shared" si="69"/>
        <v>3212.8588181340128</v>
      </c>
      <c r="W376" s="1">
        <f t="shared" si="70"/>
        <v>3212.8588181340128</v>
      </c>
      <c r="X376" s="1">
        <f t="shared" si="71"/>
        <v>1887.7563547150144</v>
      </c>
      <c r="Y376" s="1">
        <f t="shared" si="72"/>
        <v>1887.7563547150144</v>
      </c>
    </row>
    <row r="377" spans="1:25" x14ac:dyDescent="0.2">
      <c r="A377">
        <v>767093.33333333302</v>
      </c>
      <c r="B377" s="1">
        <f t="shared" si="61"/>
        <v>2727.378159116608</v>
      </c>
      <c r="C377">
        <f t="shared" si="62"/>
        <v>883.73208541143367</v>
      </c>
      <c r="E377" s="3">
        <v>3274.7145641000002</v>
      </c>
      <c r="F377" s="3">
        <v>3274.7145641000002</v>
      </c>
      <c r="G377" s="3">
        <v>1435.6960787</v>
      </c>
      <c r="H377" s="3">
        <v>1435.6960787</v>
      </c>
      <c r="I377" s="3">
        <v>3274.7145641000002</v>
      </c>
      <c r="J377" s="3">
        <v>3274.7145641000002</v>
      </c>
      <c r="K377" s="3">
        <v>3274.7145641000002</v>
      </c>
      <c r="L377" s="3">
        <v>3274.7145641000002</v>
      </c>
      <c r="M377" s="3">
        <v>1435.6960787</v>
      </c>
      <c r="N377" s="3">
        <v>1435.6960787</v>
      </c>
      <c r="P377" s="1">
        <f t="shared" si="63"/>
        <v>3237.6011165204077</v>
      </c>
      <c r="Q377" s="1">
        <f t="shared" si="64"/>
        <v>3237.6011165204077</v>
      </c>
      <c r="R377" s="1">
        <f t="shared" si="65"/>
        <v>1706.9322443090086</v>
      </c>
      <c r="S377" s="1">
        <f t="shared" si="66"/>
        <v>1706.9322443090086</v>
      </c>
      <c r="T377" s="1">
        <f t="shared" si="67"/>
        <v>3237.6011165204077</v>
      </c>
      <c r="U377" s="1">
        <f t="shared" si="68"/>
        <v>3237.6011165204077</v>
      </c>
      <c r="V377" s="1">
        <f t="shared" si="69"/>
        <v>3237.6011165204077</v>
      </c>
      <c r="W377" s="1">
        <f t="shared" si="70"/>
        <v>3237.6011165204077</v>
      </c>
      <c r="X377" s="1">
        <f t="shared" si="71"/>
        <v>1706.9322443090086</v>
      </c>
      <c r="Y377" s="1">
        <f t="shared" si="72"/>
        <v>1706.9322443090086</v>
      </c>
    </row>
    <row r="378" spans="1:25" x14ac:dyDescent="0.2">
      <c r="A378" s="1">
        <v>769093.33333333302</v>
      </c>
      <c r="B378" s="1">
        <f t="shared" si="61"/>
        <v>2722.934155789962</v>
      </c>
      <c r="C378">
        <f t="shared" si="62"/>
        <v>883.48503011565595</v>
      </c>
      <c r="E378" s="3">
        <v>3226.1345145999899</v>
      </c>
      <c r="F378" s="3">
        <v>3226.1345145999899</v>
      </c>
      <c r="G378" s="3">
        <v>1696.5354232</v>
      </c>
      <c r="H378" s="3">
        <v>1696.5354232</v>
      </c>
      <c r="I378" s="3">
        <v>3226.1345145999899</v>
      </c>
      <c r="J378" s="3">
        <v>3226.1345145999899</v>
      </c>
      <c r="K378" s="3">
        <v>3226.1345145999899</v>
      </c>
      <c r="L378" s="3">
        <v>3226.1345145999899</v>
      </c>
      <c r="M378" s="3">
        <v>1696.5354232</v>
      </c>
      <c r="N378" s="3">
        <v>1696.5354232</v>
      </c>
      <c r="P378" s="1">
        <f t="shared" si="63"/>
        <v>3233.0144757522403</v>
      </c>
      <c r="Q378" s="1">
        <f t="shared" si="64"/>
        <v>3233.0144757522403</v>
      </c>
      <c r="R378" s="1">
        <f t="shared" si="65"/>
        <v>1702.773515865405</v>
      </c>
      <c r="S378" s="1">
        <f t="shared" si="66"/>
        <v>1702.773515865405</v>
      </c>
      <c r="T378" s="1">
        <f t="shared" si="67"/>
        <v>3233.0144757522403</v>
      </c>
      <c r="U378" s="1">
        <f t="shared" si="68"/>
        <v>3233.0144757522403</v>
      </c>
      <c r="V378" s="1">
        <f t="shared" si="69"/>
        <v>3233.0144757522403</v>
      </c>
      <c r="W378" s="1">
        <f t="shared" si="70"/>
        <v>3233.0144757522403</v>
      </c>
      <c r="X378" s="1">
        <f t="shared" si="71"/>
        <v>1702.773515865405</v>
      </c>
      <c r="Y378" s="1">
        <f t="shared" si="72"/>
        <v>1702.773515865405</v>
      </c>
    </row>
    <row r="379" spans="1:25" x14ac:dyDescent="0.2">
      <c r="A379" s="1">
        <v>771093.33333333302</v>
      </c>
      <c r="B379" s="1">
        <f t="shared" si="61"/>
        <v>2734.0528260739757</v>
      </c>
      <c r="C379">
        <f t="shared" si="62"/>
        <v>873.71293881165639</v>
      </c>
      <c r="E379" s="3">
        <v>3246.7063526000002</v>
      </c>
      <c r="F379" s="3">
        <v>3246.7063526000002</v>
      </c>
      <c r="G379" s="3">
        <v>1758.7797892999899</v>
      </c>
      <c r="H379" s="3">
        <v>1758.7797892999899</v>
      </c>
      <c r="I379" s="3">
        <v>3246.7063526000002</v>
      </c>
      <c r="J379" s="3">
        <v>3246.7063526000002</v>
      </c>
      <c r="K379" s="3">
        <v>3246.7063526000002</v>
      </c>
      <c r="L379" s="3">
        <v>3246.7063526000002</v>
      </c>
      <c r="M379" s="3">
        <v>1758.7797892999899</v>
      </c>
      <c r="N379" s="3">
        <v>1758.7797892999899</v>
      </c>
      <c r="P379" s="1">
        <f t="shared" si="63"/>
        <v>3238.4912264913442</v>
      </c>
      <c r="Q379" s="1">
        <f t="shared" si="64"/>
        <v>3238.4912264913442</v>
      </c>
      <c r="R379" s="1">
        <f t="shared" si="65"/>
        <v>1725.1760252392392</v>
      </c>
      <c r="S379" s="1">
        <f t="shared" si="66"/>
        <v>1725.1760252392392</v>
      </c>
      <c r="T379" s="1">
        <f t="shared" si="67"/>
        <v>3238.4912264913442</v>
      </c>
      <c r="U379" s="1">
        <f t="shared" si="68"/>
        <v>3238.4912264913442</v>
      </c>
      <c r="V379" s="1">
        <f t="shared" si="69"/>
        <v>3238.4912264913442</v>
      </c>
      <c r="W379" s="1">
        <f t="shared" si="70"/>
        <v>3238.4912264913442</v>
      </c>
      <c r="X379" s="1">
        <f t="shared" si="71"/>
        <v>1725.1760252392392</v>
      </c>
      <c r="Y379" s="1">
        <f t="shared" si="72"/>
        <v>1725.1760252392392</v>
      </c>
    </row>
    <row r="380" spans="1:25" x14ac:dyDescent="0.2">
      <c r="A380">
        <v>773093.33333333302</v>
      </c>
      <c r="B380" s="1">
        <f t="shared" si="61"/>
        <v>2683.7980011110499</v>
      </c>
      <c r="C380">
        <f t="shared" si="62"/>
        <v>915.81985924404364</v>
      </c>
      <c r="E380" s="3">
        <v>3173.6302686999902</v>
      </c>
      <c r="F380" s="3">
        <v>3173.6302686999902</v>
      </c>
      <c r="G380" s="3">
        <v>1477.9867535999999</v>
      </c>
      <c r="H380" s="3">
        <v>1477.9867535999999</v>
      </c>
      <c r="I380" s="3">
        <v>3173.6302686999902</v>
      </c>
      <c r="J380" s="3">
        <v>3173.6302686999902</v>
      </c>
      <c r="K380" s="3">
        <v>3173.6302686999902</v>
      </c>
      <c r="L380" s="3">
        <v>3173.6302686999902</v>
      </c>
      <c r="M380" s="3">
        <v>1477.9867535999999</v>
      </c>
      <c r="N380" s="3">
        <v>1477.9867535999999</v>
      </c>
      <c r="P380" s="1">
        <f t="shared" si="63"/>
        <v>3212.5468433748028</v>
      </c>
      <c r="Q380" s="1">
        <f t="shared" si="64"/>
        <v>3212.5468433748028</v>
      </c>
      <c r="R380" s="1">
        <f t="shared" si="65"/>
        <v>1626.3003165835435</v>
      </c>
      <c r="S380" s="1">
        <f t="shared" si="66"/>
        <v>1626.3003165835435</v>
      </c>
      <c r="T380" s="1">
        <f t="shared" si="67"/>
        <v>3212.5468433748028</v>
      </c>
      <c r="U380" s="1">
        <f t="shared" si="68"/>
        <v>3212.5468433748028</v>
      </c>
      <c r="V380" s="1">
        <f t="shared" si="69"/>
        <v>3212.5468433748028</v>
      </c>
      <c r="W380" s="1">
        <f t="shared" si="70"/>
        <v>3212.5468433748028</v>
      </c>
      <c r="X380" s="1">
        <f t="shared" si="71"/>
        <v>1626.3003165835435</v>
      </c>
      <c r="Y380" s="1">
        <f t="shared" si="72"/>
        <v>1626.3003165835435</v>
      </c>
    </row>
    <row r="381" spans="1:25" x14ac:dyDescent="0.2">
      <c r="A381" s="1">
        <v>775093.33333333302</v>
      </c>
      <c r="B381" s="1">
        <f t="shared" si="61"/>
        <v>2634.1359763732967</v>
      </c>
      <c r="C381">
        <f t="shared" si="62"/>
        <v>738.14336092673341</v>
      </c>
      <c r="E381" s="3">
        <v>2831.9378462</v>
      </c>
      <c r="F381" s="3">
        <v>2831.9378462</v>
      </c>
      <c r="G381" s="3">
        <v>2015.0531254</v>
      </c>
      <c r="H381" s="3">
        <v>2015.0531254</v>
      </c>
      <c r="I381" s="3">
        <v>2831.9378462</v>
      </c>
      <c r="J381" s="3">
        <v>2831.9378462</v>
      </c>
      <c r="K381" s="3">
        <v>2831.9378462</v>
      </c>
      <c r="L381" s="3">
        <v>2831.9378462</v>
      </c>
      <c r="M381" s="3">
        <v>2015.0531254</v>
      </c>
      <c r="N381" s="3">
        <v>2015.0531254</v>
      </c>
      <c r="P381" s="1">
        <f t="shared" si="63"/>
        <v>3060.3032445048821</v>
      </c>
      <c r="Q381" s="1">
        <f t="shared" si="64"/>
        <v>3060.3032445048821</v>
      </c>
      <c r="R381" s="1">
        <f t="shared" si="65"/>
        <v>1781.8014401101259</v>
      </c>
      <c r="S381" s="1">
        <f t="shared" si="66"/>
        <v>1781.8014401101259</v>
      </c>
      <c r="T381" s="1">
        <f t="shared" si="67"/>
        <v>3060.3032445048821</v>
      </c>
      <c r="U381" s="1">
        <f t="shared" si="68"/>
        <v>3060.3032445048821</v>
      </c>
      <c r="V381" s="1">
        <f t="shared" si="69"/>
        <v>3060.3032445048821</v>
      </c>
      <c r="W381" s="1">
        <f t="shared" si="70"/>
        <v>3060.3032445048821</v>
      </c>
      <c r="X381" s="1">
        <f t="shared" si="71"/>
        <v>1781.8014401101259</v>
      </c>
      <c r="Y381" s="1">
        <f t="shared" si="72"/>
        <v>1781.8014401101259</v>
      </c>
    </row>
    <row r="382" spans="1:25" x14ac:dyDescent="0.2">
      <c r="A382" s="1">
        <v>777093.33333333302</v>
      </c>
      <c r="B382" s="1">
        <f t="shared" si="61"/>
        <v>2437.3497978506434</v>
      </c>
      <c r="C382">
        <f t="shared" si="62"/>
        <v>562.0101532951993</v>
      </c>
      <c r="E382" s="3">
        <v>2314.1114111000002</v>
      </c>
      <c r="F382" s="3">
        <v>2314.1114111000002</v>
      </c>
      <c r="G382" s="3">
        <v>1798.2887679999899</v>
      </c>
      <c r="H382" s="3">
        <v>1798.2887679999899</v>
      </c>
      <c r="I382" s="3">
        <v>2314.1114111000002</v>
      </c>
      <c r="J382" s="3">
        <v>2314.1114111000002</v>
      </c>
      <c r="K382" s="3">
        <v>2314.1114111000002</v>
      </c>
      <c r="L382" s="3">
        <v>2314.1114111000002</v>
      </c>
      <c r="M382" s="3">
        <v>1798.2887679999899</v>
      </c>
      <c r="N382" s="3">
        <v>1798.2887679999899</v>
      </c>
      <c r="P382" s="1">
        <f t="shared" si="63"/>
        <v>2761.8265111429291</v>
      </c>
      <c r="Q382" s="1">
        <f t="shared" si="64"/>
        <v>2761.8265111429291</v>
      </c>
      <c r="R382" s="1">
        <f t="shared" si="65"/>
        <v>1788.3963712660716</v>
      </c>
      <c r="S382" s="1">
        <f t="shared" si="66"/>
        <v>1788.3963712660716</v>
      </c>
      <c r="T382" s="1">
        <f t="shared" si="67"/>
        <v>2761.8265111429291</v>
      </c>
      <c r="U382" s="1">
        <f t="shared" si="68"/>
        <v>2761.8265111429291</v>
      </c>
      <c r="V382" s="1">
        <f t="shared" si="69"/>
        <v>2761.8265111429291</v>
      </c>
      <c r="W382" s="1">
        <f t="shared" si="70"/>
        <v>2761.8265111429291</v>
      </c>
      <c r="X382" s="1">
        <f t="shared" si="71"/>
        <v>1788.3963712660716</v>
      </c>
      <c r="Y382" s="1">
        <f t="shared" si="72"/>
        <v>1788.3963712660716</v>
      </c>
    </row>
    <row r="383" spans="1:25" x14ac:dyDescent="0.2">
      <c r="A383">
        <v>779093.33333333302</v>
      </c>
      <c r="B383" s="1">
        <f t="shared" si="61"/>
        <v>2273.0127427370512</v>
      </c>
      <c r="C383">
        <f t="shared" si="62"/>
        <v>485.95493834706502</v>
      </c>
      <c r="E383" s="3">
        <v>2241.2076262999999</v>
      </c>
      <c r="F383" s="3">
        <v>2241.2076262999999</v>
      </c>
      <c r="G383" s="3">
        <v>1597.10622759999</v>
      </c>
      <c r="H383" s="3">
        <v>1597.10622759999</v>
      </c>
      <c r="I383" s="3">
        <v>2241.2076262999999</v>
      </c>
      <c r="J383" s="3">
        <v>2241.2076262999999</v>
      </c>
      <c r="K383" s="3">
        <v>2241.2076262999999</v>
      </c>
      <c r="L383" s="3">
        <v>2241.2076262999999</v>
      </c>
      <c r="M383" s="3">
        <v>1597.10622759999</v>
      </c>
      <c r="N383" s="3">
        <v>1597.10622759999</v>
      </c>
      <c r="P383" s="1">
        <f t="shared" si="63"/>
        <v>2553.5789572057574</v>
      </c>
      <c r="Q383" s="1">
        <f t="shared" si="64"/>
        <v>2553.5789572057574</v>
      </c>
      <c r="R383" s="1">
        <f t="shared" si="65"/>
        <v>1711.880313799639</v>
      </c>
      <c r="S383" s="1">
        <f t="shared" si="66"/>
        <v>1711.880313799639</v>
      </c>
      <c r="T383" s="1">
        <f t="shared" si="67"/>
        <v>2553.5789572057574</v>
      </c>
      <c r="U383" s="1">
        <f t="shared" si="68"/>
        <v>2553.5789572057574</v>
      </c>
      <c r="V383" s="1">
        <f t="shared" si="69"/>
        <v>2553.5789572057574</v>
      </c>
      <c r="W383" s="1">
        <f t="shared" si="70"/>
        <v>2553.5789572057574</v>
      </c>
      <c r="X383" s="1">
        <f t="shared" si="71"/>
        <v>1711.880313799639</v>
      </c>
      <c r="Y383" s="1">
        <f t="shared" si="72"/>
        <v>1711.880313799639</v>
      </c>
    </row>
    <row r="384" spans="1:25" x14ac:dyDescent="0.2">
      <c r="A384" s="1">
        <v>781093.33333333302</v>
      </c>
      <c r="B384" s="1">
        <f t="shared" si="61"/>
        <v>2269.9679185755599</v>
      </c>
      <c r="C384">
        <f t="shared" si="62"/>
        <v>548.59043074917747</v>
      </c>
      <c r="E384" s="3">
        <v>2636.3734427999898</v>
      </c>
      <c r="F384" s="3">
        <v>2636.3734427999898</v>
      </c>
      <c r="G384" s="3">
        <v>1523.4551613999899</v>
      </c>
      <c r="H384" s="3">
        <v>1523.4551613999899</v>
      </c>
      <c r="I384" s="3">
        <v>2636.3734427999898</v>
      </c>
      <c r="J384" s="3">
        <v>2636.3734427999898</v>
      </c>
      <c r="K384" s="3">
        <v>2636.3734427999898</v>
      </c>
      <c r="L384" s="3">
        <v>2636.3734427999898</v>
      </c>
      <c r="M384" s="3">
        <v>1523.4551613999899</v>
      </c>
      <c r="N384" s="3">
        <v>1523.4551613999899</v>
      </c>
      <c r="P384" s="1">
        <f t="shared" si="63"/>
        <v>2586.6967514434505</v>
      </c>
      <c r="Q384" s="1">
        <f t="shared" si="64"/>
        <v>2586.6967514434505</v>
      </c>
      <c r="R384" s="1">
        <f t="shared" si="65"/>
        <v>1636.5102528397795</v>
      </c>
      <c r="S384" s="1">
        <f t="shared" si="66"/>
        <v>1636.5102528397795</v>
      </c>
      <c r="T384" s="1">
        <f t="shared" si="67"/>
        <v>2586.6967514434505</v>
      </c>
      <c r="U384" s="1">
        <f t="shared" si="68"/>
        <v>2586.6967514434505</v>
      </c>
      <c r="V384" s="1">
        <f t="shared" si="69"/>
        <v>2586.6967514434505</v>
      </c>
      <c r="W384" s="1">
        <f t="shared" si="70"/>
        <v>2586.6967514434505</v>
      </c>
      <c r="X384" s="1">
        <f t="shared" si="71"/>
        <v>1636.5102528397795</v>
      </c>
      <c r="Y384" s="1">
        <f t="shared" si="72"/>
        <v>1636.5102528397795</v>
      </c>
    </row>
    <row r="385" spans="1:25" x14ac:dyDescent="0.2">
      <c r="A385" s="1">
        <v>783093.33333333302</v>
      </c>
      <c r="B385" s="1">
        <f t="shared" si="61"/>
        <v>2536.8886846653363</v>
      </c>
      <c r="C385">
        <f t="shared" si="62"/>
        <v>588.63635573903696</v>
      </c>
      <c r="E385" s="3">
        <v>3311.7999805999998</v>
      </c>
      <c r="F385" s="3">
        <v>3311.7999805999998</v>
      </c>
      <c r="G385" s="3">
        <v>2188.2095402</v>
      </c>
      <c r="H385" s="3">
        <v>2188.2095402</v>
      </c>
      <c r="I385" s="3">
        <v>3311.7999805999998</v>
      </c>
      <c r="J385" s="3">
        <v>3311.7999805999998</v>
      </c>
      <c r="K385" s="3">
        <v>3311.7999805999998</v>
      </c>
      <c r="L385" s="3">
        <v>3311.7999805999998</v>
      </c>
      <c r="M385" s="3">
        <v>2188.2095402</v>
      </c>
      <c r="N385" s="3">
        <v>2188.2095402</v>
      </c>
      <c r="P385" s="1">
        <f t="shared" si="63"/>
        <v>2876.7380431060701</v>
      </c>
      <c r="Q385" s="1">
        <f t="shared" si="64"/>
        <v>2876.7380431060701</v>
      </c>
      <c r="R385" s="1">
        <f t="shared" si="65"/>
        <v>1857.1899677838678</v>
      </c>
      <c r="S385" s="1">
        <f t="shared" si="66"/>
        <v>1857.1899677838678</v>
      </c>
      <c r="T385" s="1">
        <f t="shared" si="67"/>
        <v>2876.7380431060701</v>
      </c>
      <c r="U385" s="1">
        <f t="shared" si="68"/>
        <v>2876.7380431060701</v>
      </c>
      <c r="V385" s="1">
        <f t="shared" si="69"/>
        <v>2876.7380431060701</v>
      </c>
      <c r="W385" s="1">
        <f t="shared" si="70"/>
        <v>2876.7380431060701</v>
      </c>
      <c r="X385" s="1">
        <f t="shared" si="71"/>
        <v>1857.1899677838678</v>
      </c>
      <c r="Y385" s="1">
        <f t="shared" si="72"/>
        <v>1857.1899677838678</v>
      </c>
    </row>
    <row r="386" spans="1:25" x14ac:dyDescent="0.2">
      <c r="A386">
        <v>785093.33333333302</v>
      </c>
      <c r="B386" s="1">
        <f t="shared" si="61"/>
        <v>2418.0297647858683</v>
      </c>
      <c r="C386">
        <f t="shared" si="62"/>
        <v>546.83819837984515</v>
      </c>
      <c r="E386" s="3">
        <v>2519.2602999000001</v>
      </c>
      <c r="F386" s="3">
        <v>2519.2602999000001</v>
      </c>
      <c r="G386" s="3">
        <v>1680.7035550999999</v>
      </c>
      <c r="H386" s="3">
        <v>1680.7035550999999</v>
      </c>
      <c r="I386" s="3">
        <v>2519.2602999000001</v>
      </c>
      <c r="J386" s="3">
        <v>2519.2602999000001</v>
      </c>
      <c r="K386" s="3">
        <v>2519.2602999000001</v>
      </c>
      <c r="L386" s="3">
        <v>2519.2602999000001</v>
      </c>
      <c r="M386" s="3">
        <v>1680.7035550999999</v>
      </c>
      <c r="N386" s="3">
        <v>1680.7035550999999</v>
      </c>
      <c r="P386" s="1">
        <f t="shared" si="63"/>
        <v>2733.7469458236419</v>
      </c>
      <c r="Q386" s="1">
        <f t="shared" si="64"/>
        <v>2733.7469458236419</v>
      </c>
      <c r="R386" s="1">
        <f t="shared" si="65"/>
        <v>1786.5954027103207</v>
      </c>
      <c r="S386" s="1">
        <f t="shared" si="66"/>
        <v>1786.5954027103207</v>
      </c>
      <c r="T386" s="1">
        <f t="shared" si="67"/>
        <v>2733.7469458236419</v>
      </c>
      <c r="U386" s="1">
        <f t="shared" si="68"/>
        <v>2733.7469458236419</v>
      </c>
      <c r="V386" s="1">
        <f t="shared" si="69"/>
        <v>2733.7469458236419</v>
      </c>
      <c r="W386" s="1">
        <f t="shared" si="70"/>
        <v>2733.7469458236419</v>
      </c>
      <c r="X386" s="1">
        <f t="shared" si="71"/>
        <v>1786.5954027103207</v>
      </c>
      <c r="Y386" s="1">
        <f t="shared" si="72"/>
        <v>1786.5954027103207</v>
      </c>
    </row>
    <row r="387" spans="1:25" x14ac:dyDescent="0.2">
      <c r="A387" s="1">
        <v>787093.33333333302</v>
      </c>
      <c r="B387" s="1">
        <f t="shared" ref="B387:B446" si="73">AVERAGE(T387,V387,X387)</f>
        <v>2109.1380289915182</v>
      </c>
      <c r="C387">
        <f t="shared" ref="C387:C450" si="74">STDEV(T387,V387,X387)</f>
        <v>291.68046776704824</v>
      </c>
      <c r="E387" s="3">
        <v>1593.2291451999899</v>
      </c>
      <c r="F387" s="3">
        <v>1593.2291451999899</v>
      </c>
      <c r="G387" s="3">
        <v>1750.9429855000001</v>
      </c>
      <c r="H387" s="3">
        <v>1750.9429855000001</v>
      </c>
      <c r="I387" s="3">
        <v>1593.2291451999899</v>
      </c>
      <c r="J387" s="3">
        <v>1593.2291451999899</v>
      </c>
      <c r="K387" s="3">
        <v>1593.2291451999899</v>
      </c>
      <c r="L387" s="3">
        <v>1593.2291451999899</v>
      </c>
      <c r="M387" s="3">
        <v>1750.9429855000001</v>
      </c>
      <c r="N387" s="3">
        <v>1750.9429855000001</v>
      </c>
      <c r="P387" s="1">
        <f t="shared" si="63"/>
        <v>2277.5398255741811</v>
      </c>
      <c r="Q387" s="1">
        <f t="shared" si="64"/>
        <v>2277.5398255741811</v>
      </c>
      <c r="R387" s="1">
        <f t="shared" si="65"/>
        <v>1772.3344358261925</v>
      </c>
      <c r="S387" s="1">
        <f t="shared" si="66"/>
        <v>1772.3344358261925</v>
      </c>
      <c r="T387" s="1">
        <f t="shared" si="67"/>
        <v>2277.5398255741811</v>
      </c>
      <c r="U387" s="1">
        <f t="shared" si="68"/>
        <v>2277.5398255741811</v>
      </c>
      <c r="V387" s="1">
        <f t="shared" si="69"/>
        <v>2277.5398255741811</v>
      </c>
      <c r="W387" s="1">
        <f t="shared" si="70"/>
        <v>2277.5398255741811</v>
      </c>
      <c r="X387" s="1">
        <f t="shared" si="71"/>
        <v>1772.3344358261925</v>
      </c>
      <c r="Y387" s="1">
        <f t="shared" si="72"/>
        <v>1772.3344358261925</v>
      </c>
    </row>
    <row r="388" spans="1:25" x14ac:dyDescent="0.2">
      <c r="A388" s="1">
        <v>789093.33333333302</v>
      </c>
      <c r="B388" s="1">
        <f t="shared" si="73"/>
        <v>2179.7318278882399</v>
      </c>
      <c r="C388">
        <f t="shared" si="74"/>
        <v>414.97347936210241</v>
      </c>
      <c r="E388" s="3">
        <v>2631.98245639999</v>
      </c>
      <c r="F388" s="3">
        <v>2631.98245639999</v>
      </c>
      <c r="G388" s="3">
        <v>1592.9026658999901</v>
      </c>
      <c r="H388" s="3">
        <v>1592.9026658999901</v>
      </c>
      <c r="I388" s="3">
        <v>2631.98245639999</v>
      </c>
      <c r="J388" s="3">
        <v>2631.98245639999</v>
      </c>
      <c r="K388" s="3">
        <v>2631.98245639999</v>
      </c>
      <c r="L388" s="3">
        <v>2631.98245639999</v>
      </c>
      <c r="M388" s="3">
        <v>1592.9026658999901</v>
      </c>
      <c r="N388" s="3">
        <v>1592.9026658999901</v>
      </c>
      <c r="P388" s="1">
        <f t="shared" ref="P388:P451" si="75">E388*0.4+P387*0.6</f>
        <v>2419.3168779045045</v>
      </c>
      <c r="Q388" s="1">
        <f t="shared" ref="Q388:Q451" si="76">F388*0.4+Q387*0.6</f>
        <v>2419.3168779045045</v>
      </c>
      <c r="R388" s="1">
        <f t="shared" ref="R388:R451" si="77">G388*0.4+R387*0.6</f>
        <v>1700.5617278557115</v>
      </c>
      <c r="S388" s="1">
        <f t="shared" ref="S388:S451" si="78">H388*0.4+S387*0.6</f>
        <v>1700.5617278557115</v>
      </c>
      <c r="T388" s="1">
        <f t="shared" ref="T388:T451" si="79">I388*0.4+T387*0.6</f>
        <v>2419.3168779045045</v>
      </c>
      <c r="U388" s="1">
        <f t="shared" ref="U388:U451" si="80">J388*0.4+U387*0.6</f>
        <v>2419.3168779045045</v>
      </c>
      <c r="V388" s="1">
        <f t="shared" ref="V388:V451" si="81">K388*0.4+V387*0.6</f>
        <v>2419.3168779045045</v>
      </c>
      <c r="W388" s="1">
        <f t="shared" ref="W388:W451" si="82">L388*0.4+W387*0.6</f>
        <v>2419.3168779045045</v>
      </c>
      <c r="X388" s="1">
        <f t="shared" ref="X388:X451" si="83">M388*0.4+X387*0.6</f>
        <v>1700.5617278557115</v>
      </c>
      <c r="Y388" s="1">
        <f t="shared" ref="Y388:Y451" si="84">N388*0.4+Y387*0.6</f>
        <v>1700.5617278557115</v>
      </c>
    </row>
    <row r="389" spans="1:25" x14ac:dyDescent="0.2">
      <c r="A389">
        <v>791093.33333333302</v>
      </c>
      <c r="B389" s="1">
        <f t="shared" si="73"/>
        <v>2282.651871692944</v>
      </c>
      <c r="C389">
        <f t="shared" si="74"/>
        <v>773.37808958933158</v>
      </c>
      <c r="E389" s="3">
        <v>3193.9294829</v>
      </c>
      <c r="F389" s="3">
        <v>3193.9294829</v>
      </c>
      <c r="G389" s="3">
        <v>923.23684639999897</v>
      </c>
      <c r="H389" s="3">
        <v>923.23684639999897</v>
      </c>
      <c r="I389" s="3">
        <v>3193.9294829</v>
      </c>
      <c r="J389" s="3">
        <v>3193.9294829</v>
      </c>
      <c r="K389" s="3">
        <v>3193.9294829</v>
      </c>
      <c r="L389" s="3">
        <v>3193.9294829</v>
      </c>
      <c r="M389" s="3">
        <v>923.23684639999897</v>
      </c>
      <c r="N389" s="3">
        <v>923.23684639999897</v>
      </c>
      <c r="P389" s="1">
        <f t="shared" si="75"/>
        <v>2729.1619199027027</v>
      </c>
      <c r="Q389" s="1">
        <f t="shared" si="76"/>
        <v>2729.1619199027027</v>
      </c>
      <c r="R389" s="1">
        <f t="shared" si="77"/>
        <v>1389.6317752734265</v>
      </c>
      <c r="S389" s="1">
        <f t="shared" si="78"/>
        <v>1389.6317752734265</v>
      </c>
      <c r="T389" s="1">
        <f t="shared" si="79"/>
        <v>2729.1619199027027</v>
      </c>
      <c r="U389" s="1">
        <f t="shared" si="80"/>
        <v>2729.1619199027027</v>
      </c>
      <c r="V389" s="1">
        <f t="shared" si="81"/>
        <v>2729.1619199027027</v>
      </c>
      <c r="W389" s="1">
        <f t="shared" si="82"/>
        <v>2729.1619199027027</v>
      </c>
      <c r="X389" s="1">
        <f t="shared" si="83"/>
        <v>1389.6317752734265</v>
      </c>
      <c r="Y389" s="1">
        <f t="shared" si="84"/>
        <v>1389.6317752734265</v>
      </c>
    </row>
    <row r="390" spans="1:25" x14ac:dyDescent="0.2">
      <c r="A390" s="1">
        <v>793093.33333333302</v>
      </c>
      <c r="B390" s="1">
        <f t="shared" si="73"/>
        <v>2237.5569145757622</v>
      </c>
      <c r="C390">
        <f t="shared" si="74"/>
        <v>721.18494928613302</v>
      </c>
      <c r="E390" s="3">
        <v>2541.0902180999901</v>
      </c>
      <c r="F390" s="3">
        <v>2541.0902180999901</v>
      </c>
      <c r="G390" s="3">
        <v>1427.56300049999</v>
      </c>
      <c r="H390" s="3">
        <v>1427.56300049999</v>
      </c>
      <c r="I390" s="3">
        <v>2541.0902180999901</v>
      </c>
      <c r="J390" s="3">
        <v>2541.0902180999901</v>
      </c>
      <c r="K390" s="3">
        <v>2541.0902180999901</v>
      </c>
      <c r="L390" s="3">
        <v>2541.0902180999901</v>
      </c>
      <c r="M390" s="3">
        <v>1427.56300049999</v>
      </c>
      <c r="N390" s="3">
        <v>1427.56300049999</v>
      </c>
      <c r="P390" s="1">
        <f t="shared" si="75"/>
        <v>2653.9332391816179</v>
      </c>
      <c r="Q390" s="1">
        <f t="shared" si="76"/>
        <v>2653.9332391816179</v>
      </c>
      <c r="R390" s="1">
        <f t="shared" si="77"/>
        <v>1404.8042653640518</v>
      </c>
      <c r="S390" s="1">
        <f t="shared" si="78"/>
        <v>1404.8042653640518</v>
      </c>
      <c r="T390" s="1">
        <f t="shared" si="79"/>
        <v>2653.9332391816179</v>
      </c>
      <c r="U390" s="1">
        <f t="shared" si="80"/>
        <v>2653.9332391816179</v>
      </c>
      <c r="V390" s="1">
        <f t="shared" si="81"/>
        <v>2653.9332391816179</v>
      </c>
      <c r="W390" s="1">
        <f t="shared" si="82"/>
        <v>2653.9332391816179</v>
      </c>
      <c r="X390" s="1">
        <f t="shared" si="83"/>
        <v>1404.8042653640518</v>
      </c>
      <c r="Y390" s="1">
        <f t="shared" si="84"/>
        <v>1404.8042653640518</v>
      </c>
    </row>
    <row r="391" spans="1:25" x14ac:dyDescent="0.2">
      <c r="A391" s="1">
        <v>795093.33333333302</v>
      </c>
      <c r="B391" s="1">
        <f t="shared" si="73"/>
        <v>2324.6045646254574</v>
      </c>
      <c r="C391">
        <f t="shared" si="74"/>
        <v>532.25367123295314</v>
      </c>
      <c r="E391" s="3">
        <v>2598.8535536999998</v>
      </c>
      <c r="F391" s="3">
        <v>2598.8535536999998</v>
      </c>
      <c r="G391" s="3">
        <v>2167.8210116999999</v>
      </c>
      <c r="H391" s="3">
        <v>2167.8210116999999</v>
      </c>
      <c r="I391" s="3">
        <v>2598.8535536999998</v>
      </c>
      <c r="J391" s="3">
        <v>2598.8535536999998</v>
      </c>
      <c r="K391" s="3">
        <v>2598.8535536999998</v>
      </c>
      <c r="L391" s="3">
        <v>2598.8535536999998</v>
      </c>
      <c r="M391" s="3">
        <v>2167.8210116999999</v>
      </c>
      <c r="N391" s="3">
        <v>2167.8210116999999</v>
      </c>
      <c r="P391" s="1">
        <f t="shared" si="75"/>
        <v>2631.9013649889707</v>
      </c>
      <c r="Q391" s="1">
        <f t="shared" si="76"/>
        <v>2631.9013649889707</v>
      </c>
      <c r="R391" s="1">
        <f t="shared" si="77"/>
        <v>1710.0109638984311</v>
      </c>
      <c r="S391" s="1">
        <f t="shared" si="78"/>
        <v>1710.0109638984311</v>
      </c>
      <c r="T391" s="1">
        <f t="shared" si="79"/>
        <v>2631.9013649889707</v>
      </c>
      <c r="U391" s="1">
        <f t="shared" si="80"/>
        <v>2631.9013649889707</v>
      </c>
      <c r="V391" s="1">
        <f t="shared" si="81"/>
        <v>2631.9013649889707</v>
      </c>
      <c r="W391" s="1">
        <f t="shared" si="82"/>
        <v>2631.9013649889707</v>
      </c>
      <c r="X391" s="1">
        <f t="shared" si="83"/>
        <v>1710.0109638984311</v>
      </c>
      <c r="Y391" s="1">
        <f t="shared" si="84"/>
        <v>1710.0109638984311</v>
      </c>
    </row>
    <row r="392" spans="1:25" x14ac:dyDescent="0.2">
      <c r="A392">
        <v>797093.33333333302</v>
      </c>
      <c r="B392" s="1">
        <f t="shared" si="73"/>
        <v>2143.4176234286065</v>
      </c>
      <c r="C392">
        <f t="shared" si="74"/>
        <v>398.85722981994866</v>
      </c>
      <c r="E392" s="3">
        <v>1986.3928335999999</v>
      </c>
      <c r="F392" s="3">
        <v>1986.3928335999999</v>
      </c>
      <c r="G392" s="3">
        <v>1642.12596769999</v>
      </c>
      <c r="H392" s="3">
        <v>1642.12596769999</v>
      </c>
      <c r="I392" s="3">
        <v>1986.3928335999999</v>
      </c>
      <c r="J392" s="3">
        <v>1986.3928335999999</v>
      </c>
      <c r="K392" s="3">
        <v>1986.3928335999999</v>
      </c>
      <c r="L392" s="3">
        <v>1986.3928335999999</v>
      </c>
      <c r="M392" s="3">
        <v>1642.12596769999</v>
      </c>
      <c r="N392" s="3">
        <v>1642.12596769999</v>
      </c>
      <c r="P392" s="1">
        <f t="shared" si="75"/>
        <v>2373.6979524333824</v>
      </c>
      <c r="Q392" s="1">
        <f t="shared" si="76"/>
        <v>2373.6979524333824</v>
      </c>
      <c r="R392" s="1">
        <f t="shared" si="77"/>
        <v>1682.8569654190546</v>
      </c>
      <c r="S392" s="1">
        <f t="shared" si="78"/>
        <v>1682.8569654190546</v>
      </c>
      <c r="T392" s="1">
        <f t="shared" si="79"/>
        <v>2373.6979524333824</v>
      </c>
      <c r="U392" s="1">
        <f t="shared" si="80"/>
        <v>2373.6979524333824</v>
      </c>
      <c r="V392" s="1">
        <f t="shared" si="81"/>
        <v>2373.6979524333824</v>
      </c>
      <c r="W392" s="1">
        <f t="shared" si="82"/>
        <v>2373.6979524333824</v>
      </c>
      <c r="X392" s="1">
        <f t="shared" si="83"/>
        <v>1682.8569654190546</v>
      </c>
      <c r="Y392" s="1">
        <f t="shared" si="84"/>
        <v>1682.8569654190546</v>
      </c>
    </row>
    <row r="393" spans="1:25" x14ac:dyDescent="0.2">
      <c r="A393" s="1">
        <v>799093.33333333302</v>
      </c>
      <c r="B393" s="1">
        <f t="shared" si="73"/>
        <v>2095.4842238971637</v>
      </c>
      <c r="C393">
        <f t="shared" si="74"/>
        <v>547.95234401970788</v>
      </c>
      <c r="E393" s="3">
        <v>2469.0647144</v>
      </c>
      <c r="F393" s="3">
        <v>2469.0647144</v>
      </c>
      <c r="G393" s="3">
        <v>1132.6229450000001</v>
      </c>
      <c r="H393" s="3">
        <v>1132.6229450000001</v>
      </c>
      <c r="I393" s="3">
        <v>2469.0647144</v>
      </c>
      <c r="J393" s="3">
        <v>2469.0647144</v>
      </c>
      <c r="K393" s="3">
        <v>2469.0647144</v>
      </c>
      <c r="L393" s="3">
        <v>2469.0647144</v>
      </c>
      <c r="M393" s="3">
        <v>1132.6229450000001</v>
      </c>
      <c r="N393" s="3">
        <v>1132.6229450000001</v>
      </c>
      <c r="P393" s="1">
        <f t="shared" si="75"/>
        <v>2411.8446572200291</v>
      </c>
      <c r="Q393" s="1">
        <f t="shared" si="76"/>
        <v>2411.8446572200291</v>
      </c>
      <c r="R393" s="1">
        <f t="shared" si="77"/>
        <v>1462.7633572514328</v>
      </c>
      <c r="S393" s="1">
        <f t="shared" si="78"/>
        <v>1462.7633572514328</v>
      </c>
      <c r="T393" s="1">
        <f t="shared" si="79"/>
        <v>2411.8446572200291</v>
      </c>
      <c r="U393" s="1">
        <f t="shared" si="80"/>
        <v>2411.8446572200291</v>
      </c>
      <c r="V393" s="1">
        <f t="shared" si="81"/>
        <v>2411.8446572200291</v>
      </c>
      <c r="W393" s="1">
        <f t="shared" si="82"/>
        <v>2411.8446572200291</v>
      </c>
      <c r="X393" s="1">
        <f t="shared" si="83"/>
        <v>1462.7633572514328</v>
      </c>
      <c r="Y393" s="1">
        <f t="shared" si="84"/>
        <v>1462.7633572514328</v>
      </c>
    </row>
    <row r="394" spans="1:25" x14ac:dyDescent="0.2">
      <c r="A394" s="1">
        <v>801093.33333333302</v>
      </c>
      <c r="B394" s="1">
        <f t="shared" si="73"/>
        <v>2220.7454416982969</v>
      </c>
      <c r="C394">
        <f t="shared" si="74"/>
        <v>470.63749874943977</v>
      </c>
      <c r="E394" s="3">
        <v>2613.4033349000001</v>
      </c>
      <c r="F394" s="3">
        <v>2613.4033349000001</v>
      </c>
      <c r="G394" s="3">
        <v>1999.1051353999901</v>
      </c>
      <c r="H394" s="3">
        <v>1999.1051353999901</v>
      </c>
      <c r="I394" s="3">
        <v>2613.4033349000001</v>
      </c>
      <c r="J394" s="3">
        <v>2613.4033349000001</v>
      </c>
      <c r="K394" s="3">
        <v>2613.4033349000001</v>
      </c>
      <c r="L394" s="3">
        <v>2613.4033349000001</v>
      </c>
      <c r="M394" s="3">
        <v>1999.1051353999901</v>
      </c>
      <c r="N394" s="3">
        <v>1999.1051353999901</v>
      </c>
      <c r="P394" s="1">
        <f t="shared" si="75"/>
        <v>2492.4681282920174</v>
      </c>
      <c r="Q394" s="1">
        <f t="shared" si="76"/>
        <v>2492.4681282920174</v>
      </c>
      <c r="R394" s="1">
        <f t="shared" si="77"/>
        <v>1677.3000685108557</v>
      </c>
      <c r="S394" s="1">
        <f t="shared" si="78"/>
        <v>1677.3000685108557</v>
      </c>
      <c r="T394" s="1">
        <f t="shared" si="79"/>
        <v>2492.4681282920174</v>
      </c>
      <c r="U394" s="1">
        <f t="shared" si="80"/>
        <v>2492.4681282920174</v>
      </c>
      <c r="V394" s="1">
        <f t="shared" si="81"/>
        <v>2492.4681282920174</v>
      </c>
      <c r="W394" s="1">
        <f t="shared" si="82"/>
        <v>2492.4681282920174</v>
      </c>
      <c r="X394" s="1">
        <f t="shared" si="83"/>
        <v>1677.3000685108557</v>
      </c>
      <c r="Y394" s="1">
        <f t="shared" si="84"/>
        <v>1677.3000685108557</v>
      </c>
    </row>
    <row r="395" spans="1:25" x14ac:dyDescent="0.2">
      <c r="A395">
        <v>803093.33333333302</v>
      </c>
      <c r="B395" s="1">
        <f t="shared" si="73"/>
        <v>2329.7976656989754</v>
      </c>
      <c r="C395">
        <f t="shared" si="74"/>
        <v>525.56882424622233</v>
      </c>
      <c r="E395" s="3">
        <v>2844.3852271999899</v>
      </c>
      <c r="F395" s="3">
        <v>2844.3852271999899</v>
      </c>
      <c r="G395" s="3">
        <v>1791.3575507</v>
      </c>
      <c r="H395" s="3">
        <v>1791.3575507</v>
      </c>
      <c r="I395" s="3">
        <v>2844.3852271999899</v>
      </c>
      <c r="J395" s="3">
        <v>2844.3852271999899</v>
      </c>
      <c r="K395" s="3">
        <v>2844.3852271999899</v>
      </c>
      <c r="L395" s="3">
        <v>2844.3852271999899</v>
      </c>
      <c r="M395" s="3">
        <v>1791.3575507</v>
      </c>
      <c r="N395" s="3">
        <v>1791.3575507</v>
      </c>
      <c r="P395" s="1">
        <f t="shared" si="75"/>
        <v>2633.2349678552064</v>
      </c>
      <c r="Q395" s="1">
        <f t="shared" si="76"/>
        <v>2633.2349678552064</v>
      </c>
      <c r="R395" s="1">
        <f t="shared" si="77"/>
        <v>1722.9230613865134</v>
      </c>
      <c r="S395" s="1">
        <f t="shared" si="78"/>
        <v>1722.9230613865134</v>
      </c>
      <c r="T395" s="1">
        <f t="shared" si="79"/>
        <v>2633.2349678552064</v>
      </c>
      <c r="U395" s="1">
        <f t="shared" si="80"/>
        <v>2633.2349678552064</v>
      </c>
      <c r="V395" s="1">
        <f t="shared" si="81"/>
        <v>2633.2349678552064</v>
      </c>
      <c r="W395" s="1">
        <f t="shared" si="82"/>
        <v>2633.2349678552064</v>
      </c>
      <c r="X395" s="1">
        <f t="shared" si="83"/>
        <v>1722.9230613865134</v>
      </c>
      <c r="Y395" s="1">
        <f t="shared" si="84"/>
        <v>1722.9230613865134</v>
      </c>
    </row>
    <row r="396" spans="1:25" x14ac:dyDescent="0.2">
      <c r="A396" s="1">
        <v>805093.33333333302</v>
      </c>
      <c r="B396" s="1">
        <f t="shared" si="73"/>
        <v>2333.3765333660517</v>
      </c>
      <c r="C396">
        <f t="shared" si="74"/>
        <v>660.3744063412712</v>
      </c>
      <c r="E396" s="3">
        <v>2836.7572347999999</v>
      </c>
      <c r="F396" s="3">
        <v>2836.7572347999999</v>
      </c>
      <c r="G396" s="3">
        <v>1342.7200350000001</v>
      </c>
      <c r="H396" s="3">
        <v>1342.7200350000001</v>
      </c>
      <c r="I396" s="3">
        <v>2836.7572347999999</v>
      </c>
      <c r="J396" s="3">
        <v>2836.7572347999999</v>
      </c>
      <c r="K396" s="3">
        <v>2836.7572347999999</v>
      </c>
      <c r="L396" s="3">
        <v>2836.7572347999999</v>
      </c>
      <c r="M396" s="3">
        <v>1342.7200350000001</v>
      </c>
      <c r="N396" s="3">
        <v>1342.7200350000001</v>
      </c>
      <c r="P396" s="1">
        <f t="shared" si="75"/>
        <v>2714.6438746331237</v>
      </c>
      <c r="Q396" s="1">
        <f t="shared" si="76"/>
        <v>2714.6438746331237</v>
      </c>
      <c r="R396" s="1">
        <f t="shared" si="77"/>
        <v>1570.8418508319082</v>
      </c>
      <c r="S396" s="1">
        <f t="shared" si="78"/>
        <v>1570.8418508319082</v>
      </c>
      <c r="T396" s="1">
        <f t="shared" si="79"/>
        <v>2714.6438746331237</v>
      </c>
      <c r="U396" s="1">
        <f t="shared" si="80"/>
        <v>2714.6438746331237</v>
      </c>
      <c r="V396" s="1">
        <f t="shared" si="81"/>
        <v>2714.6438746331237</v>
      </c>
      <c r="W396" s="1">
        <f t="shared" si="82"/>
        <v>2714.6438746331237</v>
      </c>
      <c r="X396" s="1">
        <f t="shared" si="83"/>
        <v>1570.8418508319082</v>
      </c>
      <c r="Y396" s="1">
        <f t="shared" si="84"/>
        <v>1570.8418508319082</v>
      </c>
    </row>
    <row r="397" spans="1:25" x14ac:dyDescent="0.2">
      <c r="A397" s="1">
        <v>807093.33333333302</v>
      </c>
      <c r="B397" s="1">
        <f t="shared" si="73"/>
        <v>2560.1601796329605</v>
      </c>
      <c r="C397">
        <f t="shared" si="74"/>
        <v>437.73438356864153</v>
      </c>
      <c r="E397" s="3">
        <v>2960.24979759999</v>
      </c>
      <c r="F397" s="3">
        <v>2960.24979759999</v>
      </c>
      <c r="G397" s="3">
        <v>2780.5073518999902</v>
      </c>
      <c r="H397" s="3">
        <v>2780.5073518999902</v>
      </c>
      <c r="I397" s="3">
        <v>2960.24979759999</v>
      </c>
      <c r="J397" s="3">
        <v>2960.24979759999</v>
      </c>
      <c r="K397" s="3">
        <v>2960.24979759999</v>
      </c>
      <c r="L397" s="3">
        <v>2960.24979759999</v>
      </c>
      <c r="M397" s="3">
        <v>2780.5073518999902</v>
      </c>
      <c r="N397" s="3">
        <v>2780.5073518999902</v>
      </c>
      <c r="P397" s="1">
        <f t="shared" si="75"/>
        <v>2812.8862438198703</v>
      </c>
      <c r="Q397" s="1">
        <f t="shared" si="76"/>
        <v>2812.8862438198703</v>
      </c>
      <c r="R397" s="1">
        <f t="shared" si="77"/>
        <v>2054.708051259141</v>
      </c>
      <c r="S397" s="1">
        <f t="shared" si="78"/>
        <v>2054.708051259141</v>
      </c>
      <c r="T397" s="1">
        <f t="shared" si="79"/>
        <v>2812.8862438198703</v>
      </c>
      <c r="U397" s="1">
        <f t="shared" si="80"/>
        <v>2812.8862438198703</v>
      </c>
      <c r="V397" s="1">
        <f t="shared" si="81"/>
        <v>2812.8862438198703</v>
      </c>
      <c r="W397" s="1">
        <f t="shared" si="82"/>
        <v>2812.8862438198703</v>
      </c>
      <c r="X397" s="1">
        <f t="shared" si="83"/>
        <v>2054.708051259141</v>
      </c>
      <c r="Y397" s="1">
        <f t="shared" si="84"/>
        <v>2054.708051259141</v>
      </c>
    </row>
    <row r="398" spans="1:25" x14ac:dyDescent="0.2">
      <c r="A398">
        <v>809093.33333333302</v>
      </c>
      <c r="B398" s="1">
        <f t="shared" si="73"/>
        <v>2371.9116907931084</v>
      </c>
      <c r="C398">
        <f t="shared" si="74"/>
        <v>254.80407508132009</v>
      </c>
      <c r="E398" s="3">
        <v>2078.2278646</v>
      </c>
      <c r="F398" s="3">
        <v>2078.2278646</v>
      </c>
      <c r="G398" s="3">
        <v>2112.1611433999901</v>
      </c>
      <c r="H398" s="3">
        <v>2112.1611433999901</v>
      </c>
      <c r="I398" s="3">
        <v>2078.2278646</v>
      </c>
      <c r="J398" s="3">
        <v>2078.2278646</v>
      </c>
      <c r="K398" s="3">
        <v>2078.2278646</v>
      </c>
      <c r="L398" s="3">
        <v>2078.2278646</v>
      </c>
      <c r="M398" s="3">
        <v>2112.1611433999901</v>
      </c>
      <c r="N398" s="3">
        <v>2112.1611433999901</v>
      </c>
      <c r="P398" s="1">
        <f t="shared" si="75"/>
        <v>2519.0228921319222</v>
      </c>
      <c r="Q398" s="1">
        <f t="shared" si="76"/>
        <v>2519.0228921319222</v>
      </c>
      <c r="R398" s="1">
        <f t="shared" si="77"/>
        <v>2077.6892881154808</v>
      </c>
      <c r="S398" s="1">
        <f t="shared" si="78"/>
        <v>2077.6892881154808</v>
      </c>
      <c r="T398" s="1">
        <f t="shared" si="79"/>
        <v>2519.0228921319222</v>
      </c>
      <c r="U398" s="1">
        <f t="shared" si="80"/>
        <v>2519.0228921319222</v>
      </c>
      <c r="V398" s="1">
        <f t="shared" si="81"/>
        <v>2519.0228921319222</v>
      </c>
      <c r="W398" s="1">
        <f t="shared" si="82"/>
        <v>2519.0228921319222</v>
      </c>
      <c r="X398" s="1">
        <f t="shared" si="83"/>
        <v>2077.6892881154808</v>
      </c>
      <c r="Y398" s="1">
        <f t="shared" si="84"/>
        <v>2077.6892881154808</v>
      </c>
    </row>
    <row r="399" spans="1:25" x14ac:dyDescent="0.2">
      <c r="A399" s="1">
        <v>811093.33333333302</v>
      </c>
      <c r="B399" s="1">
        <f t="shared" si="73"/>
        <v>2408.2649094891945</v>
      </c>
      <c r="C399">
        <f t="shared" si="74"/>
        <v>34.997087397769391</v>
      </c>
      <c r="E399" s="3">
        <v>2292.64188009999</v>
      </c>
      <c r="F399" s="3">
        <v>2292.64188009999</v>
      </c>
      <c r="G399" s="3">
        <v>2803.10045239999</v>
      </c>
      <c r="H399" s="3">
        <v>2803.10045239999</v>
      </c>
      <c r="I399" s="3">
        <v>2292.64188009999</v>
      </c>
      <c r="J399" s="3">
        <v>2292.64188009999</v>
      </c>
      <c r="K399" s="3">
        <v>2292.64188009999</v>
      </c>
      <c r="L399" s="3">
        <v>2292.64188009999</v>
      </c>
      <c r="M399" s="3">
        <v>2803.10045239999</v>
      </c>
      <c r="N399" s="3">
        <v>2803.10045239999</v>
      </c>
      <c r="P399" s="1">
        <f t="shared" si="75"/>
        <v>2428.4704873191495</v>
      </c>
      <c r="Q399" s="1">
        <f t="shared" si="76"/>
        <v>2428.4704873191495</v>
      </c>
      <c r="R399" s="1">
        <f t="shared" si="77"/>
        <v>2367.8537538292844</v>
      </c>
      <c r="S399" s="1">
        <f t="shared" si="78"/>
        <v>2367.8537538292844</v>
      </c>
      <c r="T399" s="1">
        <f t="shared" si="79"/>
        <v>2428.4704873191495</v>
      </c>
      <c r="U399" s="1">
        <f t="shared" si="80"/>
        <v>2428.4704873191495</v>
      </c>
      <c r="V399" s="1">
        <f t="shared" si="81"/>
        <v>2428.4704873191495</v>
      </c>
      <c r="W399" s="1">
        <f t="shared" si="82"/>
        <v>2428.4704873191495</v>
      </c>
      <c r="X399" s="1">
        <f t="shared" si="83"/>
        <v>2367.8537538292844</v>
      </c>
      <c r="Y399" s="1">
        <f t="shared" si="84"/>
        <v>2367.8537538292844</v>
      </c>
    </row>
    <row r="400" spans="1:25" x14ac:dyDescent="0.2">
      <c r="A400" s="1">
        <v>813093.33333333302</v>
      </c>
      <c r="B400" s="1">
        <f t="shared" si="73"/>
        <v>2568.8611542801818</v>
      </c>
      <c r="C400">
        <f t="shared" si="74"/>
        <v>58.47264617383302</v>
      </c>
      <c r="E400" s="3">
        <v>2695.0491597</v>
      </c>
      <c r="F400" s="3">
        <v>2695.0491597</v>
      </c>
      <c r="G400" s="3">
        <v>3039.1682449999898</v>
      </c>
      <c r="H400" s="3">
        <v>3039.1682449999898</v>
      </c>
      <c r="I400" s="3">
        <v>2695.0491597</v>
      </c>
      <c r="J400" s="3">
        <v>2695.0491597</v>
      </c>
      <c r="K400" s="3">
        <v>2695.0491597</v>
      </c>
      <c r="L400" s="3">
        <v>2695.0491597</v>
      </c>
      <c r="M400" s="3">
        <v>3039.1682449999898</v>
      </c>
      <c r="N400" s="3">
        <v>3039.1682449999898</v>
      </c>
      <c r="P400" s="1">
        <f t="shared" si="75"/>
        <v>2535.1019562714896</v>
      </c>
      <c r="Q400" s="1">
        <f t="shared" si="76"/>
        <v>2535.1019562714896</v>
      </c>
      <c r="R400" s="1">
        <f t="shared" si="77"/>
        <v>2636.3795502975663</v>
      </c>
      <c r="S400" s="1">
        <f t="shared" si="78"/>
        <v>2636.3795502975663</v>
      </c>
      <c r="T400" s="1">
        <f t="shared" si="79"/>
        <v>2535.1019562714896</v>
      </c>
      <c r="U400" s="1">
        <f t="shared" si="80"/>
        <v>2535.1019562714896</v>
      </c>
      <c r="V400" s="1">
        <f t="shared" si="81"/>
        <v>2535.1019562714896</v>
      </c>
      <c r="W400" s="1">
        <f t="shared" si="82"/>
        <v>2535.1019562714896</v>
      </c>
      <c r="X400" s="1">
        <f t="shared" si="83"/>
        <v>2636.3795502975663</v>
      </c>
      <c r="Y400" s="1">
        <f t="shared" si="84"/>
        <v>2636.3795502975663</v>
      </c>
    </row>
    <row r="401" spans="1:25" x14ac:dyDescent="0.2">
      <c r="A401">
        <v>815093.33333333302</v>
      </c>
      <c r="B401" s="1">
        <f t="shared" si="73"/>
        <v>2623.2168173014393</v>
      </c>
      <c r="C401">
        <f t="shared" si="74"/>
        <v>47.103812970801435</v>
      </c>
      <c r="E401" s="3">
        <v>2687.4006110999899</v>
      </c>
      <c r="F401" s="3">
        <v>2687.4006110999899</v>
      </c>
      <c r="G401" s="3">
        <v>2739.4497133</v>
      </c>
      <c r="H401" s="3">
        <v>2739.4497133</v>
      </c>
      <c r="I401" s="3">
        <v>2687.4006110999899</v>
      </c>
      <c r="J401" s="3">
        <v>2687.4006110999899</v>
      </c>
      <c r="K401" s="3">
        <v>2687.4006110999899</v>
      </c>
      <c r="L401" s="3">
        <v>2687.4006110999899</v>
      </c>
      <c r="M401" s="3">
        <v>2739.4497133</v>
      </c>
      <c r="N401" s="3">
        <v>2739.4497133</v>
      </c>
      <c r="P401" s="1">
        <f t="shared" si="75"/>
        <v>2596.0214182028894</v>
      </c>
      <c r="Q401" s="1">
        <f t="shared" si="76"/>
        <v>2596.0214182028894</v>
      </c>
      <c r="R401" s="1">
        <f t="shared" si="77"/>
        <v>2677.6076154985394</v>
      </c>
      <c r="S401" s="1">
        <f t="shared" si="78"/>
        <v>2677.6076154985394</v>
      </c>
      <c r="T401" s="1">
        <f t="shared" si="79"/>
        <v>2596.0214182028894</v>
      </c>
      <c r="U401" s="1">
        <f t="shared" si="80"/>
        <v>2596.0214182028894</v>
      </c>
      <c r="V401" s="1">
        <f t="shared" si="81"/>
        <v>2596.0214182028894</v>
      </c>
      <c r="W401" s="1">
        <f t="shared" si="82"/>
        <v>2596.0214182028894</v>
      </c>
      <c r="X401" s="1">
        <f t="shared" si="83"/>
        <v>2677.6076154985394</v>
      </c>
      <c r="Y401" s="1">
        <f t="shared" si="84"/>
        <v>2677.6076154985394</v>
      </c>
    </row>
    <row r="402" spans="1:25" x14ac:dyDescent="0.2">
      <c r="A402" s="1">
        <v>817093.33333333302</v>
      </c>
      <c r="B402" s="1">
        <f t="shared" si="73"/>
        <v>2723.8906076475273</v>
      </c>
      <c r="C402">
        <f t="shared" si="74"/>
        <v>15.539782978521963</v>
      </c>
      <c r="E402" s="3">
        <v>2893.2646470999898</v>
      </c>
      <c r="F402" s="3">
        <v>2893.2646470999898</v>
      </c>
      <c r="G402" s="3">
        <v>2838.1745853000002</v>
      </c>
      <c r="H402" s="3">
        <v>2838.1745853000002</v>
      </c>
      <c r="I402" s="3">
        <v>2893.2646470999898</v>
      </c>
      <c r="J402" s="3">
        <v>2893.2646470999898</v>
      </c>
      <c r="K402" s="3">
        <v>2893.2646470999898</v>
      </c>
      <c r="L402" s="3">
        <v>2893.2646470999898</v>
      </c>
      <c r="M402" s="3">
        <v>2838.1745853000002</v>
      </c>
      <c r="N402" s="3">
        <v>2838.1745853000002</v>
      </c>
      <c r="P402" s="1">
        <f t="shared" si="75"/>
        <v>2714.9187097617296</v>
      </c>
      <c r="Q402" s="1">
        <f t="shared" si="76"/>
        <v>2714.9187097617296</v>
      </c>
      <c r="R402" s="1">
        <f t="shared" si="77"/>
        <v>2741.8344034191236</v>
      </c>
      <c r="S402" s="1">
        <f t="shared" si="78"/>
        <v>2741.8344034191236</v>
      </c>
      <c r="T402" s="1">
        <f t="shared" si="79"/>
        <v>2714.9187097617296</v>
      </c>
      <c r="U402" s="1">
        <f t="shared" si="80"/>
        <v>2714.9187097617296</v>
      </c>
      <c r="V402" s="1">
        <f t="shared" si="81"/>
        <v>2714.9187097617296</v>
      </c>
      <c r="W402" s="1">
        <f t="shared" si="82"/>
        <v>2714.9187097617296</v>
      </c>
      <c r="X402" s="1">
        <f t="shared" si="83"/>
        <v>2741.8344034191236</v>
      </c>
      <c r="Y402" s="1">
        <f t="shared" si="84"/>
        <v>2741.8344034191236</v>
      </c>
    </row>
    <row r="403" spans="1:25" x14ac:dyDescent="0.2">
      <c r="A403" s="1">
        <v>819093.33333333302</v>
      </c>
      <c r="B403" s="1">
        <f t="shared" si="73"/>
        <v>2752.469570375179</v>
      </c>
      <c r="C403">
        <f t="shared" si="74"/>
        <v>99.651568672342719</v>
      </c>
      <c r="E403" s="3">
        <v>2664.9612112999898</v>
      </c>
      <c r="F403" s="3">
        <v>2664.9612112999898</v>
      </c>
      <c r="G403" s="3">
        <v>3056.0916207999899</v>
      </c>
      <c r="H403" s="3">
        <v>3056.0916207999899</v>
      </c>
      <c r="I403" s="3">
        <v>2664.9612112999898</v>
      </c>
      <c r="J403" s="3">
        <v>2664.9612112999898</v>
      </c>
      <c r="K403" s="3">
        <v>2664.9612112999898</v>
      </c>
      <c r="L403" s="3">
        <v>2664.9612112999898</v>
      </c>
      <c r="M403" s="3">
        <v>3056.0916207999899</v>
      </c>
      <c r="N403" s="3">
        <v>3056.0916207999899</v>
      </c>
      <c r="P403" s="1">
        <f t="shared" si="75"/>
        <v>2694.9357103770335</v>
      </c>
      <c r="Q403" s="1">
        <f t="shared" si="76"/>
        <v>2694.9357103770335</v>
      </c>
      <c r="R403" s="1">
        <f t="shared" si="77"/>
        <v>2867.5372903714701</v>
      </c>
      <c r="S403" s="1">
        <f t="shared" si="78"/>
        <v>2867.5372903714701</v>
      </c>
      <c r="T403" s="1">
        <f t="shared" si="79"/>
        <v>2694.9357103770335</v>
      </c>
      <c r="U403" s="1">
        <f t="shared" si="80"/>
        <v>2694.9357103770335</v>
      </c>
      <c r="V403" s="1">
        <f t="shared" si="81"/>
        <v>2694.9357103770335</v>
      </c>
      <c r="W403" s="1">
        <f t="shared" si="82"/>
        <v>2694.9357103770335</v>
      </c>
      <c r="X403" s="1">
        <f t="shared" si="83"/>
        <v>2867.5372903714701</v>
      </c>
      <c r="Y403" s="1">
        <f t="shared" si="84"/>
        <v>2867.5372903714701</v>
      </c>
    </row>
    <row r="404" spans="1:25" x14ac:dyDescent="0.2">
      <c r="A404">
        <v>821093.33333333302</v>
      </c>
      <c r="B404" s="1">
        <f t="shared" si="73"/>
        <v>2819.2291009184391</v>
      </c>
      <c r="C404">
        <f t="shared" si="74"/>
        <v>217.65077111438427</v>
      </c>
      <c r="E404" s="3">
        <v>2691.5173584999998</v>
      </c>
      <c r="F404" s="3">
        <v>2691.5173584999998</v>
      </c>
      <c r="G404" s="3">
        <v>3375.0704731999899</v>
      </c>
      <c r="H404" s="3">
        <v>3375.0704731999899</v>
      </c>
      <c r="I404" s="3">
        <v>2691.5173584999998</v>
      </c>
      <c r="J404" s="3">
        <v>2691.5173584999998</v>
      </c>
      <c r="K404" s="3">
        <v>2691.5173584999998</v>
      </c>
      <c r="L404" s="3">
        <v>2691.5173584999998</v>
      </c>
      <c r="M404" s="3">
        <v>3375.0704731999899</v>
      </c>
      <c r="N404" s="3">
        <v>3375.0704731999899</v>
      </c>
      <c r="P404" s="1">
        <f t="shared" si="75"/>
        <v>2693.5683696262199</v>
      </c>
      <c r="Q404" s="1">
        <f t="shared" si="76"/>
        <v>2693.5683696262199</v>
      </c>
      <c r="R404" s="1">
        <f t="shared" si="77"/>
        <v>3070.550563502878</v>
      </c>
      <c r="S404" s="1">
        <f t="shared" si="78"/>
        <v>3070.550563502878</v>
      </c>
      <c r="T404" s="1">
        <f t="shared" si="79"/>
        <v>2693.5683696262199</v>
      </c>
      <c r="U404" s="1">
        <f t="shared" si="80"/>
        <v>2693.5683696262199</v>
      </c>
      <c r="V404" s="1">
        <f t="shared" si="81"/>
        <v>2693.5683696262199</v>
      </c>
      <c r="W404" s="1">
        <f t="shared" si="82"/>
        <v>2693.5683696262199</v>
      </c>
      <c r="X404" s="1">
        <f t="shared" si="83"/>
        <v>3070.550563502878</v>
      </c>
      <c r="Y404" s="1">
        <f t="shared" si="84"/>
        <v>3070.550563502878</v>
      </c>
    </row>
    <row r="405" spans="1:25" x14ac:dyDescent="0.2">
      <c r="A405" s="1">
        <v>823093.33333333302</v>
      </c>
      <c r="B405" s="1">
        <f t="shared" si="73"/>
        <v>2590.5870932043968</v>
      </c>
      <c r="C405">
        <f t="shared" si="74"/>
        <v>424.26643530015076</v>
      </c>
      <c r="E405" s="3">
        <v>1823.739327</v>
      </c>
      <c r="F405" s="3">
        <v>1823.739327</v>
      </c>
      <c r="G405" s="3">
        <v>3095.3935909000002</v>
      </c>
      <c r="H405" s="3">
        <v>3095.3935909000002</v>
      </c>
      <c r="I405" s="3">
        <v>1823.739327</v>
      </c>
      <c r="J405" s="3">
        <v>1823.739327</v>
      </c>
      <c r="K405" s="3">
        <v>1823.739327</v>
      </c>
      <c r="L405" s="3">
        <v>1823.739327</v>
      </c>
      <c r="M405" s="3">
        <v>3095.3935909000002</v>
      </c>
      <c r="N405" s="3">
        <v>3095.3935909000002</v>
      </c>
      <c r="P405" s="1">
        <f t="shared" si="75"/>
        <v>2345.6367525757319</v>
      </c>
      <c r="Q405" s="1">
        <f t="shared" si="76"/>
        <v>2345.6367525757319</v>
      </c>
      <c r="R405" s="1">
        <f t="shared" si="77"/>
        <v>3080.487774461727</v>
      </c>
      <c r="S405" s="1">
        <f t="shared" si="78"/>
        <v>3080.487774461727</v>
      </c>
      <c r="T405" s="1">
        <f t="shared" si="79"/>
        <v>2345.6367525757319</v>
      </c>
      <c r="U405" s="1">
        <f t="shared" si="80"/>
        <v>2345.6367525757319</v>
      </c>
      <c r="V405" s="1">
        <f t="shared" si="81"/>
        <v>2345.6367525757319</v>
      </c>
      <c r="W405" s="1">
        <f t="shared" si="82"/>
        <v>2345.6367525757319</v>
      </c>
      <c r="X405" s="1">
        <f t="shared" si="83"/>
        <v>3080.487774461727</v>
      </c>
      <c r="Y405" s="1">
        <f t="shared" si="84"/>
        <v>3080.487774461727</v>
      </c>
    </row>
    <row r="406" spans="1:25" x14ac:dyDescent="0.2">
      <c r="A406" s="1">
        <v>825093.33333333302</v>
      </c>
      <c r="B406" s="1">
        <f t="shared" si="73"/>
        <v>2670.3897167359687</v>
      </c>
      <c r="C406">
        <f t="shared" si="74"/>
        <v>327.00592597892256</v>
      </c>
      <c r="E406" s="3">
        <v>2685.5267644999899</v>
      </c>
      <c r="F406" s="3">
        <v>2685.5267644999899</v>
      </c>
      <c r="G406" s="3">
        <v>2999.2274271000001</v>
      </c>
      <c r="H406" s="3">
        <v>2999.2274271000001</v>
      </c>
      <c r="I406" s="3">
        <v>2685.5267644999899</v>
      </c>
      <c r="J406" s="3">
        <v>2685.5267644999899</v>
      </c>
      <c r="K406" s="3">
        <v>2685.5267644999899</v>
      </c>
      <c r="L406" s="3">
        <v>2685.5267644999899</v>
      </c>
      <c r="M406" s="3">
        <v>2999.2274271000001</v>
      </c>
      <c r="N406" s="3">
        <v>2999.2274271000001</v>
      </c>
      <c r="P406" s="1">
        <f t="shared" si="75"/>
        <v>2481.5927573454351</v>
      </c>
      <c r="Q406" s="1">
        <f t="shared" si="76"/>
        <v>2481.5927573454351</v>
      </c>
      <c r="R406" s="1">
        <f t="shared" si="77"/>
        <v>3047.9836355170364</v>
      </c>
      <c r="S406" s="1">
        <f t="shared" si="78"/>
        <v>3047.9836355170364</v>
      </c>
      <c r="T406" s="1">
        <f t="shared" si="79"/>
        <v>2481.5927573454351</v>
      </c>
      <c r="U406" s="1">
        <f t="shared" si="80"/>
        <v>2481.5927573454351</v>
      </c>
      <c r="V406" s="1">
        <f t="shared" si="81"/>
        <v>2481.5927573454351</v>
      </c>
      <c r="W406" s="1">
        <f t="shared" si="82"/>
        <v>2481.5927573454351</v>
      </c>
      <c r="X406" s="1">
        <f t="shared" si="83"/>
        <v>3047.9836355170364</v>
      </c>
      <c r="Y406" s="1">
        <f t="shared" si="84"/>
        <v>3047.9836355170364</v>
      </c>
    </row>
    <row r="407" spans="1:25" x14ac:dyDescent="0.2">
      <c r="A407">
        <v>827093.33333333302</v>
      </c>
      <c r="B407" s="1">
        <f t="shared" si="73"/>
        <v>2666.9425417215812</v>
      </c>
      <c r="C407">
        <f t="shared" si="74"/>
        <v>305.37036880884227</v>
      </c>
      <c r="E407" s="3">
        <v>2504.2030567000002</v>
      </c>
      <c r="F407" s="3">
        <v>2504.2030567000002</v>
      </c>
      <c r="G407" s="3">
        <v>2976.9092242000002</v>
      </c>
      <c r="H407" s="3">
        <v>2976.9092242000002</v>
      </c>
      <c r="I407" s="3">
        <v>2504.2030567000002</v>
      </c>
      <c r="J407" s="3">
        <v>2504.2030567000002</v>
      </c>
      <c r="K407" s="3">
        <v>2504.2030567000002</v>
      </c>
      <c r="L407" s="3">
        <v>2504.2030567000002</v>
      </c>
      <c r="M407" s="3">
        <v>2976.9092242000002</v>
      </c>
      <c r="N407" s="3">
        <v>2976.9092242000002</v>
      </c>
      <c r="P407" s="1">
        <f t="shared" si="75"/>
        <v>2490.6368770872609</v>
      </c>
      <c r="Q407" s="1">
        <f t="shared" si="76"/>
        <v>2490.6368770872609</v>
      </c>
      <c r="R407" s="1">
        <f t="shared" si="77"/>
        <v>3019.5538709902221</v>
      </c>
      <c r="S407" s="1">
        <f t="shared" si="78"/>
        <v>3019.5538709902221</v>
      </c>
      <c r="T407" s="1">
        <f t="shared" si="79"/>
        <v>2490.6368770872609</v>
      </c>
      <c r="U407" s="1">
        <f t="shared" si="80"/>
        <v>2490.6368770872609</v>
      </c>
      <c r="V407" s="1">
        <f t="shared" si="81"/>
        <v>2490.6368770872609</v>
      </c>
      <c r="W407" s="1">
        <f t="shared" si="82"/>
        <v>2490.6368770872609</v>
      </c>
      <c r="X407" s="1">
        <f t="shared" si="83"/>
        <v>3019.5538709902221</v>
      </c>
      <c r="Y407" s="1">
        <f t="shared" si="84"/>
        <v>3019.5538709902221</v>
      </c>
    </row>
    <row r="408" spans="1:25" x14ac:dyDescent="0.2">
      <c r="A408" s="1">
        <v>829093.33333333302</v>
      </c>
      <c r="B408" s="1">
        <f t="shared" si="73"/>
        <v>2720.0285468596139</v>
      </c>
      <c r="C408">
        <f t="shared" si="74"/>
        <v>478.59635211585015</v>
      </c>
      <c r="E408" s="3">
        <v>2373.3217196999999</v>
      </c>
      <c r="F408" s="3">
        <v>2373.3217196999999</v>
      </c>
      <c r="G408" s="3">
        <v>3652.3292242999901</v>
      </c>
      <c r="H408" s="3">
        <v>3652.3292242999901</v>
      </c>
      <c r="I408" s="3">
        <v>2373.3217196999999</v>
      </c>
      <c r="J408" s="3">
        <v>2373.3217196999999</v>
      </c>
      <c r="K408" s="3">
        <v>2373.3217196999999</v>
      </c>
      <c r="L408" s="3">
        <v>2373.3217196999999</v>
      </c>
      <c r="M408" s="3">
        <v>3652.3292242999901</v>
      </c>
      <c r="N408" s="3">
        <v>3652.3292242999901</v>
      </c>
      <c r="P408" s="1">
        <f t="shared" si="75"/>
        <v>2443.7108141323565</v>
      </c>
      <c r="Q408" s="1">
        <f t="shared" si="76"/>
        <v>2443.7108141323565</v>
      </c>
      <c r="R408" s="1">
        <f t="shared" si="77"/>
        <v>3272.6640123141292</v>
      </c>
      <c r="S408" s="1">
        <f t="shared" si="78"/>
        <v>3272.6640123141292</v>
      </c>
      <c r="T408" s="1">
        <f t="shared" si="79"/>
        <v>2443.7108141323565</v>
      </c>
      <c r="U408" s="1">
        <f t="shared" si="80"/>
        <v>2443.7108141323565</v>
      </c>
      <c r="V408" s="1">
        <f t="shared" si="81"/>
        <v>2443.7108141323565</v>
      </c>
      <c r="W408" s="1">
        <f t="shared" si="82"/>
        <v>2443.7108141323565</v>
      </c>
      <c r="X408" s="1">
        <f t="shared" si="83"/>
        <v>3272.6640123141292</v>
      </c>
      <c r="Y408" s="1">
        <f t="shared" si="84"/>
        <v>3272.6640123141292</v>
      </c>
    </row>
    <row r="409" spans="1:25" x14ac:dyDescent="0.2">
      <c r="A409" s="1">
        <v>831093.33333333302</v>
      </c>
      <c r="B409" s="1">
        <f t="shared" si="73"/>
        <v>2633.731820849102</v>
      </c>
      <c r="C409">
        <f t="shared" si="74"/>
        <v>371.52422315618043</v>
      </c>
      <c r="E409" s="3">
        <v>2382.5143053000002</v>
      </c>
      <c r="F409" s="3">
        <v>2382.5143053000002</v>
      </c>
      <c r="G409" s="3">
        <v>2747.8315849000001</v>
      </c>
      <c r="H409" s="3">
        <v>2747.8315849000001</v>
      </c>
      <c r="I409" s="3">
        <v>2382.5143053000002</v>
      </c>
      <c r="J409" s="3">
        <v>2382.5143053000002</v>
      </c>
      <c r="K409" s="3">
        <v>2382.5143053000002</v>
      </c>
      <c r="L409" s="3">
        <v>2382.5143053000002</v>
      </c>
      <c r="M409" s="3">
        <v>2747.8315849000001</v>
      </c>
      <c r="N409" s="3">
        <v>2747.8315849000001</v>
      </c>
      <c r="P409" s="1">
        <f t="shared" si="75"/>
        <v>2419.232210599414</v>
      </c>
      <c r="Q409" s="1">
        <f t="shared" si="76"/>
        <v>2419.232210599414</v>
      </c>
      <c r="R409" s="1">
        <f t="shared" si="77"/>
        <v>3062.7310413484774</v>
      </c>
      <c r="S409" s="1">
        <f t="shared" si="78"/>
        <v>3062.7310413484774</v>
      </c>
      <c r="T409" s="1">
        <f t="shared" si="79"/>
        <v>2419.232210599414</v>
      </c>
      <c r="U409" s="1">
        <f t="shared" si="80"/>
        <v>2419.232210599414</v>
      </c>
      <c r="V409" s="1">
        <f t="shared" si="81"/>
        <v>2419.232210599414</v>
      </c>
      <c r="W409" s="1">
        <f t="shared" si="82"/>
        <v>2419.232210599414</v>
      </c>
      <c r="X409" s="1">
        <f t="shared" si="83"/>
        <v>3062.7310413484774</v>
      </c>
      <c r="Y409" s="1">
        <f t="shared" si="84"/>
        <v>3062.7310413484774</v>
      </c>
    </row>
    <row r="410" spans="1:25" x14ac:dyDescent="0.2">
      <c r="A410">
        <v>833093.33333333302</v>
      </c>
      <c r="B410" s="1">
        <f t="shared" si="73"/>
        <v>2488.8165905761239</v>
      </c>
      <c r="C410">
        <f t="shared" si="74"/>
        <v>172.68133356275379</v>
      </c>
      <c r="E410" s="3">
        <v>2343.9491244999899</v>
      </c>
      <c r="F410" s="3">
        <v>2343.9491244999899</v>
      </c>
      <c r="G410" s="3">
        <v>2126.43298649999</v>
      </c>
      <c r="H410" s="3">
        <v>2126.43298649999</v>
      </c>
      <c r="I410" s="3">
        <v>2343.9491244999899</v>
      </c>
      <c r="J410" s="3">
        <v>2343.9491244999899</v>
      </c>
      <c r="K410" s="3">
        <v>2343.9491244999899</v>
      </c>
      <c r="L410" s="3">
        <v>2343.9491244999899</v>
      </c>
      <c r="M410" s="3">
        <v>2126.43298649999</v>
      </c>
      <c r="N410" s="3">
        <v>2126.43298649999</v>
      </c>
      <c r="P410" s="1">
        <f t="shared" si="75"/>
        <v>2389.1189761596443</v>
      </c>
      <c r="Q410" s="1">
        <f t="shared" si="76"/>
        <v>2389.1189761596443</v>
      </c>
      <c r="R410" s="1">
        <f t="shared" si="77"/>
        <v>2688.2118194090826</v>
      </c>
      <c r="S410" s="1">
        <f t="shared" si="78"/>
        <v>2688.2118194090826</v>
      </c>
      <c r="T410" s="1">
        <f t="shared" si="79"/>
        <v>2389.1189761596443</v>
      </c>
      <c r="U410" s="1">
        <f t="shared" si="80"/>
        <v>2389.1189761596443</v>
      </c>
      <c r="V410" s="1">
        <f t="shared" si="81"/>
        <v>2389.1189761596443</v>
      </c>
      <c r="W410" s="1">
        <f t="shared" si="82"/>
        <v>2389.1189761596443</v>
      </c>
      <c r="X410" s="1">
        <f t="shared" si="83"/>
        <v>2688.2118194090826</v>
      </c>
      <c r="Y410" s="1">
        <f t="shared" si="84"/>
        <v>2688.2118194090826</v>
      </c>
    </row>
    <row r="411" spans="1:25" x14ac:dyDescent="0.2">
      <c r="A411" s="1">
        <v>835093.33333333302</v>
      </c>
      <c r="B411" s="1">
        <f t="shared" si="73"/>
        <v>2697.1536236656702</v>
      </c>
      <c r="C411">
        <f t="shared" si="74"/>
        <v>56.70090099002897</v>
      </c>
      <c r="E411" s="3">
        <v>3077.3648937999901</v>
      </c>
      <c r="F411" s="3">
        <v>3077.3648937999901</v>
      </c>
      <c r="G411" s="3">
        <v>2874.2477322999898</v>
      </c>
      <c r="H411" s="3">
        <v>2874.2477322999898</v>
      </c>
      <c r="I411" s="3">
        <v>3077.3648937999901</v>
      </c>
      <c r="J411" s="3">
        <v>3077.3648937999901</v>
      </c>
      <c r="K411" s="3">
        <v>3077.3648937999901</v>
      </c>
      <c r="L411" s="3">
        <v>3077.3648937999901</v>
      </c>
      <c r="M411" s="3">
        <v>2874.2477322999898</v>
      </c>
      <c r="N411" s="3">
        <v>2874.2477322999898</v>
      </c>
      <c r="P411" s="1">
        <f t="shared" si="75"/>
        <v>2664.4173432157827</v>
      </c>
      <c r="Q411" s="1">
        <f t="shared" si="76"/>
        <v>2664.4173432157827</v>
      </c>
      <c r="R411" s="1">
        <f t="shared" si="77"/>
        <v>2762.6261845654453</v>
      </c>
      <c r="S411" s="1">
        <f t="shared" si="78"/>
        <v>2762.6261845654453</v>
      </c>
      <c r="T411" s="1">
        <f t="shared" si="79"/>
        <v>2664.4173432157827</v>
      </c>
      <c r="U411" s="1">
        <f t="shared" si="80"/>
        <v>2664.4173432157827</v>
      </c>
      <c r="V411" s="1">
        <f t="shared" si="81"/>
        <v>2664.4173432157827</v>
      </c>
      <c r="W411" s="1">
        <f t="shared" si="82"/>
        <v>2664.4173432157827</v>
      </c>
      <c r="X411" s="1">
        <f t="shared" si="83"/>
        <v>2762.6261845654453</v>
      </c>
      <c r="Y411" s="1">
        <f t="shared" si="84"/>
        <v>2762.6261845654453</v>
      </c>
    </row>
    <row r="412" spans="1:25" x14ac:dyDescent="0.2">
      <c r="A412" s="1">
        <v>837093.33333333302</v>
      </c>
      <c r="B412" s="1">
        <f t="shared" si="73"/>
        <v>2353.7906899193995</v>
      </c>
      <c r="C412">
        <f t="shared" si="74"/>
        <v>180.75567945333012</v>
      </c>
      <c r="E412" s="3">
        <v>1626.9523594999901</v>
      </c>
      <c r="F412" s="3">
        <v>1626.9523594999901</v>
      </c>
      <c r="G412" s="3">
        <v>2262.3341488999999</v>
      </c>
      <c r="H412" s="3">
        <v>2262.3341488999999</v>
      </c>
      <c r="I412" s="3">
        <v>1626.9523594999901</v>
      </c>
      <c r="J412" s="3">
        <v>1626.9523594999901</v>
      </c>
      <c r="K412" s="3">
        <v>1626.9523594999901</v>
      </c>
      <c r="L412" s="3">
        <v>1626.9523594999901</v>
      </c>
      <c r="M412" s="3">
        <v>2262.3341488999999</v>
      </c>
      <c r="N412" s="3">
        <v>2262.3341488999999</v>
      </c>
      <c r="P412" s="1">
        <f t="shared" si="75"/>
        <v>2249.4313497294656</v>
      </c>
      <c r="Q412" s="1">
        <f t="shared" si="76"/>
        <v>2249.4313497294656</v>
      </c>
      <c r="R412" s="1">
        <f t="shared" si="77"/>
        <v>2562.5093702992672</v>
      </c>
      <c r="S412" s="1">
        <f t="shared" si="78"/>
        <v>2562.5093702992672</v>
      </c>
      <c r="T412" s="1">
        <f t="shared" si="79"/>
        <v>2249.4313497294656</v>
      </c>
      <c r="U412" s="1">
        <f t="shared" si="80"/>
        <v>2249.4313497294656</v>
      </c>
      <c r="V412" s="1">
        <f t="shared" si="81"/>
        <v>2249.4313497294656</v>
      </c>
      <c r="W412" s="1">
        <f t="shared" si="82"/>
        <v>2249.4313497294656</v>
      </c>
      <c r="X412" s="1">
        <f t="shared" si="83"/>
        <v>2562.5093702992672</v>
      </c>
      <c r="Y412" s="1">
        <f t="shared" si="84"/>
        <v>2562.5093702992672</v>
      </c>
    </row>
    <row r="413" spans="1:25" x14ac:dyDescent="0.2">
      <c r="A413">
        <v>839093.33333333302</v>
      </c>
      <c r="B413" s="1">
        <f t="shared" si="73"/>
        <v>2460.1290785249694</v>
      </c>
      <c r="C413">
        <f t="shared" si="74"/>
        <v>11.30104838515372</v>
      </c>
      <c r="E413" s="3">
        <v>2759.8640133999902</v>
      </c>
      <c r="F413" s="3">
        <v>2759.8640133999902</v>
      </c>
      <c r="G413" s="3">
        <v>2339.1819574999899</v>
      </c>
      <c r="H413" s="3">
        <v>2339.1819574999899</v>
      </c>
      <c r="I413" s="3">
        <v>2759.8640133999902</v>
      </c>
      <c r="J413" s="3">
        <v>2759.8640133999902</v>
      </c>
      <c r="K413" s="3">
        <v>2759.8640133999902</v>
      </c>
      <c r="L413" s="3">
        <v>2759.8640133999902</v>
      </c>
      <c r="M413" s="3">
        <v>2339.1819574999899</v>
      </c>
      <c r="N413" s="3">
        <v>2339.1819574999899</v>
      </c>
      <c r="P413" s="1">
        <f t="shared" si="75"/>
        <v>2453.6044151976757</v>
      </c>
      <c r="Q413" s="1">
        <f t="shared" si="76"/>
        <v>2453.6044151976757</v>
      </c>
      <c r="R413" s="1">
        <f t="shared" si="77"/>
        <v>2473.1784051795562</v>
      </c>
      <c r="S413" s="1">
        <f t="shared" si="78"/>
        <v>2473.1784051795562</v>
      </c>
      <c r="T413" s="1">
        <f t="shared" si="79"/>
        <v>2453.6044151976757</v>
      </c>
      <c r="U413" s="1">
        <f t="shared" si="80"/>
        <v>2453.6044151976757</v>
      </c>
      <c r="V413" s="1">
        <f t="shared" si="81"/>
        <v>2453.6044151976757</v>
      </c>
      <c r="W413" s="1">
        <f t="shared" si="82"/>
        <v>2453.6044151976757</v>
      </c>
      <c r="X413" s="1">
        <f t="shared" si="83"/>
        <v>2473.1784051795562</v>
      </c>
      <c r="Y413" s="1">
        <f t="shared" si="84"/>
        <v>2473.1784051795562</v>
      </c>
    </row>
    <row r="414" spans="1:25" x14ac:dyDescent="0.2">
      <c r="A414" s="1">
        <v>841093.33333333302</v>
      </c>
      <c r="B414" s="1">
        <f t="shared" si="73"/>
        <v>2614.0557716349804</v>
      </c>
      <c r="C414">
        <f t="shared" si="74"/>
        <v>27.425790133604405</v>
      </c>
      <c r="E414" s="3">
        <v>2815.1470880000002</v>
      </c>
      <c r="F414" s="3">
        <v>2815.1470880000002</v>
      </c>
      <c r="G414" s="3">
        <v>2904.5432578999898</v>
      </c>
      <c r="H414" s="3">
        <v>2904.5432578999898</v>
      </c>
      <c r="I414" s="3">
        <v>2815.1470880000002</v>
      </c>
      <c r="J414" s="3">
        <v>2815.1470880000002</v>
      </c>
      <c r="K414" s="3">
        <v>2815.1470880000002</v>
      </c>
      <c r="L414" s="3">
        <v>2815.1470880000002</v>
      </c>
      <c r="M414" s="3">
        <v>2904.5432578999898</v>
      </c>
      <c r="N414" s="3">
        <v>2904.5432578999898</v>
      </c>
      <c r="P414" s="1">
        <f t="shared" si="75"/>
        <v>2598.2214843186057</v>
      </c>
      <c r="Q414" s="1">
        <f t="shared" si="76"/>
        <v>2598.2214843186057</v>
      </c>
      <c r="R414" s="1">
        <f t="shared" si="77"/>
        <v>2645.7243462677297</v>
      </c>
      <c r="S414" s="1">
        <f t="shared" si="78"/>
        <v>2645.7243462677297</v>
      </c>
      <c r="T414" s="1">
        <f t="shared" si="79"/>
        <v>2598.2214843186057</v>
      </c>
      <c r="U414" s="1">
        <f t="shared" si="80"/>
        <v>2598.2214843186057</v>
      </c>
      <c r="V414" s="1">
        <f t="shared" si="81"/>
        <v>2598.2214843186057</v>
      </c>
      <c r="W414" s="1">
        <f t="shared" si="82"/>
        <v>2598.2214843186057</v>
      </c>
      <c r="X414" s="1">
        <f t="shared" si="83"/>
        <v>2645.7243462677297</v>
      </c>
      <c r="Y414" s="1">
        <f t="shared" si="84"/>
        <v>2645.7243462677297</v>
      </c>
    </row>
    <row r="415" spans="1:25" x14ac:dyDescent="0.2">
      <c r="A415" s="1">
        <v>843093.33333333302</v>
      </c>
      <c r="B415" s="1">
        <f t="shared" si="73"/>
        <v>2257.7116234743189</v>
      </c>
      <c r="C415">
        <f t="shared" si="74"/>
        <v>87.976266806722435</v>
      </c>
      <c r="E415" s="3">
        <v>1619.9640288999899</v>
      </c>
      <c r="F415" s="3">
        <v>1619.9640288999899</v>
      </c>
      <c r="G415" s="3">
        <v>1929.6581458999999</v>
      </c>
      <c r="H415" s="3">
        <v>1929.6581458999999</v>
      </c>
      <c r="I415" s="3">
        <v>1619.9640288999899</v>
      </c>
      <c r="J415" s="3">
        <v>1619.9640288999899</v>
      </c>
      <c r="K415" s="3">
        <v>1619.9640288999899</v>
      </c>
      <c r="L415" s="3">
        <v>1619.9640288999899</v>
      </c>
      <c r="M415" s="3">
        <v>1929.6581458999999</v>
      </c>
      <c r="N415" s="3">
        <v>1929.6581458999999</v>
      </c>
      <c r="P415" s="1">
        <f t="shared" si="75"/>
        <v>2206.9185021511594</v>
      </c>
      <c r="Q415" s="1">
        <f t="shared" si="76"/>
        <v>2206.9185021511594</v>
      </c>
      <c r="R415" s="1">
        <f t="shared" si="77"/>
        <v>2359.297866120638</v>
      </c>
      <c r="S415" s="1">
        <f t="shared" si="78"/>
        <v>2359.297866120638</v>
      </c>
      <c r="T415" s="1">
        <f t="shared" si="79"/>
        <v>2206.9185021511594</v>
      </c>
      <c r="U415" s="1">
        <f t="shared" si="80"/>
        <v>2206.9185021511594</v>
      </c>
      <c r="V415" s="1">
        <f t="shared" si="81"/>
        <v>2206.9185021511594</v>
      </c>
      <c r="W415" s="1">
        <f t="shared" si="82"/>
        <v>2206.9185021511594</v>
      </c>
      <c r="X415" s="1">
        <f t="shared" si="83"/>
        <v>2359.297866120638</v>
      </c>
      <c r="Y415" s="1">
        <f t="shared" si="84"/>
        <v>2359.297866120638</v>
      </c>
    </row>
    <row r="416" spans="1:25" x14ac:dyDescent="0.2">
      <c r="A416">
        <v>845093.33333333302</v>
      </c>
      <c r="B416" s="1">
        <f t="shared" si="73"/>
        <v>2046.3163316845873</v>
      </c>
      <c r="C416">
        <f t="shared" si="74"/>
        <v>9.6505065490248594</v>
      </c>
      <c r="E416" s="3">
        <v>1791.48376959999</v>
      </c>
      <c r="F416" s="3">
        <v>1791.48376959999</v>
      </c>
      <c r="G416" s="3">
        <v>1604.7026427999899</v>
      </c>
      <c r="H416" s="3">
        <v>1604.7026427999899</v>
      </c>
      <c r="I416" s="3">
        <v>1791.48376959999</v>
      </c>
      <c r="J416" s="3">
        <v>1791.48376959999</v>
      </c>
      <c r="K416" s="3">
        <v>1791.48376959999</v>
      </c>
      <c r="L416" s="3">
        <v>1791.48376959999</v>
      </c>
      <c r="M416" s="3">
        <v>1604.7026427999899</v>
      </c>
      <c r="N416" s="3">
        <v>1604.7026427999899</v>
      </c>
      <c r="P416" s="1">
        <f t="shared" si="75"/>
        <v>2040.7446091306915</v>
      </c>
      <c r="Q416" s="1">
        <f t="shared" si="76"/>
        <v>2040.7446091306915</v>
      </c>
      <c r="R416" s="1">
        <f t="shared" si="77"/>
        <v>2057.4597767923788</v>
      </c>
      <c r="S416" s="1">
        <f t="shared" si="78"/>
        <v>2057.4597767923788</v>
      </c>
      <c r="T416" s="1">
        <f t="shared" si="79"/>
        <v>2040.7446091306915</v>
      </c>
      <c r="U416" s="1">
        <f t="shared" si="80"/>
        <v>2040.7446091306915</v>
      </c>
      <c r="V416" s="1">
        <f t="shared" si="81"/>
        <v>2040.7446091306915</v>
      </c>
      <c r="W416" s="1">
        <f t="shared" si="82"/>
        <v>2040.7446091306915</v>
      </c>
      <c r="X416" s="1">
        <f t="shared" si="83"/>
        <v>2057.4597767923788</v>
      </c>
      <c r="Y416" s="1">
        <f t="shared" si="84"/>
        <v>2057.4597767923788</v>
      </c>
    </row>
    <row r="417" spans="1:25" x14ac:dyDescent="0.2">
      <c r="A417" s="1">
        <v>847093.33333333302</v>
      </c>
      <c r="B417" s="1">
        <f t="shared" si="73"/>
        <v>2373.9670033840844</v>
      </c>
      <c r="C417">
        <f t="shared" si="74"/>
        <v>7.3818895965034992</v>
      </c>
      <c r="E417" s="3">
        <v>2863.1457549000002</v>
      </c>
      <c r="F417" s="3">
        <v>2863.1457549000002</v>
      </c>
      <c r="G417" s="3">
        <v>2870.03752299999</v>
      </c>
      <c r="H417" s="3">
        <v>2870.03752299999</v>
      </c>
      <c r="I417" s="3">
        <v>2863.1457549000002</v>
      </c>
      <c r="J417" s="3">
        <v>2863.1457549000002</v>
      </c>
      <c r="K417" s="3">
        <v>2863.1457549000002</v>
      </c>
      <c r="L417" s="3">
        <v>2863.1457549000002</v>
      </c>
      <c r="M417" s="3">
        <v>2870.03752299999</v>
      </c>
      <c r="N417" s="3">
        <v>2870.03752299999</v>
      </c>
      <c r="P417" s="1">
        <f t="shared" si="75"/>
        <v>2369.705067438415</v>
      </c>
      <c r="Q417" s="1">
        <f t="shared" si="76"/>
        <v>2369.705067438415</v>
      </c>
      <c r="R417" s="1">
        <f t="shared" si="77"/>
        <v>2382.4908752754232</v>
      </c>
      <c r="S417" s="1">
        <f t="shared" si="78"/>
        <v>2382.4908752754232</v>
      </c>
      <c r="T417" s="1">
        <f t="shared" si="79"/>
        <v>2369.705067438415</v>
      </c>
      <c r="U417" s="1">
        <f t="shared" si="80"/>
        <v>2369.705067438415</v>
      </c>
      <c r="V417" s="1">
        <f t="shared" si="81"/>
        <v>2369.705067438415</v>
      </c>
      <c r="W417" s="1">
        <f t="shared" si="82"/>
        <v>2369.705067438415</v>
      </c>
      <c r="X417" s="1">
        <f t="shared" si="83"/>
        <v>2382.4908752754232</v>
      </c>
      <c r="Y417" s="1">
        <f t="shared" si="84"/>
        <v>2382.4908752754232</v>
      </c>
    </row>
    <row r="418" spans="1:25" x14ac:dyDescent="0.2">
      <c r="A418" s="1">
        <v>849093.33333333302</v>
      </c>
      <c r="B418" s="1">
        <f t="shared" si="73"/>
        <v>2566.0542743637798</v>
      </c>
      <c r="C418">
        <f t="shared" si="74"/>
        <v>110.99098588917123</v>
      </c>
      <c r="E418" s="3">
        <v>2700.37639579999</v>
      </c>
      <c r="F418" s="3">
        <v>2700.37639579999</v>
      </c>
      <c r="G418" s="3">
        <v>3161.8027508999899</v>
      </c>
      <c r="H418" s="3">
        <v>3161.8027508999899</v>
      </c>
      <c r="I418" s="3">
        <v>2700.37639579999</v>
      </c>
      <c r="J418" s="3">
        <v>2700.37639579999</v>
      </c>
      <c r="K418" s="3">
        <v>2700.37639579999</v>
      </c>
      <c r="L418" s="3">
        <v>2700.37639579999</v>
      </c>
      <c r="M418" s="3">
        <v>3161.8027508999899</v>
      </c>
      <c r="N418" s="3">
        <v>3161.8027508999899</v>
      </c>
      <c r="P418" s="1">
        <f t="shared" si="75"/>
        <v>2501.973598783045</v>
      </c>
      <c r="Q418" s="1">
        <f t="shared" si="76"/>
        <v>2501.973598783045</v>
      </c>
      <c r="R418" s="1">
        <f t="shared" si="77"/>
        <v>2694.2156255252498</v>
      </c>
      <c r="S418" s="1">
        <f t="shared" si="78"/>
        <v>2694.2156255252498</v>
      </c>
      <c r="T418" s="1">
        <f t="shared" si="79"/>
        <v>2501.973598783045</v>
      </c>
      <c r="U418" s="1">
        <f t="shared" si="80"/>
        <v>2501.973598783045</v>
      </c>
      <c r="V418" s="1">
        <f t="shared" si="81"/>
        <v>2501.973598783045</v>
      </c>
      <c r="W418" s="1">
        <f t="shared" si="82"/>
        <v>2501.973598783045</v>
      </c>
      <c r="X418" s="1">
        <f t="shared" si="83"/>
        <v>2694.2156255252498</v>
      </c>
      <c r="Y418" s="1">
        <f t="shared" si="84"/>
        <v>2694.2156255252498</v>
      </c>
    </row>
    <row r="419" spans="1:25" x14ac:dyDescent="0.2">
      <c r="A419">
        <v>851093.33333333302</v>
      </c>
      <c r="B419" s="1">
        <f t="shared" si="73"/>
        <v>2752.0695544716014</v>
      </c>
      <c r="C419">
        <f t="shared" si="74"/>
        <v>2.1988002534539008</v>
      </c>
      <c r="E419" s="3">
        <v>3130.3871828000001</v>
      </c>
      <c r="F419" s="3">
        <v>3130.3871828000001</v>
      </c>
      <c r="G419" s="3">
        <v>2832.5030582999998</v>
      </c>
      <c r="H419" s="3">
        <v>2832.5030582999998</v>
      </c>
      <c r="I419" s="3">
        <v>3130.3871828000001</v>
      </c>
      <c r="J419" s="3">
        <v>3130.3871828000001</v>
      </c>
      <c r="K419" s="3">
        <v>3130.3871828000001</v>
      </c>
      <c r="L419" s="3">
        <v>3130.3871828000001</v>
      </c>
      <c r="M419" s="3">
        <v>2832.5030582999998</v>
      </c>
      <c r="N419" s="3">
        <v>2832.5030582999998</v>
      </c>
      <c r="P419" s="1">
        <f t="shared" si="75"/>
        <v>2753.339032389827</v>
      </c>
      <c r="Q419" s="1">
        <f t="shared" si="76"/>
        <v>2753.339032389827</v>
      </c>
      <c r="R419" s="1">
        <f t="shared" si="77"/>
        <v>2749.5305986351495</v>
      </c>
      <c r="S419" s="1">
        <f t="shared" si="78"/>
        <v>2749.5305986351495</v>
      </c>
      <c r="T419" s="1">
        <f t="shared" si="79"/>
        <v>2753.339032389827</v>
      </c>
      <c r="U419" s="1">
        <f t="shared" si="80"/>
        <v>2753.339032389827</v>
      </c>
      <c r="V419" s="1">
        <f t="shared" si="81"/>
        <v>2753.339032389827</v>
      </c>
      <c r="W419" s="1">
        <f t="shared" si="82"/>
        <v>2753.339032389827</v>
      </c>
      <c r="X419" s="1">
        <f t="shared" si="83"/>
        <v>2749.5305986351495</v>
      </c>
      <c r="Y419" s="1">
        <f t="shared" si="84"/>
        <v>2749.5305986351495</v>
      </c>
    </row>
    <row r="420" spans="1:25" x14ac:dyDescent="0.2">
      <c r="A420" s="1">
        <v>853093.33333333302</v>
      </c>
      <c r="B420" s="1">
        <f t="shared" si="73"/>
        <v>2847.7196265629609</v>
      </c>
      <c r="C420">
        <f t="shared" si="74"/>
        <v>47.681531226623115</v>
      </c>
      <c r="E420" s="3">
        <v>2920.4681556</v>
      </c>
      <c r="F420" s="3">
        <v>2920.4681556</v>
      </c>
      <c r="G420" s="3">
        <v>3132.6478929</v>
      </c>
      <c r="H420" s="3">
        <v>3132.6478929</v>
      </c>
      <c r="I420" s="3">
        <v>2920.4681556</v>
      </c>
      <c r="J420" s="3">
        <v>2920.4681556</v>
      </c>
      <c r="K420" s="3">
        <v>2920.4681556</v>
      </c>
      <c r="L420" s="3">
        <v>2920.4681556</v>
      </c>
      <c r="M420" s="3">
        <v>3132.6478929</v>
      </c>
      <c r="N420" s="3">
        <v>3132.6478929</v>
      </c>
      <c r="P420" s="1">
        <f t="shared" si="75"/>
        <v>2820.1906816738965</v>
      </c>
      <c r="Q420" s="1">
        <f t="shared" si="76"/>
        <v>2820.1906816738965</v>
      </c>
      <c r="R420" s="1">
        <f t="shared" si="77"/>
        <v>2902.7775163410897</v>
      </c>
      <c r="S420" s="1">
        <f t="shared" si="78"/>
        <v>2902.7775163410897</v>
      </c>
      <c r="T420" s="1">
        <f t="shared" si="79"/>
        <v>2820.1906816738965</v>
      </c>
      <c r="U420" s="1">
        <f t="shared" si="80"/>
        <v>2820.1906816738965</v>
      </c>
      <c r="V420" s="1">
        <f t="shared" si="81"/>
        <v>2820.1906816738965</v>
      </c>
      <c r="W420" s="1">
        <f t="shared" si="82"/>
        <v>2820.1906816738965</v>
      </c>
      <c r="X420" s="1">
        <f t="shared" si="83"/>
        <v>2902.7775163410897</v>
      </c>
      <c r="Y420" s="1">
        <f t="shared" si="84"/>
        <v>2902.7775163410897</v>
      </c>
    </row>
    <row r="421" spans="1:25" x14ac:dyDescent="0.2">
      <c r="A421" s="1">
        <v>855093.33333333302</v>
      </c>
      <c r="B421" s="1">
        <f t="shared" si="73"/>
        <v>2875.1093598711063</v>
      </c>
      <c r="C421">
        <f t="shared" si="74"/>
        <v>283.35310870538615</v>
      </c>
      <c r="E421" s="3">
        <v>2548.5023931999899</v>
      </c>
      <c r="F421" s="3">
        <v>2548.5023931999899</v>
      </c>
      <c r="G421" s="3">
        <v>3651.5770930999902</v>
      </c>
      <c r="H421" s="3">
        <v>3651.5770930999902</v>
      </c>
      <c r="I421" s="3">
        <v>2548.5023931999899</v>
      </c>
      <c r="J421" s="3">
        <v>2548.5023931999899</v>
      </c>
      <c r="K421" s="3">
        <v>2548.5023931999899</v>
      </c>
      <c r="L421" s="3">
        <v>2548.5023931999899</v>
      </c>
      <c r="M421" s="3">
        <v>3651.5770930999902</v>
      </c>
      <c r="N421" s="3">
        <v>3651.5770930999902</v>
      </c>
      <c r="P421" s="1">
        <f t="shared" si="75"/>
        <v>2711.515366284334</v>
      </c>
      <c r="Q421" s="1">
        <f t="shared" si="76"/>
        <v>2711.515366284334</v>
      </c>
      <c r="R421" s="1">
        <f t="shared" si="77"/>
        <v>3202.29734704465</v>
      </c>
      <c r="S421" s="1">
        <f t="shared" si="78"/>
        <v>3202.29734704465</v>
      </c>
      <c r="T421" s="1">
        <f t="shared" si="79"/>
        <v>2711.515366284334</v>
      </c>
      <c r="U421" s="1">
        <f t="shared" si="80"/>
        <v>2711.515366284334</v>
      </c>
      <c r="V421" s="1">
        <f t="shared" si="81"/>
        <v>2711.515366284334</v>
      </c>
      <c r="W421" s="1">
        <f t="shared" si="82"/>
        <v>2711.515366284334</v>
      </c>
      <c r="X421" s="1">
        <f t="shared" si="83"/>
        <v>3202.29734704465</v>
      </c>
      <c r="Y421" s="1">
        <f t="shared" si="84"/>
        <v>3202.29734704465</v>
      </c>
    </row>
    <row r="422" spans="1:25" x14ac:dyDescent="0.2">
      <c r="A422">
        <v>857093.33333333302</v>
      </c>
      <c r="B422" s="1">
        <f t="shared" si="73"/>
        <v>2828.8918302959969</v>
      </c>
      <c r="C422">
        <f t="shared" si="74"/>
        <v>402.76374051368617</v>
      </c>
      <c r="E422" s="3">
        <v>2423.6171413000002</v>
      </c>
      <c r="F422" s="3">
        <v>2423.6171413000002</v>
      </c>
      <c r="G422" s="3">
        <v>3431.4623252000001</v>
      </c>
      <c r="H422" s="3">
        <v>3431.4623252000001</v>
      </c>
      <c r="I422" s="3">
        <v>2423.6171413000002</v>
      </c>
      <c r="J422" s="3">
        <v>2423.6171413000002</v>
      </c>
      <c r="K422" s="3">
        <v>2423.6171413000002</v>
      </c>
      <c r="L422" s="3">
        <v>2423.6171413000002</v>
      </c>
      <c r="M422" s="3">
        <v>3431.4623252000001</v>
      </c>
      <c r="N422" s="3">
        <v>3431.4623252000001</v>
      </c>
      <c r="P422" s="1">
        <f t="shared" si="75"/>
        <v>2596.3560762906004</v>
      </c>
      <c r="Q422" s="1">
        <f t="shared" si="76"/>
        <v>2596.3560762906004</v>
      </c>
      <c r="R422" s="1">
        <f t="shared" si="77"/>
        <v>3293.9633383067899</v>
      </c>
      <c r="S422" s="1">
        <f t="shared" si="78"/>
        <v>3293.9633383067899</v>
      </c>
      <c r="T422" s="1">
        <f t="shared" si="79"/>
        <v>2596.3560762906004</v>
      </c>
      <c r="U422" s="1">
        <f t="shared" si="80"/>
        <v>2596.3560762906004</v>
      </c>
      <c r="V422" s="1">
        <f t="shared" si="81"/>
        <v>2596.3560762906004</v>
      </c>
      <c r="W422" s="1">
        <f t="shared" si="82"/>
        <v>2596.3560762906004</v>
      </c>
      <c r="X422" s="1">
        <f t="shared" si="83"/>
        <v>3293.9633383067899</v>
      </c>
      <c r="Y422" s="1">
        <f t="shared" si="84"/>
        <v>3293.9633383067899</v>
      </c>
    </row>
    <row r="423" spans="1:25" x14ac:dyDescent="0.2">
      <c r="A423" s="1">
        <v>859093.33333333302</v>
      </c>
      <c r="B423" s="1">
        <f t="shared" si="73"/>
        <v>2917.4082081375964</v>
      </c>
      <c r="C423">
        <f t="shared" si="74"/>
        <v>538.79448494907979</v>
      </c>
      <c r="E423" s="3">
        <v>2621.3035536000002</v>
      </c>
      <c r="F423" s="3">
        <v>2621.3035536000002</v>
      </c>
      <c r="G423" s="3">
        <v>3907.9412174999902</v>
      </c>
      <c r="H423" s="3">
        <v>3907.9412174999902</v>
      </c>
      <c r="I423" s="3">
        <v>2621.3035536000002</v>
      </c>
      <c r="J423" s="3">
        <v>2621.3035536000002</v>
      </c>
      <c r="K423" s="3">
        <v>2621.3035536000002</v>
      </c>
      <c r="L423" s="3">
        <v>2621.3035536000002</v>
      </c>
      <c r="M423" s="3">
        <v>3907.9412174999902</v>
      </c>
      <c r="N423" s="3">
        <v>3907.9412174999902</v>
      </c>
      <c r="P423" s="1">
        <f t="shared" si="75"/>
        <v>2606.3350672143602</v>
      </c>
      <c r="Q423" s="1">
        <f t="shared" si="76"/>
        <v>2606.3350672143602</v>
      </c>
      <c r="R423" s="1">
        <f t="shared" si="77"/>
        <v>3539.5544899840697</v>
      </c>
      <c r="S423" s="1">
        <f t="shared" si="78"/>
        <v>3539.5544899840697</v>
      </c>
      <c r="T423" s="1">
        <f t="shared" si="79"/>
        <v>2606.3350672143602</v>
      </c>
      <c r="U423" s="1">
        <f t="shared" si="80"/>
        <v>2606.3350672143602</v>
      </c>
      <c r="V423" s="1">
        <f t="shared" si="81"/>
        <v>2606.3350672143602</v>
      </c>
      <c r="W423" s="1">
        <f t="shared" si="82"/>
        <v>2606.3350672143602</v>
      </c>
      <c r="X423" s="1">
        <f t="shared" si="83"/>
        <v>3539.5544899840697</v>
      </c>
      <c r="Y423" s="1">
        <f t="shared" si="84"/>
        <v>3539.5544899840697</v>
      </c>
    </row>
    <row r="424" spans="1:25" x14ac:dyDescent="0.2">
      <c r="A424" s="1">
        <v>861093.33333333302</v>
      </c>
      <c r="B424" s="1">
        <f t="shared" si="73"/>
        <v>2552.0954806425566</v>
      </c>
      <c r="C424">
        <f t="shared" si="74"/>
        <v>737.04423290773173</v>
      </c>
      <c r="E424" s="3">
        <v>1406.9043850999999</v>
      </c>
      <c r="F424" s="3">
        <v>1406.9043850999999</v>
      </c>
      <c r="G424" s="3">
        <v>3198.5703979999898</v>
      </c>
      <c r="H424" s="3">
        <v>3198.5703979999898</v>
      </c>
      <c r="I424" s="3">
        <v>1406.9043850999999</v>
      </c>
      <c r="J424" s="3">
        <v>1406.9043850999999</v>
      </c>
      <c r="K424" s="3">
        <v>1406.9043850999999</v>
      </c>
      <c r="L424" s="3">
        <v>1406.9043850999999</v>
      </c>
      <c r="M424" s="3">
        <v>3198.5703979999898</v>
      </c>
      <c r="N424" s="3">
        <v>3198.5703979999898</v>
      </c>
      <c r="P424" s="1">
        <f t="shared" si="75"/>
        <v>2126.5627943686159</v>
      </c>
      <c r="Q424" s="1">
        <f t="shared" si="76"/>
        <v>2126.5627943686159</v>
      </c>
      <c r="R424" s="1">
        <f t="shared" si="77"/>
        <v>3403.160853190438</v>
      </c>
      <c r="S424" s="1">
        <f t="shared" si="78"/>
        <v>3403.160853190438</v>
      </c>
      <c r="T424" s="1">
        <f t="shared" si="79"/>
        <v>2126.5627943686159</v>
      </c>
      <c r="U424" s="1">
        <f t="shared" si="80"/>
        <v>2126.5627943686159</v>
      </c>
      <c r="V424" s="1">
        <f t="shared" si="81"/>
        <v>2126.5627943686159</v>
      </c>
      <c r="W424" s="1">
        <f t="shared" si="82"/>
        <v>2126.5627943686159</v>
      </c>
      <c r="X424" s="1">
        <f t="shared" si="83"/>
        <v>3403.160853190438</v>
      </c>
      <c r="Y424" s="1">
        <f t="shared" si="84"/>
        <v>3403.160853190438</v>
      </c>
    </row>
    <row r="425" spans="1:25" x14ac:dyDescent="0.2">
      <c r="A425">
        <v>863093.33333333302</v>
      </c>
      <c r="B425" s="1">
        <f t="shared" si="73"/>
        <v>2698.6466340921961</v>
      </c>
      <c r="C425">
        <f t="shared" si="74"/>
        <v>611.73703243746195</v>
      </c>
      <c r="E425" s="3">
        <v>2673.8060427999899</v>
      </c>
      <c r="F425" s="3">
        <v>2673.8060427999899</v>
      </c>
      <c r="G425" s="3">
        <v>3407.8080071999898</v>
      </c>
      <c r="H425" s="3">
        <v>3407.8080071999898</v>
      </c>
      <c r="I425" s="3">
        <v>2673.8060427999899</v>
      </c>
      <c r="J425" s="3">
        <v>2673.8060427999899</v>
      </c>
      <c r="K425" s="3">
        <v>2673.8060427999899</v>
      </c>
      <c r="L425" s="3">
        <v>2673.8060427999899</v>
      </c>
      <c r="M425" s="3">
        <v>3407.8080071999898</v>
      </c>
      <c r="N425" s="3">
        <v>3407.8080071999898</v>
      </c>
      <c r="P425" s="1">
        <f t="shared" si="75"/>
        <v>2345.4600937411651</v>
      </c>
      <c r="Q425" s="1">
        <f t="shared" si="76"/>
        <v>2345.4600937411651</v>
      </c>
      <c r="R425" s="1">
        <f t="shared" si="77"/>
        <v>3405.0197147942586</v>
      </c>
      <c r="S425" s="1">
        <f t="shared" si="78"/>
        <v>3405.0197147942586</v>
      </c>
      <c r="T425" s="1">
        <f t="shared" si="79"/>
        <v>2345.4600937411651</v>
      </c>
      <c r="U425" s="1">
        <f t="shared" si="80"/>
        <v>2345.4600937411651</v>
      </c>
      <c r="V425" s="1">
        <f t="shared" si="81"/>
        <v>2345.4600937411651</v>
      </c>
      <c r="W425" s="1">
        <f t="shared" si="82"/>
        <v>2345.4600937411651</v>
      </c>
      <c r="X425" s="1">
        <f t="shared" si="83"/>
        <v>3405.0197147942586</v>
      </c>
      <c r="Y425" s="1">
        <f t="shared" si="84"/>
        <v>3405.0197147942586</v>
      </c>
    </row>
    <row r="426" spans="1:25" x14ac:dyDescent="0.2">
      <c r="A426" s="1">
        <v>865093.33333333302</v>
      </c>
      <c r="B426" s="1">
        <f t="shared" si="73"/>
        <v>2868.2714168419843</v>
      </c>
      <c r="C426">
        <f t="shared" si="74"/>
        <v>334.92743929729494</v>
      </c>
      <c r="E426" s="3">
        <v>3169.0622834000001</v>
      </c>
      <c r="F426" s="3">
        <v>3169.0622834000001</v>
      </c>
      <c r="G426" s="3">
        <v>3030.0012061000002</v>
      </c>
      <c r="H426" s="3">
        <v>3030.0012061000002</v>
      </c>
      <c r="I426" s="3">
        <v>3169.0622834000001</v>
      </c>
      <c r="J426" s="3">
        <v>3169.0622834000001</v>
      </c>
      <c r="K426" s="3">
        <v>3169.0622834000001</v>
      </c>
      <c r="L426" s="3">
        <v>3169.0622834000001</v>
      </c>
      <c r="M426" s="3">
        <v>3030.0012061000002</v>
      </c>
      <c r="N426" s="3">
        <v>3030.0012061000002</v>
      </c>
      <c r="P426" s="1">
        <f t="shared" si="75"/>
        <v>2674.9009696046992</v>
      </c>
      <c r="Q426" s="1">
        <f t="shared" si="76"/>
        <v>2674.9009696046992</v>
      </c>
      <c r="R426" s="1">
        <f t="shared" si="77"/>
        <v>3255.012311316555</v>
      </c>
      <c r="S426" s="1">
        <f t="shared" si="78"/>
        <v>3255.012311316555</v>
      </c>
      <c r="T426" s="1">
        <f t="shared" si="79"/>
        <v>2674.9009696046992</v>
      </c>
      <c r="U426" s="1">
        <f t="shared" si="80"/>
        <v>2674.9009696046992</v>
      </c>
      <c r="V426" s="1">
        <f t="shared" si="81"/>
        <v>2674.9009696046992</v>
      </c>
      <c r="W426" s="1">
        <f t="shared" si="82"/>
        <v>2674.9009696046992</v>
      </c>
      <c r="X426" s="1">
        <f t="shared" si="83"/>
        <v>3255.012311316555</v>
      </c>
      <c r="Y426" s="1">
        <f t="shared" si="84"/>
        <v>3255.012311316555</v>
      </c>
    </row>
    <row r="427" spans="1:25" x14ac:dyDescent="0.2">
      <c r="A427" s="1">
        <v>867093.33333333302</v>
      </c>
      <c r="B427" s="1">
        <f t="shared" si="73"/>
        <v>2948.8527764118571</v>
      </c>
      <c r="C427">
        <f t="shared" si="74"/>
        <v>276.69156235652497</v>
      </c>
      <c r="E427" s="3">
        <v>2960.4106166000001</v>
      </c>
      <c r="F427" s="3">
        <v>2960.4106166000001</v>
      </c>
      <c r="G427" s="3">
        <v>3288.3532141000001</v>
      </c>
      <c r="H427" s="3">
        <v>3288.3532141000001</v>
      </c>
      <c r="I427" s="3">
        <v>2960.4106166000001</v>
      </c>
      <c r="J427" s="3">
        <v>2960.4106166000001</v>
      </c>
      <c r="K427" s="3">
        <v>2960.4106166000001</v>
      </c>
      <c r="L427" s="3">
        <v>2960.4106166000001</v>
      </c>
      <c r="M427" s="3">
        <v>3288.3532141000001</v>
      </c>
      <c r="N427" s="3">
        <v>3288.3532141000001</v>
      </c>
      <c r="P427" s="1">
        <f t="shared" si="75"/>
        <v>2789.1048284028193</v>
      </c>
      <c r="Q427" s="1">
        <f t="shared" si="76"/>
        <v>2789.1048284028193</v>
      </c>
      <c r="R427" s="1">
        <f t="shared" si="77"/>
        <v>3268.3486724299328</v>
      </c>
      <c r="S427" s="1">
        <f t="shared" si="78"/>
        <v>3268.3486724299328</v>
      </c>
      <c r="T427" s="1">
        <f t="shared" si="79"/>
        <v>2789.1048284028193</v>
      </c>
      <c r="U427" s="1">
        <f t="shared" si="80"/>
        <v>2789.1048284028193</v>
      </c>
      <c r="V427" s="1">
        <f t="shared" si="81"/>
        <v>2789.1048284028193</v>
      </c>
      <c r="W427" s="1">
        <f t="shared" si="82"/>
        <v>2789.1048284028193</v>
      </c>
      <c r="X427" s="1">
        <f t="shared" si="83"/>
        <v>3268.3486724299328</v>
      </c>
      <c r="Y427" s="1">
        <f t="shared" si="84"/>
        <v>3268.3486724299328</v>
      </c>
    </row>
    <row r="428" spans="1:25" x14ac:dyDescent="0.2">
      <c r="A428">
        <v>869093.33333333302</v>
      </c>
      <c r="B428" s="1">
        <f t="shared" si="73"/>
        <v>2998.8755773937773</v>
      </c>
      <c r="C428">
        <f t="shared" si="74"/>
        <v>92.205058511204655</v>
      </c>
      <c r="E428" s="3">
        <v>3180.4451624999901</v>
      </c>
      <c r="F428" s="3">
        <v>3180.4451624999901</v>
      </c>
      <c r="G428" s="3">
        <v>2860.83901159999</v>
      </c>
      <c r="H428" s="3">
        <v>2860.83901159999</v>
      </c>
      <c r="I428" s="3">
        <v>3180.4451624999901</v>
      </c>
      <c r="J428" s="3">
        <v>3180.4451624999901</v>
      </c>
      <c r="K428" s="3">
        <v>3180.4451624999901</v>
      </c>
      <c r="L428" s="3">
        <v>3180.4451624999901</v>
      </c>
      <c r="M428" s="3">
        <v>2860.83901159999</v>
      </c>
      <c r="N428" s="3">
        <v>2860.83901159999</v>
      </c>
      <c r="P428" s="1">
        <f t="shared" si="75"/>
        <v>2945.640962041688</v>
      </c>
      <c r="Q428" s="1">
        <f t="shared" si="76"/>
        <v>2945.640962041688</v>
      </c>
      <c r="R428" s="1">
        <f t="shared" si="77"/>
        <v>3105.3448080979556</v>
      </c>
      <c r="S428" s="1">
        <f t="shared" si="78"/>
        <v>3105.3448080979556</v>
      </c>
      <c r="T428" s="1">
        <f t="shared" si="79"/>
        <v>2945.640962041688</v>
      </c>
      <c r="U428" s="1">
        <f t="shared" si="80"/>
        <v>2945.640962041688</v>
      </c>
      <c r="V428" s="1">
        <f t="shared" si="81"/>
        <v>2945.640962041688</v>
      </c>
      <c r="W428" s="1">
        <f t="shared" si="82"/>
        <v>2945.640962041688</v>
      </c>
      <c r="X428" s="1">
        <f t="shared" si="83"/>
        <v>3105.3448080979556</v>
      </c>
      <c r="Y428" s="1">
        <f t="shared" si="84"/>
        <v>3105.3448080979556</v>
      </c>
    </row>
    <row r="429" spans="1:25" x14ac:dyDescent="0.2">
      <c r="A429" s="1">
        <v>871093.33333333302</v>
      </c>
      <c r="B429" s="1">
        <f t="shared" si="73"/>
        <v>3003.5934110762646</v>
      </c>
      <c r="C429">
        <f t="shared" si="74"/>
        <v>279.99368064407753</v>
      </c>
      <c r="E429" s="3">
        <v>2686.3860174000001</v>
      </c>
      <c r="F429" s="3">
        <v>2686.3860174000001</v>
      </c>
      <c r="G429" s="3">
        <v>3659.2384499999898</v>
      </c>
      <c r="H429" s="3">
        <v>3659.2384499999898</v>
      </c>
      <c r="I429" s="3">
        <v>2686.3860174000001</v>
      </c>
      <c r="J429" s="3">
        <v>2686.3860174000001</v>
      </c>
      <c r="K429" s="3">
        <v>2686.3860174000001</v>
      </c>
      <c r="L429" s="3">
        <v>2686.3860174000001</v>
      </c>
      <c r="M429" s="3">
        <v>3659.2384499999898</v>
      </c>
      <c r="N429" s="3">
        <v>3659.2384499999898</v>
      </c>
      <c r="P429" s="1">
        <f t="shared" si="75"/>
        <v>2841.9389841850125</v>
      </c>
      <c r="Q429" s="1">
        <f t="shared" si="76"/>
        <v>2841.9389841850125</v>
      </c>
      <c r="R429" s="1">
        <f t="shared" si="77"/>
        <v>3326.9022648587693</v>
      </c>
      <c r="S429" s="1">
        <f t="shared" si="78"/>
        <v>3326.9022648587693</v>
      </c>
      <c r="T429" s="1">
        <f t="shared" si="79"/>
        <v>2841.9389841850125</v>
      </c>
      <c r="U429" s="1">
        <f t="shared" si="80"/>
        <v>2841.9389841850125</v>
      </c>
      <c r="V429" s="1">
        <f t="shared" si="81"/>
        <v>2841.9389841850125</v>
      </c>
      <c r="W429" s="1">
        <f t="shared" si="82"/>
        <v>2841.9389841850125</v>
      </c>
      <c r="X429" s="1">
        <f t="shared" si="83"/>
        <v>3326.9022648587693</v>
      </c>
      <c r="Y429" s="1">
        <f t="shared" si="84"/>
        <v>3326.9022648587693</v>
      </c>
    </row>
    <row r="430" spans="1:25" x14ac:dyDescent="0.2">
      <c r="A430" s="1">
        <v>873093.33333333302</v>
      </c>
      <c r="B430" s="1">
        <f t="shared" si="73"/>
        <v>3130.0632831257572</v>
      </c>
      <c r="C430">
        <f t="shared" si="74"/>
        <v>82.436919275286641</v>
      </c>
      <c r="E430" s="3">
        <v>3443.2622876999999</v>
      </c>
      <c r="F430" s="3">
        <v>3443.2622876999999</v>
      </c>
      <c r="G430" s="3">
        <v>3072.77969819999</v>
      </c>
      <c r="H430" s="3">
        <v>3072.77969819999</v>
      </c>
      <c r="I430" s="3">
        <v>3443.2622876999999</v>
      </c>
      <c r="J430" s="3">
        <v>3443.2622876999999</v>
      </c>
      <c r="K430" s="3">
        <v>3443.2622876999999</v>
      </c>
      <c r="L430" s="3">
        <v>3443.2622876999999</v>
      </c>
      <c r="M430" s="3">
        <v>3072.77969819999</v>
      </c>
      <c r="N430" s="3">
        <v>3072.77969819999</v>
      </c>
      <c r="P430" s="1">
        <f t="shared" si="75"/>
        <v>3082.4683055910073</v>
      </c>
      <c r="Q430" s="1">
        <f t="shared" si="76"/>
        <v>3082.4683055910073</v>
      </c>
      <c r="R430" s="1">
        <f t="shared" si="77"/>
        <v>3225.2532381952578</v>
      </c>
      <c r="S430" s="1">
        <f t="shared" si="78"/>
        <v>3225.2532381952578</v>
      </c>
      <c r="T430" s="1">
        <f t="shared" si="79"/>
        <v>3082.4683055910073</v>
      </c>
      <c r="U430" s="1">
        <f t="shared" si="80"/>
        <v>3082.4683055910073</v>
      </c>
      <c r="V430" s="1">
        <f t="shared" si="81"/>
        <v>3082.4683055910073</v>
      </c>
      <c r="W430" s="1">
        <f t="shared" si="82"/>
        <v>3082.4683055910073</v>
      </c>
      <c r="X430" s="1">
        <f t="shared" si="83"/>
        <v>3225.2532381952578</v>
      </c>
      <c r="Y430" s="1">
        <f t="shared" si="84"/>
        <v>3225.2532381952578</v>
      </c>
    </row>
    <row r="431" spans="1:25" x14ac:dyDescent="0.2">
      <c r="A431">
        <v>875093.33333333302</v>
      </c>
      <c r="B431" s="1">
        <f t="shared" si="73"/>
        <v>3256.7373556754515</v>
      </c>
      <c r="C431">
        <f t="shared" si="74"/>
        <v>49.236372991999339</v>
      </c>
      <c r="E431" s="3">
        <v>3447.0743477999899</v>
      </c>
      <c r="F431" s="3">
        <v>3447.0743477999899</v>
      </c>
      <c r="G431" s="3">
        <v>3446.0966979</v>
      </c>
      <c r="H431" s="3">
        <v>3446.0966979</v>
      </c>
      <c r="I431" s="3">
        <v>3447.0743477999899</v>
      </c>
      <c r="J431" s="3">
        <v>3447.0743477999899</v>
      </c>
      <c r="K431" s="3">
        <v>3447.0743477999899</v>
      </c>
      <c r="L431" s="3">
        <v>3447.0743477999899</v>
      </c>
      <c r="M431" s="3">
        <v>3446.0966979</v>
      </c>
      <c r="N431" s="3">
        <v>3446.0966979</v>
      </c>
      <c r="P431" s="1">
        <f t="shared" si="75"/>
        <v>3228.3107224746</v>
      </c>
      <c r="Q431" s="1">
        <f t="shared" si="76"/>
        <v>3228.3107224746</v>
      </c>
      <c r="R431" s="1">
        <f t="shared" si="77"/>
        <v>3313.5906220771549</v>
      </c>
      <c r="S431" s="1">
        <f t="shared" si="78"/>
        <v>3313.5906220771549</v>
      </c>
      <c r="T431" s="1">
        <f t="shared" si="79"/>
        <v>3228.3107224746</v>
      </c>
      <c r="U431" s="1">
        <f t="shared" si="80"/>
        <v>3228.3107224746</v>
      </c>
      <c r="V431" s="1">
        <f t="shared" si="81"/>
        <v>3228.3107224746</v>
      </c>
      <c r="W431" s="1">
        <f t="shared" si="82"/>
        <v>3228.3107224746</v>
      </c>
      <c r="X431" s="1">
        <f t="shared" si="83"/>
        <v>3313.5906220771549</v>
      </c>
      <c r="Y431" s="1">
        <f t="shared" si="84"/>
        <v>3313.5906220771549</v>
      </c>
    </row>
    <row r="432" spans="1:25" x14ac:dyDescent="0.2">
      <c r="A432" s="1">
        <v>877093.33333333302</v>
      </c>
      <c r="B432" s="1">
        <f t="shared" si="73"/>
        <v>3275.1461058319364</v>
      </c>
      <c r="C432">
        <f t="shared" si="74"/>
        <v>13.643247008232599</v>
      </c>
      <c r="E432" s="3">
        <v>3365.0915117</v>
      </c>
      <c r="F432" s="3">
        <v>3365.0915117</v>
      </c>
      <c r="G432" s="3">
        <v>3178.0946697999898</v>
      </c>
      <c r="H432" s="3">
        <v>3178.0946697999898</v>
      </c>
      <c r="I432" s="3">
        <v>3365.0915117</v>
      </c>
      <c r="J432" s="3">
        <v>3365.0915117</v>
      </c>
      <c r="K432" s="3">
        <v>3365.0915117</v>
      </c>
      <c r="L432" s="3">
        <v>3365.0915117</v>
      </c>
      <c r="M432" s="3">
        <v>3178.0946697999898</v>
      </c>
      <c r="N432" s="3">
        <v>3178.0946697999898</v>
      </c>
      <c r="P432" s="1">
        <f t="shared" si="75"/>
        <v>3283.0230381647598</v>
      </c>
      <c r="Q432" s="1">
        <f t="shared" si="76"/>
        <v>3283.0230381647598</v>
      </c>
      <c r="R432" s="1">
        <f t="shared" si="77"/>
        <v>3259.3922411662888</v>
      </c>
      <c r="S432" s="1">
        <f t="shared" si="78"/>
        <v>3259.3922411662888</v>
      </c>
      <c r="T432" s="1">
        <f t="shared" si="79"/>
        <v>3283.0230381647598</v>
      </c>
      <c r="U432" s="1">
        <f t="shared" si="80"/>
        <v>3283.0230381647598</v>
      </c>
      <c r="V432" s="1">
        <f t="shared" si="81"/>
        <v>3283.0230381647598</v>
      </c>
      <c r="W432" s="1">
        <f t="shared" si="82"/>
        <v>3283.0230381647598</v>
      </c>
      <c r="X432" s="1">
        <f t="shared" si="83"/>
        <v>3259.3922411662888</v>
      </c>
      <c r="Y432" s="1">
        <f t="shared" si="84"/>
        <v>3259.3922411662888</v>
      </c>
    </row>
    <row r="433" spans="1:32" x14ac:dyDescent="0.2">
      <c r="A433" s="1">
        <v>879093.33333333302</v>
      </c>
      <c r="B433" s="1">
        <f t="shared" si="73"/>
        <v>3398.6599095258266</v>
      </c>
      <c r="C433">
        <f t="shared" si="74"/>
        <v>116.75189766791617</v>
      </c>
      <c r="E433" s="3">
        <v>3403.5983676999999</v>
      </c>
      <c r="F433" s="3">
        <v>3403.5983676999999</v>
      </c>
      <c r="G433" s="3">
        <v>3944.59510979999</v>
      </c>
      <c r="H433" s="3">
        <v>3944.59510979999</v>
      </c>
      <c r="I433" s="3">
        <v>3403.5983676999999</v>
      </c>
      <c r="J433" s="3">
        <v>3403.5983676999999</v>
      </c>
      <c r="K433" s="3">
        <v>3403.5983676999999</v>
      </c>
      <c r="L433" s="3">
        <v>3403.5983676999999</v>
      </c>
      <c r="M433" s="3">
        <v>3944.59510979999</v>
      </c>
      <c r="N433" s="3">
        <v>3944.59510979999</v>
      </c>
      <c r="P433" s="1">
        <f t="shared" si="75"/>
        <v>3331.253169978856</v>
      </c>
      <c r="Q433" s="1">
        <f t="shared" si="76"/>
        <v>3331.253169978856</v>
      </c>
      <c r="R433" s="1">
        <f t="shared" si="77"/>
        <v>3533.4733886197691</v>
      </c>
      <c r="S433" s="1">
        <f t="shared" si="78"/>
        <v>3533.4733886197691</v>
      </c>
      <c r="T433" s="1">
        <f t="shared" si="79"/>
        <v>3331.253169978856</v>
      </c>
      <c r="U433" s="1">
        <f t="shared" si="80"/>
        <v>3331.253169978856</v>
      </c>
      <c r="V433" s="1">
        <f t="shared" si="81"/>
        <v>3331.253169978856</v>
      </c>
      <c r="W433" s="1">
        <f t="shared" si="82"/>
        <v>3331.253169978856</v>
      </c>
      <c r="X433" s="1">
        <f t="shared" si="83"/>
        <v>3533.4733886197691</v>
      </c>
      <c r="Y433" s="1">
        <f t="shared" si="84"/>
        <v>3533.4733886197691</v>
      </c>
    </row>
    <row r="434" spans="1:32" x14ac:dyDescent="0.2">
      <c r="A434">
        <v>881093.33333333302</v>
      </c>
      <c r="B434" s="1">
        <f t="shared" si="73"/>
        <v>3388.6451584754918</v>
      </c>
      <c r="C434">
        <f t="shared" si="74"/>
        <v>85.229186914990592</v>
      </c>
      <c r="E434" s="3">
        <v>3351.71540619999</v>
      </c>
      <c r="F434" s="3">
        <v>3351.71540619999</v>
      </c>
      <c r="G434" s="3">
        <v>3417.43828329999</v>
      </c>
      <c r="H434" s="3">
        <v>3417.43828329999</v>
      </c>
      <c r="I434" s="3">
        <v>3351.71540619999</v>
      </c>
      <c r="J434" s="3">
        <v>3351.71540619999</v>
      </c>
      <c r="K434" s="3">
        <v>3351.71540619999</v>
      </c>
      <c r="L434" s="3">
        <v>3351.71540619999</v>
      </c>
      <c r="M434" s="3">
        <v>3417.43828329999</v>
      </c>
      <c r="N434" s="3">
        <v>3417.43828329999</v>
      </c>
      <c r="P434" s="1">
        <f t="shared" si="75"/>
        <v>3339.4380644673092</v>
      </c>
      <c r="Q434" s="1">
        <f t="shared" si="76"/>
        <v>3339.4380644673092</v>
      </c>
      <c r="R434" s="1">
        <f t="shared" si="77"/>
        <v>3487.0593464918575</v>
      </c>
      <c r="S434" s="1">
        <f t="shared" si="78"/>
        <v>3487.0593464918575</v>
      </c>
      <c r="T434" s="1">
        <f t="shared" si="79"/>
        <v>3339.4380644673092</v>
      </c>
      <c r="U434" s="1">
        <f t="shared" si="80"/>
        <v>3339.4380644673092</v>
      </c>
      <c r="V434" s="1">
        <f t="shared" si="81"/>
        <v>3339.4380644673092</v>
      </c>
      <c r="W434" s="1">
        <f t="shared" si="82"/>
        <v>3339.4380644673092</v>
      </c>
      <c r="X434" s="1">
        <f t="shared" si="83"/>
        <v>3487.0593464918575</v>
      </c>
      <c r="Y434" s="1">
        <f t="shared" si="84"/>
        <v>3487.0593464918575</v>
      </c>
    </row>
    <row r="435" spans="1:32" x14ac:dyDescent="0.2">
      <c r="A435" s="1">
        <v>883093.33333333302</v>
      </c>
      <c r="B435" s="1">
        <f t="shared" si="73"/>
        <v>3355.5359280452922</v>
      </c>
      <c r="C435">
        <f t="shared" si="74"/>
        <v>45.598248342450077</v>
      </c>
      <c r="E435" s="3">
        <v>3445.4981257999898</v>
      </c>
      <c r="F435" s="3">
        <v>3445.4981257999898</v>
      </c>
      <c r="G435" s="3">
        <v>3026.6199956</v>
      </c>
      <c r="H435" s="3">
        <v>3026.6199956</v>
      </c>
      <c r="I435" s="3">
        <v>3445.4981257999898</v>
      </c>
      <c r="J435" s="3">
        <v>3445.4981257999898</v>
      </c>
      <c r="K435" s="3">
        <v>3445.4981257999898</v>
      </c>
      <c r="L435" s="3">
        <v>3445.4981257999898</v>
      </c>
      <c r="M435" s="3">
        <v>3026.6199956</v>
      </c>
      <c r="N435" s="3">
        <v>3026.6199956</v>
      </c>
      <c r="P435" s="1">
        <f t="shared" si="75"/>
        <v>3381.8620890003813</v>
      </c>
      <c r="Q435" s="1">
        <f t="shared" si="76"/>
        <v>3381.8620890003813</v>
      </c>
      <c r="R435" s="1">
        <f t="shared" si="77"/>
        <v>3302.8836061351144</v>
      </c>
      <c r="S435" s="1">
        <f t="shared" si="78"/>
        <v>3302.8836061351144</v>
      </c>
      <c r="T435" s="1">
        <f t="shared" si="79"/>
        <v>3381.8620890003813</v>
      </c>
      <c r="U435" s="1">
        <f t="shared" si="80"/>
        <v>3381.8620890003813</v>
      </c>
      <c r="V435" s="1">
        <f t="shared" si="81"/>
        <v>3381.8620890003813</v>
      </c>
      <c r="W435" s="1">
        <f t="shared" si="82"/>
        <v>3381.8620890003813</v>
      </c>
      <c r="X435" s="1">
        <f t="shared" si="83"/>
        <v>3302.8836061351144</v>
      </c>
      <c r="Y435" s="1">
        <f t="shared" si="84"/>
        <v>3302.8836061351144</v>
      </c>
    </row>
    <row r="436" spans="1:32" x14ac:dyDescent="0.2">
      <c r="A436" s="1">
        <v>885093.33333333302</v>
      </c>
      <c r="B436" s="1">
        <f t="shared" si="73"/>
        <v>3320.6146434538405</v>
      </c>
      <c r="C436">
        <f t="shared" si="74"/>
        <v>53.532902218560778</v>
      </c>
      <c r="E436" s="3">
        <v>3306.0115639000001</v>
      </c>
      <c r="F436" s="3">
        <v>3306.0115639000001</v>
      </c>
      <c r="G436" s="3">
        <v>3192.67502189999</v>
      </c>
      <c r="H436" s="3">
        <v>3192.67502189999</v>
      </c>
      <c r="I436" s="3">
        <v>3306.0115639000001</v>
      </c>
      <c r="J436" s="3">
        <v>3306.0115639000001</v>
      </c>
      <c r="K436" s="3">
        <v>3306.0115639000001</v>
      </c>
      <c r="L436" s="3">
        <v>3306.0115639000001</v>
      </c>
      <c r="M436" s="3">
        <v>3192.67502189999</v>
      </c>
      <c r="N436" s="3">
        <v>3192.67502189999</v>
      </c>
      <c r="P436" s="1">
        <f t="shared" si="75"/>
        <v>3351.5218789602286</v>
      </c>
      <c r="Q436" s="1">
        <f t="shared" si="76"/>
        <v>3351.5218789602286</v>
      </c>
      <c r="R436" s="1">
        <f t="shared" si="77"/>
        <v>3258.8001724410647</v>
      </c>
      <c r="S436" s="1">
        <f t="shared" si="78"/>
        <v>3258.8001724410647</v>
      </c>
      <c r="T436" s="1">
        <f t="shared" si="79"/>
        <v>3351.5218789602286</v>
      </c>
      <c r="U436" s="1">
        <f t="shared" si="80"/>
        <v>3351.5218789602286</v>
      </c>
      <c r="V436" s="1">
        <f t="shared" si="81"/>
        <v>3351.5218789602286</v>
      </c>
      <c r="W436" s="1">
        <f t="shared" si="82"/>
        <v>3351.5218789602286</v>
      </c>
      <c r="X436" s="1">
        <f t="shared" si="83"/>
        <v>3258.8001724410647</v>
      </c>
      <c r="Y436" s="1">
        <f t="shared" si="84"/>
        <v>3258.8001724410647</v>
      </c>
    </row>
    <row r="437" spans="1:32" x14ac:dyDescent="0.2">
      <c r="A437">
        <v>887093.33333333302</v>
      </c>
      <c r="B437" s="1">
        <f t="shared" si="73"/>
        <v>3341.8919724189691</v>
      </c>
      <c r="C437">
        <f t="shared" si="74"/>
        <v>77.812981676141064</v>
      </c>
      <c r="E437" s="3">
        <v>3439.7604774000001</v>
      </c>
      <c r="F437" s="3">
        <v>3439.7604774000001</v>
      </c>
      <c r="G437" s="3">
        <v>3241.9029427999899</v>
      </c>
      <c r="H437" s="3">
        <v>3241.9029427999899</v>
      </c>
      <c r="I437" s="3">
        <v>3439.7604774000001</v>
      </c>
      <c r="J437" s="3">
        <v>3439.7604774000001</v>
      </c>
      <c r="K437" s="3">
        <v>3439.7604774000001</v>
      </c>
      <c r="L437" s="3">
        <v>3439.7604774000001</v>
      </c>
      <c r="M437" s="3">
        <v>3241.9029427999899</v>
      </c>
      <c r="N437" s="3">
        <v>3241.9029427999899</v>
      </c>
      <c r="P437" s="1">
        <f t="shared" si="75"/>
        <v>3386.8173183361369</v>
      </c>
      <c r="Q437" s="1">
        <f t="shared" si="76"/>
        <v>3386.8173183361369</v>
      </c>
      <c r="R437" s="1">
        <f t="shared" si="77"/>
        <v>3252.0412805846345</v>
      </c>
      <c r="S437" s="1">
        <f t="shared" si="78"/>
        <v>3252.0412805846345</v>
      </c>
      <c r="T437" s="1">
        <f t="shared" si="79"/>
        <v>3386.8173183361369</v>
      </c>
      <c r="U437" s="1">
        <f t="shared" si="80"/>
        <v>3386.8173183361369</v>
      </c>
      <c r="V437" s="1">
        <f t="shared" si="81"/>
        <v>3386.8173183361369</v>
      </c>
      <c r="W437" s="1">
        <f t="shared" si="82"/>
        <v>3386.8173183361369</v>
      </c>
      <c r="X437" s="1">
        <f t="shared" si="83"/>
        <v>3252.0412805846345</v>
      </c>
      <c r="Y437" s="1">
        <f t="shared" si="84"/>
        <v>3252.0412805846345</v>
      </c>
    </row>
    <row r="438" spans="1:32" x14ac:dyDescent="0.2">
      <c r="A438" s="1">
        <v>889093.33333333302</v>
      </c>
      <c r="B438" s="1">
        <f t="shared" si="73"/>
        <v>3213.2380449847137</v>
      </c>
      <c r="C438">
        <f t="shared" si="74"/>
        <v>115.30054023611733</v>
      </c>
      <c r="E438" s="3">
        <v>2786.4471401000001</v>
      </c>
      <c r="F438" s="3">
        <v>2786.4471401000001</v>
      </c>
      <c r="G438" s="3">
        <v>3487.8771812999898</v>
      </c>
      <c r="H438" s="3">
        <v>3487.8771812999898</v>
      </c>
      <c r="I438" s="3">
        <v>2786.4471401000001</v>
      </c>
      <c r="J438" s="3">
        <v>2786.4471401000001</v>
      </c>
      <c r="K438" s="3">
        <v>2786.4471401000001</v>
      </c>
      <c r="L438" s="3">
        <v>2786.4471401000001</v>
      </c>
      <c r="M438" s="3">
        <v>3487.8771812999898</v>
      </c>
      <c r="N438" s="3">
        <v>3487.8771812999898</v>
      </c>
      <c r="P438" s="1">
        <f t="shared" si="75"/>
        <v>3146.669247041682</v>
      </c>
      <c r="Q438" s="1">
        <f t="shared" si="76"/>
        <v>3146.669247041682</v>
      </c>
      <c r="R438" s="1">
        <f t="shared" si="77"/>
        <v>3346.3756408707768</v>
      </c>
      <c r="S438" s="1">
        <f t="shared" si="78"/>
        <v>3346.3756408707768</v>
      </c>
      <c r="T438" s="1">
        <f t="shared" si="79"/>
        <v>3146.669247041682</v>
      </c>
      <c r="U438" s="1">
        <f t="shared" si="80"/>
        <v>3146.669247041682</v>
      </c>
      <c r="V438" s="1">
        <f t="shared" si="81"/>
        <v>3146.669247041682</v>
      </c>
      <c r="W438" s="1">
        <f t="shared" si="82"/>
        <v>3146.669247041682</v>
      </c>
      <c r="X438" s="1">
        <f t="shared" si="83"/>
        <v>3346.3756408707768</v>
      </c>
      <c r="Y438" s="1">
        <f t="shared" si="84"/>
        <v>3346.3756408707768</v>
      </c>
    </row>
    <row r="439" spans="1:32" x14ac:dyDescent="0.2">
      <c r="A439" s="1">
        <v>891093.33333333302</v>
      </c>
      <c r="B439" s="1">
        <f t="shared" si="73"/>
        <v>3188.422176430824</v>
      </c>
      <c r="C439">
        <f t="shared" si="74"/>
        <v>366.16027927473897</v>
      </c>
      <c r="E439" s="3">
        <v>2722.54473099999</v>
      </c>
      <c r="F439" s="3">
        <v>2722.54473099999</v>
      </c>
      <c r="G439" s="3">
        <v>4008.5056587999902</v>
      </c>
      <c r="H439" s="3">
        <v>4008.5056587999902</v>
      </c>
      <c r="I439" s="3">
        <v>2722.54473099999</v>
      </c>
      <c r="J439" s="3">
        <v>2722.54473099999</v>
      </c>
      <c r="K439" s="3">
        <v>2722.54473099999</v>
      </c>
      <c r="L439" s="3">
        <v>2722.54473099999</v>
      </c>
      <c r="M439" s="3">
        <v>4008.5056587999902</v>
      </c>
      <c r="N439" s="3">
        <v>4008.5056587999902</v>
      </c>
      <c r="P439" s="1">
        <f t="shared" si="75"/>
        <v>2977.0194406250052</v>
      </c>
      <c r="Q439" s="1">
        <f t="shared" si="76"/>
        <v>2977.0194406250052</v>
      </c>
      <c r="R439" s="1">
        <f t="shared" si="77"/>
        <v>3611.2276480424625</v>
      </c>
      <c r="S439" s="1">
        <f t="shared" si="78"/>
        <v>3611.2276480424625</v>
      </c>
      <c r="T439" s="1">
        <f t="shared" si="79"/>
        <v>2977.0194406250052</v>
      </c>
      <c r="U439" s="1">
        <f t="shared" si="80"/>
        <v>2977.0194406250052</v>
      </c>
      <c r="V439" s="1">
        <f t="shared" si="81"/>
        <v>2977.0194406250052</v>
      </c>
      <c r="W439" s="1">
        <f t="shared" si="82"/>
        <v>2977.0194406250052</v>
      </c>
      <c r="X439" s="1">
        <f t="shared" si="83"/>
        <v>3611.2276480424625</v>
      </c>
      <c r="Y439" s="1">
        <f t="shared" si="84"/>
        <v>3611.2276480424625</v>
      </c>
    </row>
    <row r="440" spans="1:32" x14ac:dyDescent="0.2">
      <c r="A440">
        <v>893093.33333333302</v>
      </c>
      <c r="B440" s="1">
        <f t="shared" si="73"/>
        <v>3325.7487229251578</v>
      </c>
      <c r="C440">
        <f t="shared" si="74"/>
        <v>297.12131138509341</v>
      </c>
      <c r="E440" s="3">
        <v>3419.9849735999901</v>
      </c>
      <c r="F440" s="3">
        <v>3419.9849735999901</v>
      </c>
      <c r="G440" s="3">
        <v>3755.2456807999902</v>
      </c>
      <c r="H440" s="3">
        <v>3755.2456807999902</v>
      </c>
      <c r="I440" s="3">
        <v>3419.9849735999901</v>
      </c>
      <c r="J440" s="3">
        <v>3419.9849735999901</v>
      </c>
      <c r="K440" s="3">
        <v>3419.9849735999901</v>
      </c>
      <c r="L440" s="3">
        <v>3419.9849735999901</v>
      </c>
      <c r="M440" s="3">
        <v>3755.2456807999902</v>
      </c>
      <c r="N440" s="3">
        <v>3755.2456807999902</v>
      </c>
      <c r="P440" s="1">
        <f t="shared" si="75"/>
        <v>3154.2056538149991</v>
      </c>
      <c r="Q440" s="1">
        <f t="shared" si="76"/>
        <v>3154.2056538149991</v>
      </c>
      <c r="R440" s="1">
        <f t="shared" si="77"/>
        <v>3668.834861145474</v>
      </c>
      <c r="S440" s="1">
        <f t="shared" si="78"/>
        <v>3668.834861145474</v>
      </c>
      <c r="T440" s="1">
        <f t="shared" si="79"/>
        <v>3154.2056538149991</v>
      </c>
      <c r="U440" s="1">
        <f t="shared" si="80"/>
        <v>3154.2056538149991</v>
      </c>
      <c r="V440" s="1">
        <f t="shared" si="81"/>
        <v>3154.2056538149991</v>
      </c>
      <c r="W440" s="1">
        <f t="shared" si="82"/>
        <v>3154.2056538149991</v>
      </c>
      <c r="X440" s="1">
        <f t="shared" si="83"/>
        <v>3668.834861145474</v>
      </c>
      <c r="Y440" s="1">
        <f t="shared" si="84"/>
        <v>3668.834861145474</v>
      </c>
    </row>
    <row r="441" spans="1:32" x14ac:dyDescent="0.2">
      <c r="A441" s="1">
        <v>895093.33333333302</v>
      </c>
      <c r="B441" s="1">
        <f t="shared" si="73"/>
        <v>3477.0954917417598</v>
      </c>
      <c r="C441">
        <f t="shared" si="74"/>
        <v>287.15676167513487</v>
      </c>
      <c r="E441" s="3">
        <v>3546.9551645000001</v>
      </c>
      <c r="F441" s="3">
        <v>3546.9551645000001</v>
      </c>
      <c r="G441" s="3">
        <v>4018.4366058999899</v>
      </c>
      <c r="H441" s="3">
        <v>4018.4366058999899</v>
      </c>
      <c r="I441" s="3">
        <v>3546.9551645000001</v>
      </c>
      <c r="J441" s="3">
        <v>3546.9551645000001</v>
      </c>
      <c r="K441" s="3">
        <v>3546.9551645000001</v>
      </c>
      <c r="L441" s="3">
        <v>3546.9551645000001</v>
      </c>
      <c r="M441" s="3">
        <v>4018.4366058999899</v>
      </c>
      <c r="N441" s="3">
        <v>4018.4366058999899</v>
      </c>
      <c r="P441" s="1">
        <f t="shared" si="75"/>
        <v>3311.3054580889993</v>
      </c>
      <c r="Q441" s="1">
        <f t="shared" si="76"/>
        <v>3311.3054580889993</v>
      </c>
      <c r="R441" s="1">
        <f t="shared" si="77"/>
        <v>3808.6755590472803</v>
      </c>
      <c r="S441" s="1">
        <f t="shared" si="78"/>
        <v>3808.6755590472803</v>
      </c>
      <c r="T441" s="1">
        <f t="shared" si="79"/>
        <v>3311.3054580889993</v>
      </c>
      <c r="U441" s="1">
        <f t="shared" si="80"/>
        <v>3311.3054580889993</v>
      </c>
      <c r="V441" s="1">
        <f t="shared" si="81"/>
        <v>3311.3054580889993</v>
      </c>
      <c r="W441" s="1">
        <f t="shared" si="82"/>
        <v>3311.3054580889993</v>
      </c>
      <c r="X441" s="1">
        <f t="shared" si="83"/>
        <v>3808.6755590472803</v>
      </c>
      <c r="Y441" s="1">
        <f t="shared" si="84"/>
        <v>3808.6755590472803</v>
      </c>
    </row>
    <row r="442" spans="1:32" x14ac:dyDescent="0.2">
      <c r="A442" s="1">
        <v>897093.33333333302</v>
      </c>
      <c r="B442" s="1">
        <f t="shared" si="73"/>
        <v>3554.0181590583852</v>
      </c>
      <c r="C442">
        <f t="shared" si="74"/>
        <v>300.52515996663044</v>
      </c>
      <c r="E442" s="3">
        <v>3484.3165054999899</v>
      </c>
      <c r="F442" s="3">
        <v>3484.3165054999899</v>
      </c>
      <c r="G442" s="3">
        <v>4039.5734690999898</v>
      </c>
      <c r="H442" s="3">
        <v>4039.5734690999898</v>
      </c>
      <c r="I442" s="3">
        <v>3484.3165054999899</v>
      </c>
      <c r="J442" s="3">
        <v>3484.3165054999899</v>
      </c>
      <c r="K442" s="3">
        <v>3484.3165054999899</v>
      </c>
      <c r="L442" s="3">
        <v>3484.3165054999899</v>
      </c>
      <c r="M442" s="3">
        <v>4039.5734690999898</v>
      </c>
      <c r="N442" s="3">
        <v>4039.5734690999898</v>
      </c>
      <c r="P442" s="1">
        <f t="shared" si="75"/>
        <v>3380.5098770533955</v>
      </c>
      <c r="Q442" s="1">
        <f t="shared" si="76"/>
        <v>3380.5098770533955</v>
      </c>
      <c r="R442" s="1">
        <f t="shared" si="77"/>
        <v>3901.0347230683637</v>
      </c>
      <c r="S442" s="1">
        <f t="shared" si="78"/>
        <v>3901.0347230683637</v>
      </c>
      <c r="T442" s="1">
        <f t="shared" si="79"/>
        <v>3380.5098770533955</v>
      </c>
      <c r="U442" s="1">
        <f t="shared" si="80"/>
        <v>3380.5098770533955</v>
      </c>
      <c r="V442" s="1">
        <f t="shared" si="81"/>
        <v>3380.5098770533955</v>
      </c>
      <c r="W442" s="1">
        <f t="shared" si="82"/>
        <v>3380.5098770533955</v>
      </c>
      <c r="X442" s="1">
        <f t="shared" si="83"/>
        <v>3901.0347230683637</v>
      </c>
      <c r="Y442" s="1">
        <f t="shared" si="84"/>
        <v>3901.0347230683637</v>
      </c>
    </row>
    <row r="443" spans="1:32" x14ac:dyDescent="0.2">
      <c r="A443">
        <v>899093.33333333302</v>
      </c>
      <c r="B443" s="1">
        <f t="shared" si="73"/>
        <v>3332.8503260350299</v>
      </c>
      <c r="C443">
        <f t="shared" si="74"/>
        <v>1.5826355780350423</v>
      </c>
      <c r="E443" s="3">
        <v>3263.6453372000001</v>
      </c>
      <c r="F443" s="3">
        <v>3263.6453372000001</v>
      </c>
      <c r="G443" s="3">
        <v>2476.0050550999899</v>
      </c>
      <c r="H443" s="3">
        <v>2476.0050550999899</v>
      </c>
      <c r="I443" s="3">
        <v>3263.6453372000001</v>
      </c>
      <c r="J443" s="3">
        <v>3263.6453372000001</v>
      </c>
      <c r="K443" s="3">
        <v>3263.6453372000001</v>
      </c>
      <c r="L443" s="3">
        <v>3263.6453372000001</v>
      </c>
      <c r="M443" s="3">
        <v>2476.0050550999899</v>
      </c>
      <c r="N443" s="3">
        <v>2476.0050550999899</v>
      </c>
      <c r="P443" s="1">
        <f t="shared" si="75"/>
        <v>3333.7640611120373</v>
      </c>
      <c r="Q443" s="1">
        <f t="shared" si="76"/>
        <v>3333.7640611120373</v>
      </c>
      <c r="R443" s="1">
        <f t="shared" si="77"/>
        <v>3331.0228558810145</v>
      </c>
      <c r="S443" s="1">
        <f t="shared" si="78"/>
        <v>3331.0228558810145</v>
      </c>
      <c r="T443" s="1">
        <f t="shared" si="79"/>
        <v>3333.7640611120373</v>
      </c>
      <c r="U443" s="1">
        <f t="shared" si="80"/>
        <v>3333.7640611120373</v>
      </c>
      <c r="V443" s="1">
        <f t="shared" si="81"/>
        <v>3333.7640611120373</v>
      </c>
      <c r="W443" s="1">
        <f t="shared" si="82"/>
        <v>3333.7640611120373</v>
      </c>
      <c r="X443" s="1">
        <f t="shared" si="83"/>
        <v>3331.0228558810145</v>
      </c>
      <c r="Y443" s="1">
        <f t="shared" si="84"/>
        <v>3331.0228558810145</v>
      </c>
    </row>
    <row r="444" spans="1:32" x14ac:dyDescent="0.2">
      <c r="A444" s="1">
        <v>901093.33333333302</v>
      </c>
      <c r="B444" s="1">
        <f t="shared" si="73"/>
        <v>3335.2586107810143</v>
      </c>
      <c r="C444">
        <f t="shared" si="74"/>
        <v>84.178455886788882</v>
      </c>
      <c r="E444" s="3">
        <v>3459.0015706999902</v>
      </c>
      <c r="F444" s="3">
        <v>3459.0015706999902</v>
      </c>
      <c r="G444" s="3">
        <v>3098.6099722999902</v>
      </c>
      <c r="H444" s="3">
        <v>3098.6099722999902</v>
      </c>
      <c r="I444" s="3">
        <v>3459.0015706999902</v>
      </c>
      <c r="J444" s="3">
        <v>3459.0015706999902</v>
      </c>
      <c r="K444" s="3">
        <v>3459.0015706999902</v>
      </c>
      <c r="L444" s="3">
        <v>3459.0015706999902</v>
      </c>
      <c r="M444" s="3">
        <v>3098.6099722999902</v>
      </c>
      <c r="N444" s="3">
        <v>3098.6099722999902</v>
      </c>
      <c r="P444" s="1">
        <f t="shared" si="75"/>
        <v>3383.8590649472185</v>
      </c>
      <c r="Q444" s="1">
        <f t="shared" si="76"/>
        <v>3383.8590649472185</v>
      </c>
      <c r="R444" s="1">
        <f t="shared" si="77"/>
        <v>3238.0577024486047</v>
      </c>
      <c r="S444" s="1">
        <f t="shared" si="78"/>
        <v>3238.0577024486047</v>
      </c>
      <c r="T444" s="1">
        <f t="shared" si="79"/>
        <v>3383.8590649472185</v>
      </c>
      <c r="U444" s="1">
        <f t="shared" si="80"/>
        <v>3383.8590649472185</v>
      </c>
      <c r="V444" s="1">
        <f t="shared" si="81"/>
        <v>3383.8590649472185</v>
      </c>
      <c r="W444" s="1">
        <f t="shared" si="82"/>
        <v>3383.8590649472185</v>
      </c>
      <c r="X444" s="1">
        <f t="shared" si="83"/>
        <v>3238.0577024486047</v>
      </c>
      <c r="Y444" s="1">
        <f t="shared" si="84"/>
        <v>3238.0577024486047</v>
      </c>
    </row>
    <row r="445" spans="1:32" x14ac:dyDescent="0.2">
      <c r="A445" s="1">
        <v>903093.33333333302</v>
      </c>
      <c r="B445" s="1">
        <f t="shared" si="73"/>
        <v>3347.5238612552725</v>
      </c>
      <c r="C445">
        <f t="shared" si="74"/>
        <v>92.888551465177542</v>
      </c>
      <c r="E445" s="3">
        <v>3427.09413119999</v>
      </c>
      <c r="F445" s="3">
        <v>3427.09413119999</v>
      </c>
      <c r="G445" s="3">
        <v>3243.5769485000001</v>
      </c>
      <c r="H445" s="3">
        <v>3243.5769485000001</v>
      </c>
      <c r="I445" s="3">
        <v>3427.09413119999</v>
      </c>
      <c r="J445" s="3">
        <v>3427.09413119999</v>
      </c>
      <c r="K445" s="3">
        <v>3427.09413119999</v>
      </c>
      <c r="L445" s="3">
        <v>3427.09413119999</v>
      </c>
      <c r="M445" s="3">
        <v>3243.5769485000001</v>
      </c>
      <c r="N445" s="3">
        <v>3243.5769485000001</v>
      </c>
      <c r="P445" s="1">
        <f t="shared" si="75"/>
        <v>3401.1530914483269</v>
      </c>
      <c r="Q445" s="1">
        <f t="shared" si="76"/>
        <v>3401.1530914483269</v>
      </c>
      <c r="R445" s="1">
        <f t="shared" si="77"/>
        <v>3240.2654008691629</v>
      </c>
      <c r="S445" s="1">
        <f t="shared" si="78"/>
        <v>3240.2654008691629</v>
      </c>
      <c r="T445" s="1">
        <f t="shared" si="79"/>
        <v>3401.1530914483269</v>
      </c>
      <c r="U445" s="1">
        <f t="shared" si="80"/>
        <v>3401.1530914483269</v>
      </c>
      <c r="V445" s="1">
        <f t="shared" si="81"/>
        <v>3401.1530914483269</v>
      </c>
      <c r="W445" s="1">
        <f t="shared" si="82"/>
        <v>3401.1530914483269</v>
      </c>
      <c r="X445" s="1">
        <f t="shared" si="83"/>
        <v>3240.2654008691629</v>
      </c>
      <c r="Y445" s="1">
        <f t="shared" si="84"/>
        <v>3240.2654008691629</v>
      </c>
    </row>
    <row r="446" spans="1:32" x14ac:dyDescent="0.2">
      <c r="A446">
        <v>905093.33333333302</v>
      </c>
      <c r="B446" s="1">
        <f t="shared" si="73"/>
        <v>3228.3206162598285</v>
      </c>
      <c r="C446">
        <f t="shared" si="74"/>
        <v>239.12662433317911</v>
      </c>
      <c r="E446" s="3">
        <v>3314.2214558000001</v>
      </c>
      <c r="F446" s="3">
        <v>3314.2214558000001</v>
      </c>
      <c r="G446" s="3">
        <v>2520.10433469999</v>
      </c>
      <c r="H446" s="3">
        <v>2520.10433469999</v>
      </c>
      <c r="I446" s="3">
        <v>3314.2214558000001</v>
      </c>
      <c r="J446" s="3">
        <v>3314.2214558000001</v>
      </c>
      <c r="K446" s="3">
        <v>3314.2214558000001</v>
      </c>
      <c r="L446" s="3">
        <v>3314.2214558000001</v>
      </c>
      <c r="M446" s="3">
        <v>2520.10433469999</v>
      </c>
      <c r="N446" s="3">
        <v>2520.10433469999</v>
      </c>
      <c r="P446" s="1">
        <f t="shared" si="75"/>
        <v>3366.380437188996</v>
      </c>
      <c r="Q446" s="1">
        <f t="shared" si="76"/>
        <v>3366.380437188996</v>
      </c>
      <c r="R446" s="1">
        <f t="shared" si="77"/>
        <v>2952.2009744014936</v>
      </c>
      <c r="S446" s="1">
        <f t="shared" si="78"/>
        <v>2952.2009744014936</v>
      </c>
      <c r="T446" s="1">
        <f t="shared" si="79"/>
        <v>3366.380437188996</v>
      </c>
      <c r="U446" s="1">
        <f t="shared" si="80"/>
        <v>3366.380437188996</v>
      </c>
      <c r="V446" s="1">
        <f t="shared" si="81"/>
        <v>3366.380437188996</v>
      </c>
      <c r="W446" s="1">
        <f t="shared" si="82"/>
        <v>3366.380437188996</v>
      </c>
      <c r="X446" s="1">
        <f t="shared" si="83"/>
        <v>2952.2009744014936</v>
      </c>
      <c r="Y446" s="1">
        <f t="shared" si="84"/>
        <v>2952.2009744014936</v>
      </c>
    </row>
    <row r="447" spans="1:32" x14ac:dyDescent="0.2">
      <c r="A447" s="1">
        <v>907093.33333333302</v>
      </c>
      <c r="B447" s="1">
        <f>AVERAGE(T447,V447,X447)</f>
        <v>3198.3372505958973</v>
      </c>
      <c r="C447">
        <f t="shared" si="74"/>
        <v>463.18276233394994</v>
      </c>
      <c r="E447" s="3">
        <v>3314.8192020000001</v>
      </c>
      <c r="F447" s="3">
        <v>3314.8192020000001</v>
      </c>
      <c r="G447" s="3">
        <v>1930.4482023</v>
      </c>
      <c r="H447" s="3">
        <v>1930.4482023</v>
      </c>
      <c r="I447">
        <v>3614.8192020000001</v>
      </c>
      <c r="J447">
        <v>3614.8192020000001</v>
      </c>
      <c r="K447">
        <v>3614.8192020000001</v>
      </c>
      <c r="L447">
        <v>3614.8192020000001</v>
      </c>
      <c r="M447">
        <v>2230.4482023</v>
      </c>
      <c r="N447">
        <v>2230.4482023</v>
      </c>
      <c r="P447" s="1">
        <f t="shared" si="75"/>
        <v>3345.7559431133977</v>
      </c>
      <c r="Q447" s="1">
        <f t="shared" si="76"/>
        <v>3345.7559431133977</v>
      </c>
      <c r="R447" s="1">
        <f t="shared" si="77"/>
        <v>2543.4998655608961</v>
      </c>
      <c r="S447" s="1">
        <f t="shared" si="78"/>
        <v>2543.4998655608961</v>
      </c>
      <c r="T447" s="1">
        <f t="shared" si="79"/>
        <v>3465.7559431133977</v>
      </c>
      <c r="U447" s="1">
        <f t="shared" si="80"/>
        <v>3465.7559431133977</v>
      </c>
      <c r="V447" s="1">
        <f t="shared" si="81"/>
        <v>3465.7559431133977</v>
      </c>
      <c r="W447" s="1">
        <f t="shared" si="82"/>
        <v>3465.7559431133977</v>
      </c>
      <c r="X447" s="1">
        <f t="shared" si="83"/>
        <v>2663.4998655608961</v>
      </c>
      <c r="Y447" s="1">
        <f t="shared" si="84"/>
        <v>2663.4998655608961</v>
      </c>
      <c r="AA447" s="1"/>
      <c r="AB447" s="1"/>
      <c r="AC447" s="1"/>
      <c r="AD447" s="1"/>
      <c r="AE447" s="1"/>
      <c r="AF447" s="1"/>
    </row>
    <row r="448" spans="1:32" x14ac:dyDescent="0.2">
      <c r="A448" s="1">
        <v>909093.33333333302</v>
      </c>
      <c r="B448" s="1">
        <f>AVERAGE(T448,V448,X448)</f>
        <v>3113.2746670375368</v>
      </c>
      <c r="C448">
        <f t="shared" si="74"/>
        <v>598.15078765829355</v>
      </c>
      <c r="E448" s="3">
        <v>3146.9090486</v>
      </c>
      <c r="F448" s="3">
        <v>3146.9090486</v>
      </c>
      <c r="G448" s="3">
        <v>1760.2242778999901</v>
      </c>
      <c r="H448" s="3">
        <v>1760.2242778999901</v>
      </c>
      <c r="I448">
        <v>3447.9090486</v>
      </c>
      <c r="J448">
        <v>3447.9090486</v>
      </c>
      <c r="K448">
        <v>3447.9090486</v>
      </c>
      <c r="L448">
        <v>3447.9090486</v>
      </c>
      <c r="M448">
        <v>2061.2242778999898</v>
      </c>
      <c r="N448">
        <v>2061.2242778999898</v>
      </c>
      <c r="P448" s="1">
        <f t="shared" si="75"/>
        <v>3266.217185308039</v>
      </c>
      <c r="Q448" s="1">
        <f t="shared" si="76"/>
        <v>3266.217185308039</v>
      </c>
      <c r="R448" s="1">
        <f t="shared" si="77"/>
        <v>2230.1896304965339</v>
      </c>
      <c r="S448" s="1">
        <f t="shared" si="78"/>
        <v>2230.1896304965339</v>
      </c>
      <c r="T448" s="1">
        <f t="shared" si="79"/>
        <v>3458.6171853080386</v>
      </c>
      <c r="U448" s="1">
        <f t="shared" si="80"/>
        <v>3458.6171853080386</v>
      </c>
      <c r="V448" s="1">
        <f t="shared" si="81"/>
        <v>3458.6171853080386</v>
      </c>
      <c r="W448" s="1">
        <f t="shared" si="82"/>
        <v>3458.6171853080386</v>
      </c>
      <c r="X448" s="1">
        <f t="shared" si="83"/>
        <v>2422.5896304965336</v>
      </c>
      <c r="Y448" s="1">
        <f t="shared" si="84"/>
        <v>2422.5896304965336</v>
      </c>
      <c r="AA448" s="1"/>
      <c r="AB448" s="1"/>
      <c r="AC448" s="1"/>
      <c r="AD448" s="1"/>
      <c r="AE448" s="1"/>
      <c r="AF448" s="1"/>
    </row>
    <row r="449" spans="1:32" x14ac:dyDescent="0.2">
      <c r="A449">
        <v>911093.33333333302</v>
      </c>
      <c r="B449" s="1">
        <f t="shared" ref="B449:B501" si="85">AVERAGE(T449,V449,X449)</f>
        <v>3083.387263182522</v>
      </c>
      <c r="C449">
        <f t="shared" si="74"/>
        <v>357.59876009426614</v>
      </c>
      <c r="E449" s="3">
        <v>2716.6917309999999</v>
      </c>
      <c r="F449" s="3">
        <v>2716.6917309999999</v>
      </c>
      <c r="G449" s="3">
        <v>2722.2850102000002</v>
      </c>
      <c r="H449" s="3">
        <v>2722.2850102000002</v>
      </c>
      <c r="I449">
        <v>3036.6917309999999</v>
      </c>
      <c r="J449">
        <v>3036.6917309999999</v>
      </c>
      <c r="K449">
        <v>3036.6917309999999</v>
      </c>
      <c r="L449">
        <v>3036.6917309999999</v>
      </c>
      <c r="M449">
        <v>3042.2850102000002</v>
      </c>
      <c r="N449">
        <v>3042.2850102000002</v>
      </c>
      <c r="P449" s="1">
        <f t="shared" si="75"/>
        <v>3046.4070035848235</v>
      </c>
      <c r="Q449" s="1">
        <f t="shared" si="76"/>
        <v>3046.4070035848235</v>
      </c>
      <c r="R449" s="1">
        <f t="shared" si="77"/>
        <v>2427.0277823779206</v>
      </c>
      <c r="S449" s="1">
        <f t="shared" si="78"/>
        <v>2427.0277823779206</v>
      </c>
      <c r="T449" s="1">
        <f t="shared" si="79"/>
        <v>3289.8470035848231</v>
      </c>
      <c r="U449" s="1">
        <f t="shared" si="80"/>
        <v>3289.8470035848231</v>
      </c>
      <c r="V449" s="1">
        <f t="shared" si="81"/>
        <v>3289.8470035848231</v>
      </c>
      <c r="W449" s="1">
        <f t="shared" si="82"/>
        <v>3289.8470035848231</v>
      </c>
      <c r="X449" s="1">
        <f t="shared" si="83"/>
        <v>2670.4677823779202</v>
      </c>
      <c r="Y449" s="1">
        <f t="shared" si="84"/>
        <v>2670.4677823779202</v>
      </c>
      <c r="AA449" s="1"/>
      <c r="AB449" s="1"/>
      <c r="AC449" s="1"/>
      <c r="AD449" s="1"/>
      <c r="AE449" s="1"/>
      <c r="AF449" s="1"/>
    </row>
    <row r="450" spans="1:32" x14ac:dyDescent="0.2">
      <c r="A450" s="1">
        <v>913093.33333333302</v>
      </c>
      <c r="B450" s="1">
        <f t="shared" si="85"/>
        <v>3063.0437306561785</v>
      </c>
      <c r="C450">
        <f t="shared" si="74"/>
        <v>240.79078873531296</v>
      </c>
      <c r="E450" s="3">
        <v>2790.3903879999998</v>
      </c>
      <c r="F450" s="3">
        <v>2790.3903879999998</v>
      </c>
      <c r="G450" s="3">
        <v>2676.8045195999898</v>
      </c>
      <c r="H450" s="3">
        <v>2676.8045195999898</v>
      </c>
      <c r="I450">
        <v>3070.3903879999998</v>
      </c>
      <c r="J450">
        <v>3070.3903879999998</v>
      </c>
      <c r="K450">
        <v>3070.3903879999998</v>
      </c>
      <c r="L450">
        <v>3070.3903879999998</v>
      </c>
      <c r="M450">
        <v>2956.8045195999898</v>
      </c>
      <c r="N450">
        <v>2956.8045195999898</v>
      </c>
      <c r="P450" s="1">
        <f t="shared" si="75"/>
        <v>2944.0003573508939</v>
      </c>
      <c r="Q450" s="1">
        <f t="shared" si="76"/>
        <v>2944.0003573508939</v>
      </c>
      <c r="R450" s="1">
        <f t="shared" si="77"/>
        <v>2526.9384772667481</v>
      </c>
      <c r="S450" s="1">
        <f t="shared" si="78"/>
        <v>2526.9384772667481</v>
      </c>
      <c r="T450" s="1">
        <f t="shared" si="79"/>
        <v>3202.0643573508942</v>
      </c>
      <c r="U450" s="1">
        <f t="shared" si="80"/>
        <v>3202.0643573508942</v>
      </c>
      <c r="V450" s="1">
        <f t="shared" si="81"/>
        <v>3202.0643573508942</v>
      </c>
      <c r="W450" s="1">
        <f t="shared" si="82"/>
        <v>3202.0643573508942</v>
      </c>
      <c r="X450" s="1">
        <f t="shared" si="83"/>
        <v>2785.0024772667484</v>
      </c>
      <c r="Y450" s="1">
        <f t="shared" si="84"/>
        <v>2785.0024772667484</v>
      </c>
      <c r="AA450" s="1"/>
      <c r="AB450" s="1"/>
      <c r="AC450" s="1"/>
      <c r="AD450" s="1"/>
      <c r="AE450" s="1"/>
      <c r="AF450" s="1"/>
    </row>
    <row r="451" spans="1:32" x14ac:dyDescent="0.2">
      <c r="A451" s="1">
        <v>915093.33333333302</v>
      </c>
      <c r="B451" s="1">
        <f t="shared" si="85"/>
        <v>3083.3885328870365</v>
      </c>
      <c r="C451">
        <f t="shared" ref="C451:C501" si="86">STDEV(T451,V451,X451)</f>
        <v>14.896673271786321</v>
      </c>
      <c r="E451" s="3">
        <v>2576.8762919999899</v>
      </c>
      <c r="F451" s="3">
        <v>2576.8762919999899</v>
      </c>
      <c r="G451" s="3">
        <v>3137.9646246999901</v>
      </c>
      <c r="H451" s="3">
        <v>3137.9646246999901</v>
      </c>
      <c r="I451">
        <v>2926.8762919999899</v>
      </c>
      <c r="J451">
        <v>2926.8762919999899</v>
      </c>
      <c r="K451">
        <v>2926.8762919999899</v>
      </c>
      <c r="L451">
        <v>2926.8762919999899</v>
      </c>
      <c r="M451">
        <v>3487.9646246999901</v>
      </c>
      <c r="N451">
        <v>3487.9646246999901</v>
      </c>
      <c r="P451" s="1">
        <f t="shared" si="75"/>
        <v>2797.1507312105323</v>
      </c>
      <c r="Q451" s="1">
        <f t="shared" si="76"/>
        <v>2797.1507312105323</v>
      </c>
      <c r="R451" s="1">
        <f t="shared" si="77"/>
        <v>2771.3489362400451</v>
      </c>
      <c r="S451" s="1">
        <f t="shared" si="78"/>
        <v>2771.3489362400451</v>
      </c>
      <c r="T451" s="1">
        <f t="shared" si="79"/>
        <v>3091.9891312105324</v>
      </c>
      <c r="U451" s="1">
        <f t="shared" si="80"/>
        <v>3091.9891312105324</v>
      </c>
      <c r="V451" s="1">
        <f t="shared" si="81"/>
        <v>3091.9891312105324</v>
      </c>
      <c r="W451" s="1">
        <f t="shared" si="82"/>
        <v>3091.9891312105324</v>
      </c>
      <c r="X451" s="1">
        <f t="shared" si="83"/>
        <v>3066.1873362400452</v>
      </c>
      <c r="Y451" s="1">
        <f t="shared" si="84"/>
        <v>3066.1873362400452</v>
      </c>
      <c r="AA451" s="1"/>
      <c r="AB451" s="1"/>
      <c r="AC451" s="1"/>
      <c r="AD451" s="1"/>
      <c r="AE451" s="1"/>
      <c r="AF451" s="1"/>
    </row>
    <row r="452" spans="1:32" x14ac:dyDescent="0.2">
      <c r="A452">
        <v>917093.33333333302</v>
      </c>
      <c r="B452" s="1">
        <f t="shared" si="85"/>
        <v>3245.5940955988863</v>
      </c>
      <c r="C452">
        <f t="shared" si="86"/>
        <v>138.84233774600096</v>
      </c>
      <c r="E452" s="3">
        <v>2905.5998894999898</v>
      </c>
      <c r="F452" s="3">
        <v>2905.5998894999898</v>
      </c>
      <c r="G452" s="3">
        <v>3545.5075400000001</v>
      </c>
      <c r="H452" s="3">
        <v>3545.5075400000001</v>
      </c>
      <c r="I452">
        <v>3275.5998894999898</v>
      </c>
      <c r="J452">
        <v>3275.5998894999898</v>
      </c>
      <c r="K452">
        <v>3275.5998894999898</v>
      </c>
      <c r="L452">
        <v>3275.5998894999898</v>
      </c>
      <c r="M452">
        <v>3915.5075400000001</v>
      </c>
      <c r="N452">
        <v>3915.5075400000001</v>
      </c>
      <c r="P452" s="1">
        <f t="shared" ref="P452:P501" si="87">E452*0.4+P451*0.6</f>
        <v>2840.5303945263149</v>
      </c>
      <c r="Q452" s="1">
        <f t="shared" ref="Q452:Q501" si="88">F452*0.4+Q451*0.6</f>
        <v>2840.5303945263149</v>
      </c>
      <c r="R452" s="1">
        <f t="shared" ref="R452:R501" si="89">G452*0.4+R451*0.6</f>
        <v>3081.0123777440272</v>
      </c>
      <c r="S452" s="1">
        <f t="shared" ref="S452:S501" si="90">H452*0.4+S451*0.6</f>
        <v>3081.0123777440272</v>
      </c>
      <c r="T452" s="1">
        <f t="shared" ref="T452:T501" si="91">I452*0.4+T451*0.6</f>
        <v>3165.4334345263155</v>
      </c>
      <c r="U452" s="1">
        <f t="shared" ref="U452:U501" si="92">J452*0.4+U451*0.6</f>
        <v>3165.4334345263155</v>
      </c>
      <c r="V452" s="1">
        <f t="shared" ref="V452:V501" si="93">K452*0.4+V451*0.6</f>
        <v>3165.4334345263155</v>
      </c>
      <c r="W452" s="1">
        <f t="shared" ref="W452:W501" si="94">L452*0.4+W451*0.6</f>
        <v>3165.4334345263155</v>
      </c>
      <c r="X452" s="1">
        <f t="shared" ref="X452:X501" si="95">M452*0.4+X451*0.6</f>
        <v>3405.9154177440273</v>
      </c>
      <c r="Y452" s="1">
        <f t="shared" ref="Y452:Y501" si="96">N452*0.4+Y451*0.6</f>
        <v>3405.9154177440273</v>
      </c>
      <c r="AA452" s="1"/>
      <c r="AB452" s="1"/>
      <c r="AC452" s="1"/>
      <c r="AD452" s="1"/>
      <c r="AE452" s="1"/>
      <c r="AF452" s="1"/>
    </row>
    <row r="453" spans="1:32" x14ac:dyDescent="0.2">
      <c r="A453" s="1">
        <v>919093.33333333302</v>
      </c>
      <c r="B453" s="1">
        <f t="shared" si="85"/>
        <v>3364.3969008259974</v>
      </c>
      <c r="C453">
        <f t="shared" si="86"/>
        <v>113.70920048648219</v>
      </c>
      <c r="E453" s="3">
        <v>3108.7170065</v>
      </c>
      <c r="F453" s="3">
        <v>3108.7170065</v>
      </c>
      <c r="G453" s="3">
        <v>3240.3693129999901</v>
      </c>
      <c r="H453" s="3">
        <v>3240.3693129999901</v>
      </c>
      <c r="I453">
        <v>3498.7170065</v>
      </c>
      <c r="J453">
        <v>3498.7170065</v>
      </c>
      <c r="K453">
        <v>3498.7170065</v>
      </c>
      <c r="L453">
        <v>3498.7170065</v>
      </c>
      <c r="M453">
        <v>3630.3693129999901</v>
      </c>
      <c r="N453">
        <v>3630.3693129999901</v>
      </c>
      <c r="P453" s="1">
        <f t="shared" si="87"/>
        <v>2947.8050393157891</v>
      </c>
      <c r="Q453" s="1">
        <f t="shared" si="88"/>
        <v>2947.8050393157891</v>
      </c>
      <c r="R453" s="1">
        <f t="shared" si="89"/>
        <v>3144.7551518464124</v>
      </c>
      <c r="S453" s="1">
        <f t="shared" si="90"/>
        <v>3144.7551518464124</v>
      </c>
      <c r="T453" s="1">
        <f t="shared" si="91"/>
        <v>3298.7468633157896</v>
      </c>
      <c r="U453" s="1">
        <f t="shared" si="92"/>
        <v>3298.7468633157896</v>
      </c>
      <c r="V453" s="1">
        <f t="shared" si="93"/>
        <v>3298.7468633157896</v>
      </c>
      <c r="W453" s="1">
        <f t="shared" si="94"/>
        <v>3298.7468633157896</v>
      </c>
      <c r="X453" s="1">
        <f t="shared" si="95"/>
        <v>3495.6969758464124</v>
      </c>
      <c r="Y453" s="1">
        <f t="shared" si="96"/>
        <v>3495.6969758464124</v>
      </c>
      <c r="AA453" s="1"/>
      <c r="AB453" s="1"/>
      <c r="AC453" s="1"/>
      <c r="AD453" s="1"/>
      <c r="AE453" s="1"/>
      <c r="AF453" s="1"/>
    </row>
    <row r="454" spans="1:32" x14ac:dyDescent="0.2">
      <c r="A454" s="1">
        <v>921093.33333333302</v>
      </c>
      <c r="B454" s="1">
        <f t="shared" si="85"/>
        <v>3495.6511910955983</v>
      </c>
      <c r="C454">
        <f t="shared" si="86"/>
        <v>281.28173376288186</v>
      </c>
      <c r="E454" s="3">
        <v>3085.012471</v>
      </c>
      <c r="F454" s="3">
        <v>3085.012471</v>
      </c>
      <c r="G454" s="3">
        <v>4007.5729375000001</v>
      </c>
      <c r="H454" s="3">
        <v>4007.5729375000001</v>
      </c>
      <c r="I454">
        <v>3385.012471</v>
      </c>
      <c r="J454">
        <v>3385.012471</v>
      </c>
      <c r="K454">
        <v>3385.012471</v>
      </c>
      <c r="L454">
        <v>3385.012471</v>
      </c>
      <c r="M454">
        <v>4307.5729375000001</v>
      </c>
      <c r="N454">
        <v>4307.5729375000001</v>
      </c>
      <c r="P454" s="1">
        <f t="shared" si="87"/>
        <v>3002.6880119894731</v>
      </c>
      <c r="Q454" s="1">
        <f t="shared" si="88"/>
        <v>3002.6880119894731</v>
      </c>
      <c r="R454" s="1">
        <f t="shared" si="89"/>
        <v>3489.8822661078475</v>
      </c>
      <c r="S454" s="1">
        <f t="shared" si="90"/>
        <v>3489.8822661078475</v>
      </c>
      <c r="T454" s="1">
        <f t="shared" si="91"/>
        <v>3333.2531063894739</v>
      </c>
      <c r="U454" s="1">
        <f t="shared" si="92"/>
        <v>3333.2531063894739</v>
      </c>
      <c r="V454" s="1">
        <f t="shared" si="93"/>
        <v>3333.2531063894739</v>
      </c>
      <c r="W454" s="1">
        <f t="shared" si="94"/>
        <v>3333.2531063894739</v>
      </c>
      <c r="X454" s="1">
        <f t="shared" si="95"/>
        <v>3820.4473605078474</v>
      </c>
      <c r="Y454" s="1">
        <f t="shared" si="96"/>
        <v>3820.4473605078474</v>
      </c>
      <c r="AA454" s="1"/>
      <c r="AB454" s="1"/>
      <c r="AC454" s="1"/>
      <c r="AD454" s="1"/>
      <c r="AE454" s="1"/>
      <c r="AF454" s="1"/>
    </row>
    <row r="455" spans="1:32" x14ac:dyDescent="0.2">
      <c r="A455">
        <v>923093.33333333302</v>
      </c>
      <c r="B455" s="1">
        <f t="shared" si="85"/>
        <v>3464.0756798306916</v>
      </c>
      <c r="C455">
        <f t="shared" si="86"/>
        <v>222.76935701014438</v>
      </c>
      <c r="E455" s="3">
        <v>3188.7696694000001</v>
      </c>
      <c r="F455" s="3">
        <v>3188.7696694000001</v>
      </c>
      <c r="G455" s="3">
        <v>3422.5978999999902</v>
      </c>
      <c r="H455" s="3">
        <v>3422.5978999999902</v>
      </c>
      <c r="I455">
        <v>3338.7696694000001</v>
      </c>
      <c r="J455">
        <v>3338.7696694000001</v>
      </c>
      <c r="K455">
        <v>3338.7696694000001</v>
      </c>
      <c r="L455">
        <v>3338.7696694000001</v>
      </c>
      <c r="M455">
        <v>3572.5978999999902</v>
      </c>
      <c r="N455">
        <v>3572.5978999999902</v>
      </c>
      <c r="P455" s="1">
        <f t="shared" si="87"/>
        <v>3077.1206749536841</v>
      </c>
      <c r="Q455" s="1">
        <f t="shared" si="88"/>
        <v>3077.1206749536841</v>
      </c>
      <c r="R455" s="1">
        <f t="shared" si="89"/>
        <v>3462.9685196647047</v>
      </c>
      <c r="S455" s="1">
        <f t="shared" si="90"/>
        <v>3462.9685196647047</v>
      </c>
      <c r="T455" s="1">
        <f t="shared" si="91"/>
        <v>3335.4597315936844</v>
      </c>
      <c r="U455" s="1">
        <f t="shared" si="92"/>
        <v>3335.4597315936844</v>
      </c>
      <c r="V455" s="1">
        <f t="shared" si="93"/>
        <v>3335.4597315936844</v>
      </c>
      <c r="W455" s="1">
        <f t="shared" si="94"/>
        <v>3335.4597315936844</v>
      </c>
      <c r="X455" s="1">
        <f t="shared" si="95"/>
        <v>3721.3075763047045</v>
      </c>
      <c r="Y455" s="1">
        <f t="shared" si="96"/>
        <v>3721.3075763047045</v>
      </c>
      <c r="AA455" s="1"/>
      <c r="AB455" s="1"/>
      <c r="AC455" s="1"/>
      <c r="AD455" s="1"/>
      <c r="AE455" s="1"/>
      <c r="AF455" s="1"/>
    </row>
    <row r="456" spans="1:32" x14ac:dyDescent="0.2">
      <c r="A456" s="1">
        <v>925093.33333333302</v>
      </c>
      <c r="B456" s="1">
        <f t="shared" si="85"/>
        <v>3625.836843951744</v>
      </c>
      <c r="C456">
        <f t="shared" si="86"/>
        <v>209.33644278918956</v>
      </c>
      <c r="E456" s="3">
        <v>3359.25138349999</v>
      </c>
      <c r="F456" s="3">
        <v>3359.25138349999</v>
      </c>
      <c r="G456" s="3">
        <v>3686.93300339999</v>
      </c>
      <c r="H456" s="3">
        <v>3686.93300339999</v>
      </c>
      <c r="I456">
        <v>3759.25138349999</v>
      </c>
      <c r="J456">
        <v>3759.25138349999</v>
      </c>
      <c r="K456">
        <v>3759.25138349999</v>
      </c>
      <c r="L456">
        <v>3759.25138349999</v>
      </c>
      <c r="M456">
        <v>4086.93300339999</v>
      </c>
      <c r="N456">
        <v>4086.93300339999</v>
      </c>
      <c r="P456" s="1">
        <f t="shared" si="87"/>
        <v>3189.9729583722064</v>
      </c>
      <c r="Q456" s="1">
        <f t="shared" si="88"/>
        <v>3189.9729583722064</v>
      </c>
      <c r="R456" s="1">
        <f t="shared" si="89"/>
        <v>3552.5543131588188</v>
      </c>
      <c r="S456" s="1">
        <f t="shared" si="90"/>
        <v>3552.5543131588188</v>
      </c>
      <c r="T456" s="1">
        <f t="shared" si="91"/>
        <v>3504.9763923562068</v>
      </c>
      <c r="U456" s="1">
        <f t="shared" si="92"/>
        <v>3504.9763923562068</v>
      </c>
      <c r="V456" s="1">
        <f t="shared" si="93"/>
        <v>3504.9763923562068</v>
      </c>
      <c r="W456" s="1">
        <f t="shared" si="94"/>
        <v>3504.9763923562068</v>
      </c>
      <c r="X456" s="1">
        <f t="shared" si="95"/>
        <v>3867.5577471428187</v>
      </c>
      <c r="Y456" s="1">
        <f t="shared" si="96"/>
        <v>3867.5577471428187</v>
      </c>
      <c r="AA456" s="1"/>
      <c r="AB456" s="1"/>
      <c r="AC456" s="1"/>
      <c r="AD456" s="1"/>
      <c r="AE456" s="1"/>
      <c r="AF456" s="1"/>
    </row>
    <row r="457" spans="1:32" x14ac:dyDescent="0.2">
      <c r="A457" s="1">
        <v>927093.33333333302</v>
      </c>
      <c r="B457" s="1">
        <f t="shared" si="85"/>
        <v>3413.756116517709</v>
      </c>
      <c r="C457">
        <f t="shared" si="86"/>
        <v>366.08317560958858</v>
      </c>
      <c r="E457" s="3">
        <v>2328.53015279999</v>
      </c>
      <c r="F457" s="3">
        <v>2328.53015279999</v>
      </c>
      <c r="G457" s="3">
        <v>3369.8447704999899</v>
      </c>
      <c r="H457" s="3">
        <v>3369.8447704999899</v>
      </c>
      <c r="I457">
        <v>2748.53015279999</v>
      </c>
      <c r="J457">
        <v>2748.53015279999</v>
      </c>
      <c r="K457">
        <v>2748.53015279999</v>
      </c>
      <c r="L457">
        <v>2748.53015279999</v>
      </c>
      <c r="M457">
        <v>3789.8447704999899</v>
      </c>
      <c r="N457">
        <v>3789.8447704999899</v>
      </c>
      <c r="P457" s="1">
        <f t="shared" si="87"/>
        <v>2845.3958361433197</v>
      </c>
      <c r="Q457" s="1">
        <f t="shared" si="88"/>
        <v>2845.3958361433197</v>
      </c>
      <c r="R457" s="1">
        <f t="shared" si="89"/>
        <v>3479.4704960952872</v>
      </c>
      <c r="S457" s="1">
        <f t="shared" si="90"/>
        <v>3479.4704960952872</v>
      </c>
      <c r="T457" s="1">
        <f t="shared" si="91"/>
        <v>3202.3978965337201</v>
      </c>
      <c r="U457" s="1">
        <f t="shared" si="92"/>
        <v>3202.3978965337201</v>
      </c>
      <c r="V457" s="1">
        <f t="shared" si="93"/>
        <v>3202.3978965337201</v>
      </c>
      <c r="W457" s="1">
        <f t="shared" si="94"/>
        <v>3202.3978965337201</v>
      </c>
      <c r="X457" s="1">
        <f t="shared" si="95"/>
        <v>3836.4725564856872</v>
      </c>
      <c r="Y457" s="1">
        <f t="shared" si="96"/>
        <v>3836.4725564856872</v>
      </c>
      <c r="AA457" s="1"/>
      <c r="AB457" s="1"/>
      <c r="AC457" s="1"/>
      <c r="AD457" s="1"/>
      <c r="AE457" s="1"/>
      <c r="AF457" s="1"/>
    </row>
    <row r="458" spans="1:32" x14ac:dyDescent="0.2">
      <c r="A458">
        <v>929093.33333333302</v>
      </c>
      <c r="B458" s="1">
        <f t="shared" si="85"/>
        <v>3604.304610377289</v>
      </c>
      <c r="C458">
        <f t="shared" si="86"/>
        <v>415.92173616566208</v>
      </c>
      <c r="E458" s="3">
        <v>3156.83336529999</v>
      </c>
      <c r="F458" s="3">
        <v>3156.83336529999</v>
      </c>
      <c r="G458" s="3">
        <v>4006.7153229</v>
      </c>
      <c r="H458" s="3">
        <v>4006.7153229</v>
      </c>
      <c r="I458">
        <v>3606.83336529999</v>
      </c>
      <c r="J458">
        <v>3606.83336529999</v>
      </c>
      <c r="K458">
        <v>3606.83336529999</v>
      </c>
      <c r="L458">
        <v>3606.83336529999</v>
      </c>
      <c r="M458">
        <v>4456.7153228999996</v>
      </c>
      <c r="N458">
        <v>4456.7153228999996</v>
      </c>
      <c r="P458" s="1">
        <f t="shared" si="87"/>
        <v>2969.9708478059874</v>
      </c>
      <c r="Q458" s="1">
        <f t="shared" si="88"/>
        <v>2969.9708478059874</v>
      </c>
      <c r="R458" s="1">
        <f t="shared" si="89"/>
        <v>3690.3684268171719</v>
      </c>
      <c r="S458" s="1">
        <f t="shared" si="90"/>
        <v>3690.3684268171719</v>
      </c>
      <c r="T458" s="1">
        <f t="shared" si="91"/>
        <v>3364.1720840402277</v>
      </c>
      <c r="U458" s="1">
        <f t="shared" si="92"/>
        <v>3364.1720840402277</v>
      </c>
      <c r="V458" s="1">
        <f t="shared" si="93"/>
        <v>3364.1720840402277</v>
      </c>
      <c r="W458" s="1">
        <f t="shared" si="94"/>
        <v>3364.1720840402277</v>
      </c>
      <c r="X458" s="1">
        <f t="shared" si="95"/>
        <v>4084.5696630514121</v>
      </c>
      <c r="Y458" s="1">
        <f t="shared" si="96"/>
        <v>4084.5696630514121</v>
      </c>
      <c r="AA458" s="1"/>
      <c r="AB458" s="1"/>
      <c r="AC458" s="1"/>
      <c r="AD458" s="1"/>
      <c r="AE458" s="1"/>
      <c r="AF458" s="1"/>
    </row>
    <row r="459" spans="1:32" x14ac:dyDescent="0.2">
      <c r="A459" s="1">
        <v>931093.33333333302</v>
      </c>
      <c r="B459" s="1">
        <f t="shared" si="85"/>
        <v>3550.1356825997059</v>
      </c>
      <c r="C459">
        <f t="shared" si="86"/>
        <v>411.00139038409702</v>
      </c>
      <c r="E459" s="3">
        <v>2775.8516719999998</v>
      </c>
      <c r="F459" s="3">
        <v>2775.8516719999998</v>
      </c>
      <c r="G459" s="3">
        <v>3474.94352879999</v>
      </c>
      <c r="H459" s="3">
        <v>3474.94352879999</v>
      </c>
      <c r="I459">
        <v>3235.8516719999998</v>
      </c>
      <c r="J459">
        <v>3235.8516719999998</v>
      </c>
      <c r="K459">
        <v>3235.8516719999998</v>
      </c>
      <c r="L459">
        <v>3235.8516719999998</v>
      </c>
      <c r="M459">
        <v>3934.94352879999</v>
      </c>
      <c r="N459">
        <v>3934.94352879999</v>
      </c>
      <c r="P459" s="1">
        <f t="shared" si="87"/>
        <v>2892.3231774835922</v>
      </c>
      <c r="Q459" s="1">
        <f t="shared" si="88"/>
        <v>2892.3231774835922</v>
      </c>
      <c r="R459" s="1">
        <f t="shared" si="89"/>
        <v>3604.1984676102993</v>
      </c>
      <c r="S459" s="1">
        <f t="shared" si="90"/>
        <v>3604.1984676102993</v>
      </c>
      <c r="T459" s="1">
        <f t="shared" si="91"/>
        <v>3312.8439192241367</v>
      </c>
      <c r="U459" s="1">
        <f t="shared" si="92"/>
        <v>3312.8439192241367</v>
      </c>
      <c r="V459" s="1">
        <f t="shared" si="93"/>
        <v>3312.8439192241367</v>
      </c>
      <c r="W459" s="1">
        <f t="shared" si="94"/>
        <v>3312.8439192241367</v>
      </c>
      <c r="X459" s="1">
        <f t="shared" si="95"/>
        <v>4024.7192093508434</v>
      </c>
      <c r="Y459" s="1">
        <f t="shared" si="96"/>
        <v>4024.7192093508434</v>
      </c>
      <c r="AA459" s="1"/>
      <c r="AB459" s="1"/>
      <c r="AC459" s="1"/>
      <c r="AD459" s="1"/>
      <c r="AE459" s="1"/>
      <c r="AF459" s="1"/>
    </row>
    <row r="460" spans="1:32" x14ac:dyDescent="0.2">
      <c r="A460" s="1">
        <v>933093.33333333302</v>
      </c>
      <c r="B460" s="1">
        <f t="shared" si="85"/>
        <v>3621.2191258398234</v>
      </c>
      <c r="C460">
        <f t="shared" si="86"/>
        <v>390.49973095499269</v>
      </c>
      <c r="E460" s="3">
        <v>3058.1441238000002</v>
      </c>
      <c r="F460" s="3">
        <v>3058.1441238000002</v>
      </c>
      <c r="G460" s="3">
        <v>3681.2446245000001</v>
      </c>
      <c r="H460" s="3">
        <v>3681.2446245000001</v>
      </c>
      <c r="I460">
        <v>3520.1441238000002</v>
      </c>
      <c r="J460">
        <v>3520.1441238000002</v>
      </c>
      <c r="K460">
        <v>3520.1441238000002</v>
      </c>
      <c r="L460">
        <v>3520.1441238000002</v>
      </c>
      <c r="M460">
        <v>4143.2446245000001</v>
      </c>
      <c r="N460">
        <v>4143.2446245000001</v>
      </c>
      <c r="P460" s="1">
        <f t="shared" si="87"/>
        <v>2958.6515560101552</v>
      </c>
      <c r="Q460" s="1">
        <f t="shared" si="88"/>
        <v>2958.6515560101552</v>
      </c>
      <c r="R460" s="1">
        <f t="shared" si="89"/>
        <v>3635.0169303661796</v>
      </c>
      <c r="S460" s="1">
        <f t="shared" si="90"/>
        <v>3635.0169303661796</v>
      </c>
      <c r="T460" s="1">
        <f t="shared" si="91"/>
        <v>3395.7640010544819</v>
      </c>
      <c r="U460" s="1">
        <f t="shared" si="92"/>
        <v>3395.7640010544819</v>
      </c>
      <c r="V460" s="1">
        <f t="shared" si="93"/>
        <v>3395.7640010544819</v>
      </c>
      <c r="W460" s="1">
        <f t="shared" si="94"/>
        <v>3395.7640010544819</v>
      </c>
      <c r="X460" s="1">
        <f t="shared" si="95"/>
        <v>4072.1293754105063</v>
      </c>
      <c r="Y460" s="1">
        <f t="shared" si="96"/>
        <v>4072.1293754105063</v>
      </c>
      <c r="AA460" s="1"/>
      <c r="AB460" s="1"/>
      <c r="AC460" s="1"/>
      <c r="AD460" s="1"/>
      <c r="AE460" s="1"/>
      <c r="AF460" s="1"/>
    </row>
    <row r="461" spans="1:32" x14ac:dyDescent="0.2">
      <c r="A461">
        <v>935093.33333333302</v>
      </c>
      <c r="B461" s="1">
        <f t="shared" si="85"/>
        <v>3680.0318806772261</v>
      </c>
      <c r="C461">
        <f t="shared" si="86"/>
        <v>156.08438733565251</v>
      </c>
      <c r="E461" s="3">
        <v>3399.1452924999999</v>
      </c>
      <c r="F461" s="3">
        <v>3399.1452924999999</v>
      </c>
      <c r="G461" s="3">
        <v>3060.4624537999898</v>
      </c>
      <c r="H461" s="3">
        <v>3060.4624537999898</v>
      </c>
      <c r="I461">
        <v>3881.1452924999999</v>
      </c>
      <c r="J461">
        <v>3881.1452924999999</v>
      </c>
      <c r="K461">
        <v>3881.1452924999999</v>
      </c>
      <c r="L461">
        <v>3881.1452924999999</v>
      </c>
      <c r="M461">
        <v>3542.4624537999898</v>
      </c>
      <c r="N461">
        <v>3542.4624537999898</v>
      </c>
      <c r="P461" s="1">
        <f t="shared" si="87"/>
        <v>3134.849050606093</v>
      </c>
      <c r="Q461" s="1">
        <f t="shared" si="88"/>
        <v>3134.849050606093</v>
      </c>
      <c r="R461" s="1">
        <f t="shared" si="89"/>
        <v>3405.1951397397033</v>
      </c>
      <c r="S461" s="1">
        <f t="shared" si="90"/>
        <v>3405.1951397397033</v>
      </c>
      <c r="T461" s="1">
        <f t="shared" si="91"/>
        <v>3589.9165176326892</v>
      </c>
      <c r="U461" s="1">
        <f t="shared" si="92"/>
        <v>3589.9165176326892</v>
      </c>
      <c r="V461" s="1">
        <f t="shared" si="93"/>
        <v>3589.9165176326892</v>
      </c>
      <c r="W461" s="1">
        <f t="shared" si="94"/>
        <v>3589.9165176326892</v>
      </c>
      <c r="X461" s="1">
        <f t="shared" si="95"/>
        <v>3860.2626067662995</v>
      </c>
      <c r="Y461" s="1">
        <f t="shared" si="96"/>
        <v>3860.2626067662995</v>
      </c>
      <c r="AA461" s="1"/>
      <c r="AB461" s="1"/>
      <c r="AC461" s="1"/>
      <c r="AD461" s="1"/>
      <c r="AE461" s="1"/>
      <c r="AF461" s="1"/>
    </row>
    <row r="462" spans="1:32" x14ac:dyDescent="0.2">
      <c r="A462" s="1">
        <v>937093.33333333302</v>
      </c>
      <c r="B462" s="1">
        <f t="shared" si="85"/>
        <v>3723.6727696196681</v>
      </c>
      <c r="C462">
        <f t="shared" si="86"/>
        <v>113.34873648177039</v>
      </c>
      <c r="E462" s="3">
        <v>3278.7023387999998</v>
      </c>
      <c r="F462" s="3">
        <v>3278.7023387999998</v>
      </c>
      <c r="G462" s="3">
        <v>3363.9976314999899</v>
      </c>
      <c r="H462" s="3">
        <v>3363.9976314999899</v>
      </c>
      <c r="I462">
        <v>3760.7023387999998</v>
      </c>
      <c r="J462">
        <v>3760.7023387999998</v>
      </c>
      <c r="K462">
        <v>3760.7023387999998</v>
      </c>
      <c r="L462">
        <v>3760.7023387999998</v>
      </c>
      <c r="M462">
        <v>3845.9976314999899</v>
      </c>
      <c r="N462">
        <v>3845.9976314999899</v>
      </c>
      <c r="P462" s="1">
        <f t="shared" si="87"/>
        <v>3192.3903658836557</v>
      </c>
      <c r="Q462" s="1">
        <f t="shared" si="88"/>
        <v>3192.3903658836557</v>
      </c>
      <c r="R462" s="1">
        <f t="shared" si="89"/>
        <v>3388.716136443818</v>
      </c>
      <c r="S462" s="1">
        <f t="shared" si="90"/>
        <v>3388.716136443818</v>
      </c>
      <c r="T462" s="1">
        <f t="shared" si="91"/>
        <v>3658.2308460996137</v>
      </c>
      <c r="U462" s="1">
        <f t="shared" si="92"/>
        <v>3658.2308460996137</v>
      </c>
      <c r="V462" s="1">
        <f t="shared" si="93"/>
        <v>3658.2308460996137</v>
      </c>
      <c r="W462" s="1">
        <f t="shared" si="94"/>
        <v>3658.2308460996137</v>
      </c>
      <c r="X462" s="1">
        <f t="shared" si="95"/>
        <v>3854.556616659776</v>
      </c>
      <c r="Y462" s="1">
        <f t="shared" si="96"/>
        <v>3854.556616659776</v>
      </c>
      <c r="AA462" s="1"/>
      <c r="AB462" s="1"/>
      <c r="AC462" s="1"/>
      <c r="AD462" s="1"/>
      <c r="AE462" s="1"/>
      <c r="AF462" s="1"/>
    </row>
    <row r="463" spans="1:32" x14ac:dyDescent="0.2">
      <c r="A463" s="1">
        <v>939093.33333333302</v>
      </c>
      <c r="B463" s="1">
        <f t="shared" si="85"/>
        <v>3598.3195671717981</v>
      </c>
      <c r="C463">
        <f t="shared" si="86"/>
        <v>155.09768099306675</v>
      </c>
      <c r="E463" s="3">
        <v>2775.3884290999899</v>
      </c>
      <c r="F463" s="3">
        <v>2775.3884290999899</v>
      </c>
      <c r="G463" s="3">
        <v>3152.4924323</v>
      </c>
      <c r="H463" s="3">
        <v>3152.4924323</v>
      </c>
      <c r="I463">
        <v>3284.5884290999898</v>
      </c>
      <c r="J463">
        <v>3284.5884290999898</v>
      </c>
      <c r="K463">
        <v>3284.5884290999898</v>
      </c>
      <c r="L463">
        <v>3284.5884290999898</v>
      </c>
      <c r="M463">
        <v>3661.6924322999998</v>
      </c>
      <c r="N463">
        <v>3661.6924322999998</v>
      </c>
      <c r="P463" s="1">
        <f t="shared" si="87"/>
        <v>3025.5895911701891</v>
      </c>
      <c r="Q463" s="1">
        <f t="shared" si="88"/>
        <v>3025.5895911701891</v>
      </c>
      <c r="R463" s="1">
        <f t="shared" si="89"/>
        <v>3294.226654786291</v>
      </c>
      <c r="S463" s="1">
        <f t="shared" si="90"/>
        <v>3294.226654786291</v>
      </c>
      <c r="T463" s="1">
        <f t="shared" si="91"/>
        <v>3508.7738792997643</v>
      </c>
      <c r="U463" s="1">
        <f t="shared" si="92"/>
        <v>3508.7738792997643</v>
      </c>
      <c r="V463" s="1">
        <f t="shared" si="93"/>
        <v>3508.7738792997643</v>
      </c>
      <c r="W463" s="1">
        <f t="shared" si="94"/>
        <v>3508.7738792997643</v>
      </c>
      <c r="X463" s="1">
        <f t="shared" si="95"/>
        <v>3777.4109429158657</v>
      </c>
      <c r="Y463" s="1">
        <f t="shared" si="96"/>
        <v>3777.4109429158657</v>
      </c>
      <c r="AA463" s="1"/>
      <c r="AB463" s="1"/>
      <c r="AC463" s="1"/>
      <c r="AD463" s="1"/>
      <c r="AE463" s="1"/>
      <c r="AF463" s="1"/>
    </row>
    <row r="464" spans="1:32" x14ac:dyDescent="0.2">
      <c r="A464">
        <v>941093.33333333302</v>
      </c>
      <c r="B464" s="1">
        <f t="shared" si="85"/>
        <v>3557.3860779830793</v>
      </c>
      <c r="C464">
        <f t="shared" si="86"/>
        <v>192.43110571189527</v>
      </c>
      <c r="E464" s="3">
        <v>2829.7539993</v>
      </c>
      <c r="F464" s="3">
        <v>2829.7539993</v>
      </c>
      <c r="G464" s="3">
        <v>3260.0495340000002</v>
      </c>
      <c r="H464" s="3">
        <v>3260.0495340000002</v>
      </c>
      <c r="I464">
        <v>3352.5539993000002</v>
      </c>
      <c r="J464">
        <v>3352.5539993000002</v>
      </c>
      <c r="K464">
        <v>3352.5539993000002</v>
      </c>
      <c r="L464">
        <v>3352.5539993000002</v>
      </c>
      <c r="M464">
        <v>3782.8495339999999</v>
      </c>
      <c r="N464">
        <v>3782.8495339999999</v>
      </c>
      <c r="P464" s="1">
        <f t="shared" si="87"/>
        <v>2947.2553544221137</v>
      </c>
      <c r="Q464" s="1">
        <f t="shared" si="88"/>
        <v>2947.2553544221137</v>
      </c>
      <c r="R464" s="1">
        <f t="shared" si="89"/>
        <v>3280.5558064717743</v>
      </c>
      <c r="S464" s="1">
        <f t="shared" si="90"/>
        <v>3280.5558064717743</v>
      </c>
      <c r="T464" s="1">
        <f t="shared" si="91"/>
        <v>3446.2859272998589</v>
      </c>
      <c r="U464" s="1">
        <f t="shared" si="92"/>
        <v>3446.2859272998589</v>
      </c>
      <c r="V464" s="1">
        <f t="shared" si="93"/>
        <v>3446.2859272998589</v>
      </c>
      <c r="W464" s="1">
        <f t="shared" si="94"/>
        <v>3446.2859272998589</v>
      </c>
      <c r="X464" s="1">
        <f t="shared" si="95"/>
        <v>3779.5863793495191</v>
      </c>
      <c r="Y464" s="1">
        <f t="shared" si="96"/>
        <v>3779.5863793495191</v>
      </c>
      <c r="AA464" s="1"/>
      <c r="AB464" s="1"/>
      <c r="AC464" s="1"/>
      <c r="AD464" s="1"/>
      <c r="AE464" s="1"/>
      <c r="AF464" s="1"/>
    </row>
    <row r="465" spans="1:32" x14ac:dyDescent="0.2">
      <c r="A465" s="1">
        <v>943093.33333333302</v>
      </c>
      <c r="B465" s="1">
        <f t="shared" si="85"/>
        <v>3640.5761531365115</v>
      </c>
      <c r="C465">
        <f t="shared" si="86"/>
        <v>176.39606892285141</v>
      </c>
      <c r="E465" s="3">
        <v>3141.0056971999902</v>
      </c>
      <c r="F465" s="3">
        <v>3141.0056971999902</v>
      </c>
      <c r="G465" s="3">
        <v>3404.8724032</v>
      </c>
      <c r="H465" s="3">
        <v>3404.8724032</v>
      </c>
      <c r="I465">
        <v>3677.4056971999903</v>
      </c>
      <c r="J465">
        <v>3677.4056971999903</v>
      </c>
      <c r="K465">
        <v>3677.4056971999903</v>
      </c>
      <c r="L465">
        <v>3677.4056971999903</v>
      </c>
      <c r="M465">
        <v>3941.2724032000001</v>
      </c>
      <c r="N465">
        <v>3941.2724032000001</v>
      </c>
      <c r="P465" s="1">
        <f t="shared" si="87"/>
        <v>3024.7554915332644</v>
      </c>
      <c r="Q465" s="1">
        <f t="shared" si="88"/>
        <v>3024.7554915332644</v>
      </c>
      <c r="R465" s="1">
        <f t="shared" si="89"/>
        <v>3330.2824451630645</v>
      </c>
      <c r="S465" s="1">
        <f t="shared" si="90"/>
        <v>3330.2824451630645</v>
      </c>
      <c r="T465" s="1">
        <f t="shared" si="91"/>
        <v>3538.7338352599113</v>
      </c>
      <c r="U465" s="1">
        <f t="shared" si="92"/>
        <v>3538.7338352599113</v>
      </c>
      <c r="V465" s="1">
        <f t="shared" si="93"/>
        <v>3538.7338352599113</v>
      </c>
      <c r="W465" s="1">
        <f t="shared" si="94"/>
        <v>3538.7338352599113</v>
      </c>
      <c r="X465" s="1">
        <f t="shared" si="95"/>
        <v>3844.2607888897114</v>
      </c>
      <c r="Y465" s="1">
        <f t="shared" si="96"/>
        <v>3844.2607888897114</v>
      </c>
      <c r="AA465" s="1"/>
      <c r="AB465" s="1"/>
      <c r="AC465" s="1"/>
      <c r="AD465" s="1"/>
      <c r="AE465" s="1"/>
      <c r="AF465" s="1"/>
    </row>
    <row r="466" spans="1:32" x14ac:dyDescent="0.2">
      <c r="A466" s="1">
        <v>945093.33333333302</v>
      </c>
      <c r="B466" s="1">
        <f t="shared" si="85"/>
        <v>3586.4910808152376</v>
      </c>
      <c r="C466">
        <f t="shared" si="86"/>
        <v>263.14119869128575</v>
      </c>
      <c r="E466" s="3">
        <v>2728.31534439999</v>
      </c>
      <c r="F466" s="3">
        <v>2728.31534439999</v>
      </c>
      <c r="G466" s="3">
        <v>3409.4597282</v>
      </c>
      <c r="H466" s="3">
        <v>3409.4597282</v>
      </c>
      <c r="I466">
        <v>3278.31534439999</v>
      </c>
      <c r="J466">
        <v>3278.31534439999</v>
      </c>
      <c r="K466">
        <v>3278.31534439999</v>
      </c>
      <c r="L466">
        <v>3278.31534439999</v>
      </c>
      <c r="M466">
        <v>3959.4597282</v>
      </c>
      <c r="N466">
        <v>3959.4597282</v>
      </c>
      <c r="P466" s="1">
        <f t="shared" si="87"/>
        <v>2906.1794326799545</v>
      </c>
      <c r="Q466" s="1">
        <f t="shared" si="88"/>
        <v>2906.1794326799545</v>
      </c>
      <c r="R466" s="1">
        <f t="shared" si="89"/>
        <v>3361.9533583778384</v>
      </c>
      <c r="S466" s="1">
        <f t="shared" si="90"/>
        <v>3361.9533583778384</v>
      </c>
      <c r="T466" s="1">
        <f t="shared" si="91"/>
        <v>3434.5664389159429</v>
      </c>
      <c r="U466" s="1">
        <f t="shared" si="92"/>
        <v>3434.5664389159429</v>
      </c>
      <c r="V466" s="1">
        <f t="shared" si="93"/>
        <v>3434.5664389159429</v>
      </c>
      <c r="W466" s="1">
        <f t="shared" si="94"/>
        <v>3434.5664389159429</v>
      </c>
      <c r="X466" s="1">
        <f t="shared" si="95"/>
        <v>3890.3403646138268</v>
      </c>
      <c r="Y466" s="1">
        <f t="shared" si="96"/>
        <v>3890.3403646138268</v>
      </c>
      <c r="AA466" s="1"/>
      <c r="AB466" s="1"/>
      <c r="AC466" s="1"/>
      <c r="AD466" s="1"/>
      <c r="AE466" s="1"/>
      <c r="AF466" s="1"/>
    </row>
    <row r="467" spans="1:32" x14ac:dyDescent="0.2">
      <c r="A467">
        <v>947093.33333333302</v>
      </c>
      <c r="B467" s="1">
        <f t="shared" si="85"/>
        <v>3380.9200591291396</v>
      </c>
      <c r="C467">
        <f t="shared" si="86"/>
        <v>250.19948646137013</v>
      </c>
      <c r="E467" s="3">
        <v>2375.71863729999</v>
      </c>
      <c r="F467" s="3">
        <v>2375.71863729999</v>
      </c>
      <c r="G467" s="3">
        <v>2775.4533052000002</v>
      </c>
      <c r="H467" s="3">
        <v>2775.4533052000002</v>
      </c>
      <c r="I467">
        <v>2939.3186372999899</v>
      </c>
      <c r="J467">
        <v>2939.3186372999899</v>
      </c>
      <c r="K467">
        <v>2939.3186372999899</v>
      </c>
      <c r="L467">
        <v>2939.3186372999899</v>
      </c>
      <c r="M467">
        <v>3339.0533052000001</v>
      </c>
      <c r="N467">
        <v>3339.0533052000001</v>
      </c>
      <c r="P467" s="1">
        <f t="shared" si="87"/>
        <v>2693.9951145279683</v>
      </c>
      <c r="Q467" s="1">
        <f t="shared" si="88"/>
        <v>2693.9951145279683</v>
      </c>
      <c r="R467" s="1">
        <f t="shared" si="89"/>
        <v>3127.3533371067033</v>
      </c>
      <c r="S467" s="1">
        <f t="shared" si="90"/>
        <v>3127.3533371067033</v>
      </c>
      <c r="T467" s="1">
        <f t="shared" si="91"/>
        <v>3236.4673182695615</v>
      </c>
      <c r="U467" s="1">
        <f t="shared" si="92"/>
        <v>3236.4673182695615</v>
      </c>
      <c r="V467" s="1">
        <f t="shared" si="93"/>
        <v>3236.4673182695615</v>
      </c>
      <c r="W467" s="1">
        <f t="shared" si="94"/>
        <v>3236.4673182695615</v>
      </c>
      <c r="X467" s="1">
        <f t="shared" si="95"/>
        <v>3669.825540848296</v>
      </c>
      <c r="Y467" s="1">
        <f t="shared" si="96"/>
        <v>3669.825540848296</v>
      </c>
      <c r="AA467" s="1"/>
      <c r="AB467" s="1"/>
      <c r="AC467" s="1"/>
      <c r="AD467" s="1"/>
      <c r="AE467" s="1"/>
      <c r="AF467" s="1"/>
    </row>
    <row r="468" spans="1:32" x14ac:dyDescent="0.2">
      <c r="A468" s="1">
        <v>949093.33333333302</v>
      </c>
      <c r="B468" s="1">
        <f t="shared" si="85"/>
        <v>3599.733251770816</v>
      </c>
      <c r="C468">
        <f t="shared" si="86"/>
        <v>272.4085685970698</v>
      </c>
      <c r="E468" s="3">
        <v>3174.2442510000001</v>
      </c>
      <c r="F468" s="3">
        <v>3174.2442510000001</v>
      </c>
      <c r="G468" s="3">
        <v>3703.7706201999899</v>
      </c>
      <c r="H468" s="3">
        <v>3703.7706201999899</v>
      </c>
      <c r="I468">
        <v>3751.4442509999999</v>
      </c>
      <c r="J468">
        <v>3751.4442509999999</v>
      </c>
      <c r="K468">
        <v>3751.4442509999999</v>
      </c>
      <c r="L468">
        <v>3751.4442509999999</v>
      </c>
      <c r="M468">
        <v>4280.9706201999898</v>
      </c>
      <c r="N468">
        <v>4280.9706201999898</v>
      </c>
      <c r="P468" s="1">
        <f t="shared" si="87"/>
        <v>2886.0947691167812</v>
      </c>
      <c r="Q468" s="1">
        <f t="shared" si="88"/>
        <v>2886.0947691167812</v>
      </c>
      <c r="R468" s="1">
        <f t="shared" si="89"/>
        <v>3357.9202503440179</v>
      </c>
      <c r="S468" s="1">
        <f t="shared" si="90"/>
        <v>3357.9202503440179</v>
      </c>
      <c r="T468" s="1">
        <f t="shared" si="91"/>
        <v>3442.4580913617369</v>
      </c>
      <c r="U468" s="1">
        <f t="shared" si="92"/>
        <v>3442.4580913617369</v>
      </c>
      <c r="V468" s="1">
        <f t="shared" si="93"/>
        <v>3442.4580913617369</v>
      </c>
      <c r="W468" s="1">
        <f t="shared" si="94"/>
        <v>3442.4580913617369</v>
      </c>
      <c r="X468" s="1">
        <f t="shared" si="95"/>
        <v>3914.2835725889736</v>
      </c>
      <c r="Y468" s="1">
        <f t="shared" si="96"/>
        <v>3914.2835725889736</v>
      </c>
      <c r="AA468" s="1"/>
      <c r="AB468" s="1"/>
      <c r="AC468" s="1"/>
      <c r="AD468" s="1"/>
      <c r="AE468" s="1"/>
      <c r="AF468" s="1"/>
    </row>
    <row r="469" spans="1:32" x14ac:dyDescent="0.2">
      <c r="A469" s="1">
        <v>951093.33333333302</v>
      </c>
      <c r="B469" s="1">
        <f t="shared" si="85"/>
        <v>3652.0543647158192</v>
      </c>
      <c r="C469">
        <f t="shared" si="86"/>
        <v>157.87166370722531</v>
      </c>
      <c r="E469" s="3">
        <v>3147.7806558999901</v>
      </c>
      <c r="F469" s="3">
        <v>3147.7806558999901</v>
      </c>
      <c r="G469" s="3">
        <v>3123.6467905999898</v>
      </c>
      <c r="H469" s="3">
        <v>3123.6467905999898</v>
      </c>
      <c r="I469">
        <v>3738.5806558999902</v>
      </c>
      <c r="J469">
        <v>3738.5806558999902</v>
      </c>
      <c r="K469">
        <v>3738.5806558999902</v>
      </c>
      <c r="L469">
        <v>3738.5806558999902</v>
      </c>
      <c r="M469">
        <v>3714.44679059999</v>
      </c>
      <c r="N469">
        <v>3714.44679059999</v>
      </c>
      <c r="P469" s="1">
        <f t="shared" si="87"/>
        <v>2990.7691238300649</v>
      </c>
      <c r="Q469" s="1">
        <f t="shared" si="88"/>
        <v>2990.7691238300649</v>
      </c>
      <c r="R469" s="1">
        <f t="shared" si="89"/>
        <v>3264.2108664464067</v>
      </c>
      <c r="S469" s="1">
        <f t="shared" si="90"/>
        <v>3264.2108664464067</v>
      </c>
      <c r="T469" s="1">
        <f t="shared" si="91"/>
        <v>3560.9071171770383</v>
      </c>
      <c r="U469" s="1">
        <f t="shared" si="92"/>
        <v>3560.9071171770383</v>
      </c>
      <c r="V469" s="1">
        <f t="shared" si="93"/>
        <v>3560.9071171770383</v>
      </c>
      <c r="W469" s="1">
        <f t="shared" si="94"/>
        <v>3560.9071171770383</v>
      </c>
      <c r="X469" s="1">
        <f t="shared" si="95"/>
        <v>3834.3488597933801</v>
      </c>
      <c r="Y469" s="1">
        <f t="shared" si="96"/>
        <v>3834.3488597933801</v>
      </c>
      <c r="AA469" s="1"/>
      <c r="AB469" s="1"/>
      <c r="AC469" s="1"/>
      <c r="AD469" s="1"/>
      <c r="AE469" s="1"/>
      <c r="AF469" s="1"/>
    </row>
    <row r="470" spans="1:32" x14ac:dyDescent="0.2">
      <c r="A470">
        <v>953093.33333333302</v>
      </c>
      <c r="B470" s="1">
        <f t="shared" si="85"/>
        <v>3646.7072201494871</v>
      </c>
      <c r="C470">
        <f t="shared" si="86"/>
        <v>5.6972259974610582</v>
      </c>
      <c r="E470" s="3">
        <v>3162.7841371999898</v>
      </c>
      <c r="F470" s="3">
        <v>3162.7841371999898</v>
      </c>
      <c r="G470" s="3">
        <v>2777.2912354999899</v>
      </c>
      <c r="H470" s="3">
        <v>2777.2912354999899</v>
      </c>
      <c r="I470">
        <v>3767.1841371999899</v>
      </c>
      <c r="J470">
        <v>3767.1841371999899</v>
      </c>
      <c r="K470">
        <v>3767.1841371999899</v>
      </c>
      <c r="L470">
        <v>3767.1841371999899</v>
      </c>
      <c r="M470">
        <v>3381.6912354999899</v>
      </c>
      <c r="N470">
        <v>3381.6912354999899</v>
      </c>
      <c r="P470" s="1">
        <f t="shared" si="87"/>
        <v>3059.5751291780348</v>
      </c>
      <c r="Q470" s="1">
        <f t="shared" si="88"/>
        <v>3059.5751291780348</v>
      </c>
      <c r="R470" s="1">
        <f t="shared" si="89"/>
        <v>3069.4430140678396</v>
      </c>
      <c r="S470" s="1">
        <f t="shared" si="90"/>
        <v>3069.4430140678396</v>
      </c>
      <c r="T470" s="1">
        <f t="shared" si="91"/>
        <v>3643.4179251862192</v>
      </c>
      <c r="U470" s="1">
        <f t="shared" si="92"/>
        <v>3643.4179251862192</v>
      </c>
      <c r="V470" s="1">
        <f t="shared" si="93"/>
        <v>3643.4179251862192</v>
      </c>
      <c r="W470" s="1">
        <f t="shared" si="94"/>
        <v>3643.4179251862192</v>
      </c>
      <c r="X470" s="1">
        <f t="shared" si="95"/>
        <v>3653.2858100760241</v>
      </c>
      <c r="Y470" s="1">
        <f t="shared" si="96"/>
        <v>3653.2858100760241</v>
      </c>
      <c r="AA470" s="1"/>
      <c r="AB470" s="1"/>
      <c r="AC470" s="1"/>
      <c r="AD470" s="1"/>
      <c r="AE470" s="1"/>
      <c r="AF470" s="1"/>
    </row>
    <row r="471" spans="1:32" x14ac:dyDescent="0.2">
      <c r="A471" s="1">
        <v>955093.33333333302</v>
      </c>
      <c r="B471" s="1">
        <f t="shared" si="85"/>
        <v>3793.9867870496928</v>
      </c>
      <c r="C471">
        <f t="shared" si="86"/>
        <v>27.780905134891306</v>
      </c>
      <c r="E471" s="3">
        <v>3048.9417972000001</v>
      </c>
      <c r="F471" s="3">
        <v>3048.9417972000001</v>
      </c>
      <c r="G471" s="3">
        <v>3154.4348178</v>
      </c>
      <c r="H471" s="3">
        <v>3154.4348178</v>
      </c>
      <c r="I471">
        <v>3979.7417972000003</v>
      </c>
      <c r="J471">
        <v>3979.7417972000003</v>
      </c>
      <c r="K471">
        <v>3979.7417972000003</v>
      </c>
      <c r="L471">
        <v>3979.7417972000003</v>
      </c>
      <c r="M471">
        <v>4085.2348178000002</v>
      </c>
      <c r="N471">
        <v>4085.2348178000002</v>
      </c>
      <c r="P471" s="1">
        <f t="shared" si="87"/>
        <v>3055.321796386821</v>
      </c>
      <c r="Q471" s="1">
        <f t="shared" si="88"/>
        <v>3055.321796386821</v>
      </c>
      <c r="R471" s="1">
        <f t="shared" si="89"/>
        <v>3103.4397355607039</v>
      </c>
      <c r="S471" s="1">
        <f t="shared" si="90"/>
        <v>3103.4397355607039</v>
      </c>
      <c r="T471" s="1">
        <f t="shared" si="91"/>
        <v>3777.9474739917318</v>
      </c>
      <c r="U471" s="1">
        <f t="shared" si="92"/>
        <v>3777.9474739917318</v>
      </c>
      <c r="V471" s="1">
        <f t="shared" si="93"/>
        <v>3777.9474739917318</v>
      </c>
      <c r="W471" s="1">
        <f t="shared" si="94"/>
        <v>3777.9474739917318</v>
      </c>
      <c r="X471" s="1">
        <f t="shared" si="95"/>
        <v>3826.0654131656147</v>
      </c>
      <c r="Y471" s="1">
        <f t="shared" si="96"/>
        <v>3826.0654131656147</v>
      </c>
      <c r="AA471" s="1"/>
      <c r="AB471" s="1"/>
      <c r="AC471" s="1"/>
      <c r="AD471" s="1"/>
      <c r="AE471" s="1"/>
      <c r="AF471" s="1"/>
    </row>
    <row r="472" spans="1:32" x14ac:dyDescent="0.2">
      <c r="A472" s="1">
        <v>957093.33333333302</v>
      </c>
      <c r="B472" s="1">
        <f t="shared" si="85"/>
        <v>3893.1005376431494</v>
      </c>
      <c r="C472">
        <f t="shared" si="86"/>
        <v>7.0247943831438713</v>
      </c>
      <c r="E472" s="3">
        <v>3111.2907157999998</v>
      </c>
      <c r="F472" s="3">
        <v>3111.2907157999998</v>
      </c>
      <c r="G472" s="3">
        <v>3069.5320590000001</v>
      </c>
      <c r="H472" s="3">
        <v>3069.5320590000001</v>
      </c>
      <c r="I472">
        <v>4055.6907157999999</v>
      </c>
      <c r="J472">
        <v>4055.6907157999999</v>
      </c>
      <c r="K472">
        <v>4055.6907157999999</v>
      </c>
      <c r="L472">
        <v>4055.6907157999999</v>
      </c>
      <c r="M472">
        <v>4013.9320590000002</v>
      </c>
      <c r="N472">
        <v>4013.9320590000002</v>
      </c>
      <c r="P472" s="1">
        <f t="shared" si="87"/>
        <v>3077.7093641520923</v>
      </c>
      <c r="Q472" s="1">
        <f t="shared" si="88"/>
        <v>3077.7093641520923</v>
      </c>
      <c r="R472" s="1">
        <f t="shared" si="89"/>
        <v>3089.8766649364225</v>
      </c>
      <c r="S472" s="1">
        <f t="shared" si="90"/>
        <v>3089.8766649364225</v>
      </c>
      <c r="T472" s="1">
        <f t="shared" si="91"/>
        <v>3889.0447707150392</v>
      </c>
      <c r="U472" s="1">
        <f t="shared" si="92"/>
        <v>3889.0447707150392</v>
      </c>
      <c r="V472" s="1">
        <f t="shared" si="93"/>
        <v>3889.0447707150392</v>
      </c>
      <c r="W472" s="1">
        <f t="shared" si="94"/>
        <v>3889.0447707150392</v>
      </c>
      <c r="X472" s="1">
        <f t="shared" si="95"/>
        <v>3901.2120714993689</v>
      </c>
      <c r="Y472" s="1">
        <f t="shared" si="96"/>
        <v>3901.2120714993689</v>
      </c>
      <c r="AA472" s="1"/>
      <c r="AB472" s="1"/>
      <c r="AC472" s="1"/>
      <c r="AD472" s="1"/>
      <c r="AE472" s="1"/>
      <c r="AF472" s="1"/>
    </row>
    <row r="473" spans="1:32" x14ac:dyDescent="0.2">
      <c r="A473">
        <v>959093.33333333302</v>
      </c>
      <c r="B473" s="1">
        <f t="shared" si="85"/>
        <v>3933.4807341192204</v>
      </c>
      <c r="C473">
        <f t="shared" si="86"/>
        <v>65.35812026755444</v>
      </c>
      <c r="E473" s="3">
        <v>2947.7983583999899</v>
      </c>
      <c r="F473" s="3">
        <v>2947.7983583999899</v>
      </c>
      <c r="G473" s="3">
        <v>3212.5563696999998</v>
      </c>
      <c r="H473" s="3">
        <v>3212.5563696999998</v>
      </c>
      <c r="I473">
        <v>3905.7983583999899</v>
      </c>
      <c r="J473">
        <v>3905.7983583999899</v>
      </c>
      <c r="K473">
        <v>3905.7983583999899</v>
      </c>
      <c r="L473">
        <v>3905.7983583999899</v>
      </c>
      <c r="M473">
        <v>4170.5563696999998</v>
      </c>
      <c r="N473">
        <v>4170.5563696999998</v>
      </c>
      <c r="P473" s="1">
        <f t="shared" si="87"/>
        <v>3025.7449618512514</v>
      </c>
      <c r="Q473" s="1">
        <f t="shared" si="88"/>
        <v>3025.7449618512514</v>
      </c>
      <c r="R473" s="1">
        <f t="shared" si="89"/>
        <v>3138.9485468418534</v>
      </c>
      <c r="S473" s="1">
        <f t="shared" si="90"/>
        <v>3138.9485468418534</v>
      </c>
      <c r="T473" s="1">
        <f t="shared" si="91"/>
        <v>3895.7462057890198</v>
      </c>
      <c r="U473" s="1">
        <f t="shared" si="92"/>
        <v>3895.7462057890198</v>
      </c>
      <c r="V473" s="1">
        <f t="shared" si="93"/>
        <v>3895.7462057890198</v>
      </c>
      <c r="W473" s="1">
        <f t="shared" si="94"/>
        <v>3895.7462057890198</v>
      </c>
      <c r="X473" s="1">
        <f t="shared" si="95"/>
        <v>4008.9497907796213</v>
      </c>
      <c r="Y473" s="1">
        <f t="shared" si="96"/>
        <v>4008.9497907796213</v>
      </c>
      <c r="AA473" s="1"/>
      <c r="AB473" s="1"/>
      <c r="AC473" s="1"/>
      <c r="AD473" s="1"/>
      <c r="AE473" s="1"/>
      <c r="AF473" s="1"/>
    </row>
    <row r="474" spans="1:32" x14ac:dyDescent="0.2">
      <c r="A474" s="1">
        <v>961093.33333333302</v>
      </c>
      <c r="B474" s="1">
        <f t="shared" si="85"/>
        <v>3790.2191164848641</v>
      </c>
      <c r="C474">
        <f t="shared" si="86"/>
        <v>98.718853337588115</v>
      </c>
      <c r="E474" s="3">
        <v>2802.8168738999998</v>
      </c>
      <c r="F474" s="3">
        <v>2802.8168738999998</v>
      </c>
      <c r="G474" s="3">
        <v>2205.5463222999902</v>
      </c>
      <c r="H474" s="3">
        <v>2205.5463222999902</v>
      </c>
      <c r="I474">
        <v>3774.4168738999997</v>
      </c>
      <c r="J474">
        <v>3774.4168738999997</v>
      </c>
      <c r="K474">
        <v>3774.4168738999997</v>
      </c>
      <c r="L474">
        <v>3774.4168738999997</v>
      </c>
      <c r="M474">
        <v>3177.1463222999901</v>
      </c>
      <c r="N474">
        <v>3177.1463222999901</v>
      </c>
      <c r="P474" s="1">
        <f t="shared" si="87"/>
        <v>2936.5737266707511</v>
      </c>
      <c r="Q474" s="1">
        <f t="shared" si="88"/>
        <v>2936.5737266707511</v>
      </c>
      <c r="R474" s="1">
        <f t="shared" si="89"/>
        <v>2765.587657025108</v>
      </c>
      <c r="S474" s="1">
        <f t="shared" si="90"/>
        <v>2765.587657025108</v>
      </c>
      <c r="T474" s="1">
        <f t="shared" si="91"/>
        <v>3847.2144730334117</v>
      </c>
      <c r="U474" s="1">
        <f t="shared" si="92"/>
        <v>3847.2144730334117</v>
      </c>
      <c r="V474" s="1">
        <f t="shared" si="93"/>
        <v>3847.2144730334117</v>
      </c>
      <c r="W474" s="1">
        <f t="shared" si="94"/>
        <v>3847.2144730334117</v>
      </c>
      <c r="X474" s="1">
        <f t="shared" si="95"/>
        <v>3676.2284033877686</v>
      </c>
      <c r="Y474" s="1">
        <f t="shared" si="96"/>
        <v>3676.2284033877686</v>
      </c>
      <c r="AA474" s="1"/>
      <c r="AB474" s="1"/>
      <c r="AC474" s="1"/>
      <c r="AD474" s="1"/>
      <c r="AE474" s="1"/>
      <c r="AF474" s="1"/>
    </row>
    <row r="475" spans="1:32" x14ac:dyDescent="0.2">
      <c r="A475" s="1">
        <v>963093.33333333302</v>
      </c>
      <c r="B475" s="1">
        <f t="shared" si="85"/>
        <v>3950.0574594642476</v>
      </c>
      <c r="C475">
        <f t="shared" si="86"/>
        <v>81.879278833883788</v>
      </c>
      <c r="E475" s="3">
        <v>3237.30449829999</v>
      </c>
      <c r="F475" s="3">
        <v>3237.30449829999</v>
      </c>
      <c r="G475" s="3">
        <v>3139.2359251999901</v>
      </c>
      <c r="H475" s="3">
        <v>3139.2359251999901</v>
      </c>
      <c r="I475">
        <v>4222.5044982999898</v>
      </c>
      <c r="J475">
        <v>4222.5044982999898</v>
      </c>
      <c r="K475">
        <v>4222.5044982999898</v>
      </c>
      <c r="L475">
        <v>4222.5044982999898</v>
      </c>
      <c r="M475">
        <v>4124.4359251999904</v>
      </c>
      <c r="N475">
        <v>4124.4359251999904</v>
      </c>
      <c r="P475" s="1">
        <f t="shared" si="87"/>
        <v>3056.8660353224468</v>
      </c>
      <c r="Q475" s="1">
        <f t="shared" si="88"/>
        <v>3056.8660353224468</v>
      </c>
      <c r="R475" s="1">
        <f t="shared" si="89"/>
        <v>2915.0469642950611</v>
      </c>
      <c r="S475" s="1">
        <f t="shared" si="90"/>
        <v>2915.0469642950611</v>
      </c>
      <c r="T475" s="1">
        <f t="shared" si="91"/>
        <v>3997.3304831400428</v>
      </c>
      <c r="U475" s="1">
        <f t="shared" si="92"/>
        <v>3997.3304831400428</v>
      </c>
      <c r="V475" s="1">
        <f t="shared" si="93"/>
        <v>3997.3304831400428</v>
      </c>
      <c r="W475" s="1">
        <f t="shared" si="94"/>
        <v>3997.3304831400428</v>
      </c>
      <c r="X475" s="1">
        <f t="shared" si="95"/>
        <v>3855.5114121126571</v>
      </c>
      <c r="Y475" s="1">
        <f t="shared" si="96"/>
        <v>3855.5114121126571</v>
      </c>
      <c r="AA475" s="1"/>
      <c r="AB475" s="1"/>
      <c r="AC475" s="1"/>
      <c r="AD475" s="1"/>
      <c r="AE475" s="1"/>
      <c r="AF475" s="1"/>
    </row>
    <row r="476" spans="1:32" x14ac:dyDescent="0.2">
      <c r="A476">
        <v>965093.33333333302</v>
      </c>
      <c r="B476" s="1">
        <f t="shared" si="85"/>
        <v>4091.4368628252123</v>
      </c>
      <c r="C476">
        <f t="shared" si="86"/>
        <v>13.778786788056625</v>
      </c>
      <c r="E476" s="3">
        <v>3213.9084666999902</v>
      </c>
      <c r="F476" s="3">
        <v>3213.9084666999902</v>
      </c>
      <c r="G476" s="3">
        <v>3486.3009701999999</v>
      </c>
      <c r="H476" s="3">
        <v>3486.3009701999999</v>
      </c>
      <c r="I476">
        <v>4212.7084666999899</v>
      </c>
      <c r="J476">
        <v>4212.7084666999899</v>
      </c>
      <c r="K476">
        <v>4212.7084666999899</v>
      </c>
      <c r="L476">
        <v>4212.7084666999899</v>
      </c>
      <c r="M476">
        <v>4485.1009702000001</v>
      </c>
      <c r="N476">
        <v>4485.1009702000001</v>
      </c>
      <c r="P476" s="1">
        <f t="shared" si="87"/>
        <v>3119.6830078734642</v>
      </c>
      <c r="Q476" s="1">
        <f t="shared" si="88"/>
        <v>3119.6830078734642</v>
      </c>
      <c r="R476" s="1">
        <f t="shared" si="89"/>
        <v>3143.5485666570366</v>
      </c>
      <c r="S476" s="1">
        <f t="shared" si="90"/>
        <v>3143.5485666570366</v>
      </c>
      <c r="T476" s="1">
        <f t="shared" si="91"/>
        <v>4083.4816765640217</v>
      </c>
      <c r="U476" s="1">
        <f t="shared" si="92"/>
        <v>4083.4816765640217</v>
      </c>
      <c r="V476" s="1">
        <f t="shared" si="93"/>
        <v>4083.4816765640217</v>
      </c>
      <c r="W476" s="1">
        <f t="shared" si="94"/>
        <v>4083.4816765640217</v>
      </c>
      <c r="X476" s="1">
        <f t="shared" si="95"/>
        <v>4107.3472353475945</v>
      </c>
      <c r="Y476" s="1">
        <f t="shared" si="96"/>
        <v>4107.3472353475945</v>
      </c>
      <c r="AA476" s="1"/>
      <c r="AB476" s="1"/>
      <c r="AC476" s="1"/>
      <c r="AD476" s="1"/>
      <c r="AE476" s="1"/>
      <c r="AF476" s="1"/>
    </row>
    <row r="477" spans="1:32" x14ac:dyDescent="0.2">
      <c r="A477" s="1">
        <v>967093.33333333302</v>
      </c>
      <c r="B477" s="1">
        <f t="shared" si="85"/>
        <v>3925.2800587751249</v>
      </c>
      <c r="C477">
        <f t="shared" si="86"/>
        <v>55.685653924454492</v>
      </c>
      <c r="E477" s="3">
        <v>2755.9529502999899</v>
      </c>
      <c r="F477" s="3">
        <v>2755.9529502999899</v>
      </c>
      <c r="G477" s="3">
        <v>2479.0286575</v>
      </c>
      <c r="H477" s="3">
        <v>2479.0286575</v>
      </c>
      <c r="I477">
        <v>3768.35295029999</v>
      </c>
      <c r="J477">
        <v>3768.35295029999</v>
      </c>
      <c r="K477">
        <v>3768.35295029999</v>
      </c>
      <c r="L477">
        <v>3768.35295029999</v>
      </c>
      <c r="M477">
        <v>3491.4286575000001</v>
      </c>
      <c r="N477">
        <v>3491.4286575000001</v>
      </c>
      <c r="P477" s="1">
        <f t="shared" si="87"/>
        <v>2974.1909848440746</v>
      </c>
      <c r="Q477" s="1">
        <f t="shared" si="88"/>
        <v>2974.1909848440746</v>
      </c>
      <c r="R477" s="1">
        <f t="shared" si="89"/>
        <v>2877.7406029942222</v>
      </c>
      <c r="S477" s="1">
        <f t="shared" si="90"/>
        <v>2877.7406029942222</v>
      </c>
      <c r="T477" s="1">
        <f t="shared" si="91"/>
        <v>3957.4301860584092</v>
      </c>
      <c r="U477" s="1">
        <f t="shared" si="92"/>
        <v>3957.4301860584092</v>
      </c>
      <c r="V477" s="1">
        <f t="shared" si="93"/>
        <v>3957.4301860584092</v>
      </c>
      <c r="W477" s="1">
        <f t="shared" si="94"/>
        <v>3957.4301860584092</v>
      </c>
      <c r="X477" s="1">
        <f t="shared" si="95"/>
        <v>3860.9798042085567</v>
      </c>
      <c r="Y477" s="1">
        <f t="shared" si="96"/>
        <v>3860.9798042085567</v>
      </c>
      <c r="AA477" s="1"/>
      <c r="AB477" s="1"/>
      <c r="AC477" s="1"/>
      <c r="AD477" s="1"/>
      <c r="AE477" s="1"/>
      <c r="AF477" s="1"/>
    </row>
    <row r="478" spans="1:32" x14ac:dyDescent="0.2">
      <c r="A478" s="1">
        <v>969093.33333333302</v>
      </c>
      <c r="B478" s="1">
        <f t="shared" si="85"/>
        <v>3789.1967642384043</v>
      </c>
      <c r="C478">
        <f t="shared" si="86"/>
        <v>255.1749919912989</v>
      </c>
      <c r="E478" s="3">
        <v>2879.16000729999</v>
      </c>
      <c r="F478" s="3">
        <v>2879.16000729999</v>
      </c>
      <c r="G478" s="3">
        <v>1918.8954526999901</v>
      </c>
      <c r="H478" s="3">
        <v>1918.8954526999901</v>
      </c>
      <c r="I478">
        <v>3905.16000729999</v>
      </c>
      <c r="J478">
        <v>3905.16000729999</v>
      </c>
      <c r="K478">
        <v>3905.16000729999</v>
      </c>
      <c r="L478">
        <v>3905.16000729999</v>
      </c>
      <c r="M478">
        <v>2944.8954526999901</v>
      </c>
      <c r="N478">
        <v>2944.8954526999901</v>
      </c>
      <c r="P478" s="1">
        <f t="shared" si="87"/>
        <v>2936.1785938264406</v>
      </c>
      <c r="Q478" s="1">
        <f t="shared" si="88"/>
        <v>2936.1785938264406</v>
      </c>
      <c r="R478" s="1">
        <f t="shared" si="89"/>
        <v>2494.2025428765292</v>
      </c>
      <c r="S478" s="1">
        <f t="shared" si="90"/>
        <v>2494.2025428765292</v>
      </c>
      <c r="T478" s="1">
        <f t="shared" si="91"/>
        <v>3936.5221145550413</v>
      </c>
      <c r="U478" s="1">
        <f t="shared" si="92"/>
        <v>3936.5221145550413</v>
      </c>
      <c r="V478" s="1">
        <f t="shared" si="93"/>
        <v>3936.5221145550413</v>
      </c>
      <c r="W478" s="1">
        <f t="shared" si="94"/>
        <v>3936.5221145550413</v>
      </c>
      <c r="X478" s="1">
        <f t="shared" si="95"/>
        <v>3494.5460636051303</v>
      </c>
      <c r="Y478" s="1">
        <f t="shared" si="96"/>
        <v>3494.5460636051303</v>
      </c>
      <c r="AA478" s="1"/>
      <c r="AB478" s="1"/>
      <c r="AC478" s="1"/>
      <c r="AD478" s="1"/>
      <c r="AE478" s="1"/>
      <c r="AF478" s="1"/>
    </row>
    <row r="479" spans="1:32" x14ac:dyDescent="0.2">
      <c r="A479">
        <v>971093.33333333302</v>
      </c>
      <c r="B479" s="1">
        <f t="shared" si="85"/>
        <v>3737.9951822763724</v>
      </c>
      <c r="C479">
        <f t="shared" si="86"/>
        <v>311.17087605902344</v>
      </c>
      <c r="E479" s="3">
        <v>3162.5412564999901</v>
      </c>
      <c r="F479" s="3">
        <v>3162.5412564999901</v>
      </c>
      <c r="G479" s="3">
        <v>2478.0959149999899</v>
      </c>
      <c r="H479" s="3">
        <v>2478.0959149999899</v>
      </c>
      <c r="I479">
        <v>3889.3412564999899</v>
      </c>
      <c r="J479">
        <v>3889.3412564999899</v>
      </c>
      <c r="K479">
        <v>3889.3412564999899</v>
      </c>
      <c r="L479">
        <v>3889.3412564999899</v>
      </c>
      <c r="M479">
        <v>3204.8959149999901</v>
      </c>
      <c r="N479">
        <v>3204.8959149999901</v>
      </c>
      <c r="P479" s="1">
        <f t="shared" si="87"/>
        <v>3026.7236588958604</v>
      </c>
      <c r="Q479" s="1">
        <f t="shared" si="88"/>
        <v>3026.7236588958604</v>
      </c>
      <c r="R479" s="1">
        <f t="shared" si="89"/>
        <v>2487.7598917259133</v>
      </c>
      <c r="S479" s="1">
        <f t="shared" si="90"/>
        <v>2487.7598917259133</v>
      </c>
      <c r="T479" s="1">
        <f t="shared" si="91"/>
        <v>3917.6497713330209</v>
      </c>
      <c r="U479" s="1">
        <f t="shared" si="92"/>
        <v>3917.6497713330209</v>
      </c>
      <c r="V479" s="1">
        <f t="shared" si="93"/>
        <v>3917.6497713330209</v>
      </c>
      <c r="W479" s="1">
        <f t="shared" si="94"/>
        <v>3917.6497713330209</v>
      </c>
      <c r="X479" s="1">
        <f t="shared" si="95"/>
        <v>3378.6860041630744</v>
      </c>
      <c r="Y479" s="1">
        <f t="shared" si="96"/>
        <v>3378.6860041630744</v>
      </c>
      <c r="AA479" s="1"/>
      <c r="AB479" s="1"/>
      <c r="AC479" s="1"/>
      <c r="AD479" s="1"/>
      <c r="AE479" s="1"/>
      <c r="AF479" s="1"/>
    </row>
    <row r="480" spans="1:32" x14ac:dyDescent="0.2">
      <c r="A480" s="1">
        <v>973093.33333333302</v>
      </c>
      <c r="B480" s="1">
        <f t="shared" si="85"/>
        <v>4004.290209912489</v>
      </c>
      <c r="C480">
        <f t="shared" si="86"/>
        <v>180.44626086959883</v>
      </c>
      <c r="E480" s="3">
        <v>3654.3026110000001</v>
      </c>
      <c r="F480" s="3">
        <v>3654.3026110000001</v>
      </c>
      <c r="G480" s="3">
        <v>3681.3930320999898</v>
      </c>
      <c r="H480" s="3">
        <v>3681.3930320999898</v>
      </c>
      <c r="I480">
        <v>4394.7026109999997</v>
      </c>
      <c r="J480">
        <v>4394.7026109999997</v>
      </c>
      <c r="K480">
        <v>4394.7026109999997</v>
      </c>
      <c r="L480">
        <v>4394.7026109999997</v>
      </c>
      <c r="M480">
        <v>4421.7930320999894</v>
      </c>
      <c r="N480">
        <v>4421.7930320999894</v>
      </c>
      <c r="P480" s="1">
        <f t="shared" si="87"/>
        <v>3277.7552397375166</v>
      </c>
      <c r="Q480" s="1">
        <f t="shared" si="88"/>
        <v>3277.7552397375166</v>
      </c>
      <c r="R480" s="1">
        <f t="shared" si="89"/>
        <v>2965.2131478755441</v>
      </c>
      <c r="S480" s="1">
        <f t="shared" si="90"/>
        <v>2965.2131478755441</v>
      </c>
      <c r="T480" s="1">
        <f t="shared" si="91"/>
        <v>4108.4709071998132</v>
      </c>
      <c r="U480" s="1">
        <f t="shared" si="92"/>
        <v>4108.4709071998132</v>
      </c>
      <c r="V480" s="1">
        <f t="shared" si="93"/>
        <v>4108.4709071998132</v>
      </c>
      <c r="W480" s="1">
        <f t="shared" si="94"/>
        <v>4108.4709071998132</v>
      </c>
      <c r="X480" s="1">
        <f t="shared" si="95"/>
        <v>3795.9288153378402</v>
      </c>
      <c r="Y480" s="1">
        <f t="shared" si="96"/>
        <v>3795.9288153378402</v>
      </c>
      <c r="AA480" s="1"/>
      <c r="AB480" s="1"/>
      <c r="AC480" s="1"/>
      <c r="AD480" s="1"/>
      <c r="AE480" s="1"/>
      <c r="AF480" s="1"/>
    </row>
    <row r="481" spans="1:32" x14ac:dyDescent="0.2">
      <c r="A481" s="1">
        <v>975093.33333333302</v>
      </c>
      <c r="B481" s="1">
        <f t="shared" si="85"/>
        <v>4044.1606128408253</v>
      </c>
      <c r="C481">
        <f t="shared" si="86"/>
        <v>199.48976949594885</v>
      </c>
      <c r="E481" s="3">
        <v>3481.6338516000001</v>
      </c>
      <c r="F481" s="3">
        <v>3481.6338516000001</v>
      </c>
      <c r="G481" s="3">
        <v>3086.6309484999902</v>
      </c>
      <c r="H481" s="3">
        <v>3086.6309484999902</v>
      </c>
      <c r="I481">
        <v>4235.6338515999996</v>
      </c>
      <c r="J481">
        <v>4235.6338515999996</v>
      </c>
      <c r="K481">
        <v>4235.6338515999996</v>
      </c>
      <c r="L481">
        <v>4235.6338515999996</v>
      </c>
      <c r="M481">
        <v>3840.6309484999902</v>
      </c>
      <c r="N481">
        <v>3840.6309484999902</v>
      </c>
      <c r="P481" s="1">
        <f t="shared" si="87"/>
        <v>3359.3066844825098</v>
      </c>
      <c r="Q481" s="1">
        <f t="shared" si="88"/>
        <v>3359.3066844825098</v>
      </c>
      <c r="R481" s="1">
        <f t="shared" si="89"/>
        <v>3013.7802681253224</v>
      </c>
      <c r="S481" s="1">
        <f t="shared" si="90"/>
        <v>3013.7802681253224</v>
      </c>
      <c r="T481" s="1">
        <f t="shared" si="91"/>
        <v>4159.3360849598876</v>
      </c>
      <c r="U481" s="1">
        <f t="shared" si="92"/>
        <v>4159.3360849598876</v>
      </c>
      <c r="V481" s="1">
        <f t="shared" si="93"/>
        <v>4159.3360849598876</v>
      </c>
      <c r="W481" s="1">
        <f t="shared" si="94"/>
        <v>4159.3360849598876</v>
      </c>
      <c r="X481" s="1">
        <f t="shared" si="95"/>
        <v>3813.8096686027002</v>
      </c>
      <c r="Y481" s="1">
        <f t="shared" si="96"/>
        <v>3813.8096686027002</v>
      </c>
      <c r="AA481" s="1"/>
      <c r="AB481" s="1"/>
      <c r="AC481" s="1"/>
      <c r="AD481" s="1"/>
      <c r="AE481" s="1"/>
      <c r="AF481" s="1"/>
    </row>
    <row r="482" spans="1:32" x14ac:dyDescent="0.2">
      <c r="A482">
        <v>977093.33333333302</v>
      </c>
      <c r="B482" s="1">
        <f t="shared" si="85"/>
        <v>4095.1837208244942</v>
      </c>
      <c r="C482">
        <f t="shared" si="86"/>
        <v>226.73247000504091</v>
      </c>
      <c r="E482" s="3">
        <v>3558.6153061</v>
      </c>
      <c r="F482" s="3">
        <v>3558.6153061</v>
      </c>
      <c r="G482" s="3">
        <v>3095.12453619999</v>
      </c>
      <c r="H482" s="3">
        <v>3095.12453619999</v>
      </c>
      <c r="I482">
        <v>4326.2153060999999</v>
      </c>
      <c r="J482">
        <v>4326.2153060999999</v>
      </c>
      <c r="K482">
        <v>4326.2153060999999</v>
      </c>
      <c r="L482">
        <v>4326.2153060999999</v>
      </c>
      <c r="M482">
        <v>3862.7245361999899</v>
      </c>
      <c r="N482">
        <v>3862.7245361999899</v>
      </c>
      <c r="P482" s="1">
        <f t="shared" si="87"/>
        <v>3439.0301331295059</v>
      </c>
      <c r="Q482" s="1">
        <f t="shared" si="88"/>
        <v>3439.0301331295059</v>
      </c>
      <c r="R482" s="1">
        <f t="shared" si="89"/>
        <v>3046.3179753551894</v>
      </c>
      <c r="S482" s="1">
        <f t="shared" si="90"/>
        <v>3046.3179753551894</v>
      </c>
      <c r="T482" s="1">
        <f t="shared" si="91"/>
        <v>4226.087773415933</v>
      </c>
      <c r="U482" s="1">
        <f t="shared" si="92"/>
        <v>4226.087773415933</v>
      </c>
      <c r="V482" s="1">
        <f t="shared" si="93"/>
        <v>4226.087773415933</v>
      </c>
      <c r="W482" s="1">
        <f t="shared" si="94"/>
        <v>4226.087773415933</v>
      </c>
      <c r="X482" s="1">
        <f t="shared" si="95"/>
        <v>3833.3756156416157</v>
      </c>
      <c r="Y482" s="1">
        <f t="shared" si="96"/>
        <v>3833.3756156416157</v>
      </c>
      <c r="AA482" s="1"/>
      <c r="AB482" s="1"/>
      <c r="AC482" s="1"/>
      <c r="AD482" s="1"/>
      <c r="AE482" s="1"/>
      <c r="AF482" s="1"/>
    </row>
    <row r="483" spans="1:32" x14ac:dyDescent="0.2">
      <c r="A483" s="1">
        <v>979093.33333333302</v>
      </c>
      <c r="B483" s="1">
        <f t="shared" si="85"/>
        <v>4100.8490427480283</v>
      </c>
      <c r="C483">
        <f t="shared" si="86"/>
        <v>105.19505690502028</v>
      </c>
      <c r="E483" s="3">
        <v>3283.6269327999998</v>
      </c>
      <c r="F483" s="3">
        <v>3283.6269327999998</v>
      </c>
      <c r="G483" s="3">
        <v>3417.1872112999899</v>
      </c>
      <c r="H483" s="3">
        <v>3417.1872112999899</v>
      </c>
      <c r="I483">
        <v>4064.8269327999997</v>
      </c>
      <c r="J483">
        <v>4064.8269327999997</v>
      </c>
      <c r="K483">
        <v>4064.8269327999997</v>
      </c>
      <c r="L483">
        <v>4064.8269327999997</v>
      </c>
      <c r="M483">
        <v>4198.3872112999898</v>
      </c>
      <c r="N483">
        <v>4198.3872112999898</v>
      </c>
      <c r="P483" s="1">
        <f t="shared" si="87"/>
        <v>3376.8688529977035</v>
      </c>
      <c r="Q483" s="1">
        <f t="shared" si="88"/>
        <v>3376.8688529977035</v>
      </c>
      <c r="R483" s="1">
        <f t="shared" si="89"/>
        <v>3194.66566973311</v>
      </c>
      <c r="S483" s="1">
        <f t="shared" si="90"/>
        <v>3194.66566973311</v>
      </c>
      <c r="T483" s="1">
        <f t="shared" si="91"/>
        <v>4161.5834371695601</v>
      </c>
      <c r="U483" s="1">
        <f t="shared" si="92"/>
        <v>4161.5834371695601</v>
      </c>
      <c r="V483" s="1">
        <f t="shared" si="93"/>
        <v>4161.5834371695601</v>
      </c>
      <c r="W483" s="1">
        <f t="shared" si="94"/>
        <v>4161.5834371695601</v>
      </c>
      <c r="X483" s="1">
        <f t="shared" si="95"/>
        <v>3979.3802539049657</v>
      </c>
      <c r="Y483" s="1">
        <f t="shared" si="96"/>
        <v>3979.3802539049657</v>
      </c>
      <c r="AA483" s="1"/>
      <c r="AB483" s="1"/>
      <c r="AC483" s="1"/>
      <c r="AD483" s="1"/>
      <c r="AE483" s="1"/>
      <c r="AF483" s="1"/>
    </row>
    <row r="484" spans="1:32" x14ac:dyDescent="0.2">
      <c r="A484" s="1">
        <v>981093.33333333302</v>
      </c>
      <c r="B484" s="1">
        <f t="shared" si="85"/>
        <v>3967.2185197688173</v>
      </c>
      <c r="C484">
        <f t="shared" si="86"/>
        <v>35.193492739859586</v>
      </c>
      <c r="E484" s="3">
        <v>3006.8737123999999</v>
      </c>
      <c r="F484" s="3">
        <v>3006.8737123999999</v>
      </c>
      <c r="G484" s="3">
        <v>3432.5707811000002</v>
      </c>
      <c r="H484" s="3">
        <v>3432.5707811000002</v>
      </c>
      <c r="I484">
        <v>3624.8737123999999</v>
      </c>
      <c r="J484">
        <v>3624.8737123999999</v>
      </c>
      <c r="K484">
        <v>3624.8737123999999</v>
      </c>
      <c r="L484">
        <v>3624.8737123999999</v>
      </c>
      <c r="M484">
        <v>4050.5707811000002</v>
      </c>
      <c r="N484">
        <v>4050.5707811000002</v>
      </c>
      <c r="P484" s="1">
        <f t="shared" si="87"/>
        <v>3228.870796758622</v>
      </c>
      <c r="Q484" s="1">
        <f t="shared" si="88"/>
        <v>3228.870796758622</v>
      </c>
      <c r="R484" s="1">
        <f t="shared" si="89"/>
        <v>3289.8277142798661</v>
      </c>
      <c r="S484" s="1">
        <f t="shared" si="90"/>
        <v>3289.8277142798661</v>
      </c>
      <c r="T484" s="1">
        <f t="shared" si="91"/>
        <v>3946.8995472617362</v>
      </c>
      <c r="U484" s="1">
        <f t="shared" si="92"/>
        <v>3946.8995472617362</v>
      </c>
      <c r="V484" s="1">
        <f t="shared" si="93"/>
        <v>3946.8995472617362</v>
      </c>
      <c r="W484" s="1">
        <f t="shared" si="94"/>
        <v>3946.8995472617362</v>
      </c>
      <c r="X484" s="1">
        <f t="shared" si="95"/>
        <v>4007.8564647829794</v>
      </c>
      <c r="Y484" s="1">
        <f t="shared" si="96"/>
        <v>4007.8564647829794</v>
      </c>
      <c r="AA484" s="1"/>
      <c r="AB484" s="1"/>
      <c r="AC484" s="1"/>
      <c r="AD484" s="1"/>
      <c r="AE484" s="1"/>
      <c r="AF484" s="1"/>
    </row>
    <row r="485" spans="1:32" x14ac:dyDescent="0.2">
      <c r="A485">
        <v>983093.33333333302</v>
      </c>
      <c r="B485" s="1">
        <f t="shared" si="85"/>
        <v>3927.5654958079544</v>
      </c>
      <c r="C485">
        <f t="shared" si="86"/>
        <v>136.66085632874103</v>
      </c>
      <c r="E485" s="3">
        <v>3464.2173740999901</v>
      </c>
      <c r="F485" s="3">
        <v>3464.2173740999901</v>
      </c>
      <c r="G485" s="3">
        <v>2781.0231313999998</v>
      </c>
      <c r="H485" s="3">
        <v>2781.0231313999998</v>
      </c>
      <c r="I485">
        <v>4095.81737409999</v>
      </c>
      <c r="J485">
        <v>4095.81737409999</v>
      </c>
      <c r="K485">
        <v>4095.81737409999</v>
      </c>
      <c r="L485">
        <v>4095.81737409999</v>
      </c>
      <c r="M485">
        <v>3412.6231313999997</v>
      </c>
      <c r="N485">
        <v>3412.6231313999997</v>
      </c>
      <c r="P485" s="1">
        <f t="shared" si="87"/>
        <v>3323.0094276951695</v>
      </c>
      <c r="Q485" s="1">
        <f t="shared" si="88"/>
        <v>3323.0094276951695</v>
      </c>
      <c r="R485" s="1">
        <f t="shared" si="89"/>
        <v>3086.3058811279197</v>
      </c>
      <c r="S485" s="1">
        <f t="shared" si="90"/>
        <v>3086.3058811279197</v>
      </c>
      <c r="T485" s="1">
        <f t="shared" si="91"/>
        <v>4006.466677997038</v>
      </c>
      <c r="U485" s="1">
        <f t="shared" si="92"/>
        <v>4006.466677997038</v>
      </c>
      <c r="V485" s="1">
        <f t="shared" si="93"/>
        <v>4006.466677997038</v>
      </c>
      <c r="W485" s="1">
        <f t="shared" si="94"/>
        <v>4006.466677997038</v>
      </c>
      <c r="X485" s="1">
        <f t="shared" si="95"/>
        <v>3769.7631314297878</v>
      </c>
      <c r="Y485" s="1">
        <f t="shared" si="96"/>
        <v>3769.7631314297878</v>
      </c>
      <c r="AA485" s="1"/>
      <c r="AB485" s="1"/>
      <c r="AC485" s="1"/>
      <c r="AD485" s="1"/>
      <c r="AE485" s="1"/>
      <c r="AF485" s="1"/>
    </row>
    <row r="486" spans="1:32" x14ac:dyDescent="0.2">
      <c r="A486" s="1">
        <v>985093.33333333302</v>
      </c>
      <c r="B486" s="1">
        <f t="shared" si="85"/>
        <v>3859.2376658447724</v>
      </c>
      <c r="C486">
        <f t="shared" si="86"/>
        <v>315.47452503850462</v>
      </c>
      <c r="E486" s="3">
        <v>3448.5424025000002</v>
      </c>
      <c r="F486" s="3">
        <v>3448.5424025000002</v>
      </c>
      <c r="G486" s="3">
        <v>2437.5529577000002</v>
      </c>
      <c r="H486" s="3">
        <v>2437.5529577000002</v>
      </c>
      <c r="I486">
        <v>4093.7424025</v>
      </c>
      <c r="J486">
        <v>4093.7424025</v>
      </c>
      <c r="K486">
        <v>4093.7424025</v>
      </c>
      <c r="L486">
        <v>4093.7424025</v>
      </c>
      <c r="M486">
        <v>3082.7529577000005</v>
      </c>
      <c r="N486">
        <v>3082.7529577000005</v>
      </c>
      <c r="P486" s="1">
        <f t="shared" si="87"/>
        <v>3373.2226176171016</v>
      </c>
      <c r="Q486" s="1">
        <f t="shared" si="88"/>
        <v>3373.2226176171016</v>
      </c>
      <c r="R486" s="1">
        <f t="shared" si="89"/>
        <v>2826.8047117567521</v>
      </c>
      <c r="S486" s="1">
        <f t="shared" si="90"/>
        <v>2826.8047117567521</v>
      </c>
      <c r="T486" s="1">
        <f t="shared" si="91"/>
        <v>4041.3769677982227</v>
      </c>
      <c r="U486" s="1">
        <f t="shared" si="92"/>
        <v>4041.3769677982227</v>
      </c>
      <c r="V486" s="1">
        <f t="shared" si="93"/>
        <v>4041.3769677982227</v>
      </c>
      <c r="W486" s="1">
        <f t="shared" si="94"/>
        <v>4041.3769677982227</v>
      </c>
      <c r="X486" s="1">
        <f t="shared" si="95"/>
        <v>3494.9590619378728</v>
      </c>
      <c r="Y486" s="1">
        <f t="shared" si="96"/>
        <v>3494.9590619378728</v>
      </c>
      <c r="AA486" s="1"/>
      <c r="AB486" s="1"/>
      <c r="AC486" s="1"/>
      <c r="AD486" s="1"/>
      <c r="AE486" s="1"/>
      <c r="AF486" s="1"/>
    </row>
    <row r="487" spans="1:32" x14ac:dyDescent="0.2">
      <c r="A487" s="1">
        <v>987093.33333333302</v>
      </c>
      <c r="B487" s="1">
        <f t="shared" si="85"/>
        <v>3918.7882180801948</v>
      </c>
      <c r="C487">
        <f t="shared" si="86"/>
        <v>299.63625319089721</v>
      </c>
      <c r="E487" s="3">
        <v>3508.5927720999898</v>
      </c>
      <c r="F487" s="3">
        <v>3508.5927720999898</v>
      </c>
      <c r="G487" s="3">
        <v>3030.7565951000001</v>
      </c>
      <c r="H487" s="3">
        <v>3030.7565951000001</v>
      </c>
      <c r="I487">
        <v>4167.39277209999</v>
      </c>
      <c r="J487">
        <v>4167.39277209999</v>
      </c>
      <c r="K487">
        <v>4167.39277209999</v>
      </c>
      <c r="L487">
        <v>4167.39277209999</v>
      </c>
      <c r="M487">
        <v>3689.5565950999999</v>
      </c>
      <c r="N487">
        <v>3689.5565950999999</v>
      </c>
      <c r="P487" s="1">
        <f t="shared" si="87"/>
        <v>3427.3706794102568</v>
      </c>
      <c r="Q487" s="1">
        <f t="shared" si="88"/>
        <v>3427.3706794102568</v>
      </c>
      <c r="R487" s="1">
        <f t="shared" si="89"/>
        <v>2908.3854650940511</v>
      </c>
      <c r="S487" s="1">
        <f t="shared" si="90"/>
        <v>2908.3854650940511</v>
      </c>
      <c r="T487" s="1">
        <f t="shared" si="91"/>
        <v>4091.7832895189299</v>
      </c>
      <c r="U487" s="1">
        <f t="shared" si="92"/>
        <v>4091.7832895189299</v>
      </c>
      <c r="V487" s="1">
        <f t="shared" si="93"/>
        <v>4091.7832895189299</v>
      </c>
      <c r="W487" s="1">
        <f t="shared" si="94"/>
        <v>4091.7832895189299</v>
      </c>
      <c r="X487" s="1">
        <f t="shared" si="95"/>
        <v>3572.7980752027238</v>
      </c>
      <c r="Y487" s="1">
        <f t="shared" si="96"/>
        <v>3572.7980752027238</v>
      </c>
      <c r="AA487" s="1"/>
      <c r="AB487" s="1"/>
      <c r="AC487" s="1"/>
      <c r="AD487" s="1"/>
      <c r="AE487" s="1"/>
      <c r="AF487" s="1"/>
    </row>
    <row r="488" spans="1:32" x14ac:dyDescent="0.2">
      <c r="A488">
        <v>989093.33333333302</v>
      </c>
      <c r="B488" s="1">
        <f t="shared" si="85"/>
        <v>4008.0775971681128</v>
      </c>
      <c r="C488">
        <f t="shared" si="86"/>
        <v>201.93231541553081</v>
      </c>
      <c r="E488" s="3">
        <v>3501.5832502999901</v>
      </c>
      <c r="F488" s="3">
        <v>3501.5832502999901</v>
      </c>
      <c r="G488" s="3">
        <v>3405.66849679999</v>
      </c>
      <c r="H488" s="3">
        <v>3405.66849679999</v>
      </c>
      <c r="I488">
        <v>4173.9832502999898</v>
      </c>
      <c r="J488">
        <v>4173.9832502999898</v>
      </c>
      <c r="K488">
        <v>4173.9832502999898</v>
      </c>
      <c r="L488">
        <v>4173.9832502999898</v>
      </c>
      <c r="M488">
        <v>4078.06849679999</v>
      </c>
      <c r="N488">
        <v>4078.06849679999</v>
      </c>
      <c r="P488" s="1">
        <f t="shared" si="87"/>
        <v>3457.0557077661506</v>
      </c>
      <c r="Q488" s="1">
        <f t="shared" si="88"/>
        <v>3457.0557077661506</v>
      </c>
      <c r="R488" s="1">
        <f t="shared" si="89"/>
        <v>3107.2986777764263</v>
      </c>
      <c r="S488" s="1">
        <f t="shared" si="90"/>
        <v>3107.2986777764263</v>
      </c>
      <c r="T488" s="1">
        <f t="shared" si="91"/>
        <v>4124.6632738313538</v>
      </c>
      <c r="U488" s="1">
        <f t="shared" si="92"/>
        <v>4124.6632738313538</v>
      </c>
      <c r="V488" s="1">
        <f t="shared" si="93"/>
        <v>4124.6632738313538</v>
      </c>
      <c r="W488" s="1">
        <f t="shared" si="94"/>
        <v>4124.6632738313538</v>
      </c>
      <c r="X488" s="1">
        <f t="shared" si="95"/>
        <v>3774.9062438416304</v>
      </c>
      <c r="Y488" s="1">
        <f t="shared" si="96"/>
        <v>3774.9062438416304</v>
      </c>
      <c r="AA488" s="1"/>
      <c r="AB488" s="1"/>
      <c r="AC488" s="1"/>
      <c r="AD488" s="1"/>
      <c r="AE488" s="1"/>
      <c r="AF488" s="1"/>
    </row>
    <row r="489" spans="1:32" x14ac:dyDescent="0.2">
      <c r="A489" s="1">
        <v>991093.33333333302</v>
      </c>
      <c r="B489" s="1">
        <f t="shared" si="85"/>
        <v>4029.8878883941966</v>
      </c>
      <c r="C489">
        <f t="shared" si="86"/>
        <v>156.31041688311913</v>
      </c>
      <c r="E489" s="3">
        <v>3427.3394633999901</v>
      </c>
      <c r="F489" s="3">
        <v>3427.3394633999901</v>
      </c>
      <c r="G489" s="3">
        <v>3275.1310488999902</v>
      </c>
      <c r="H489" s="3">
        <v>3275.1310488999902</v>
      </c>
      <c r="I489">
        <v>4113.3394633999906</v>
      </c>
      <c r="J489">
        <v>4113.3394633999906</v>
      </c>
      <c r="K489">
        <v>4113.3394633999906</v>
      </c>
      <c r="L489">
        <v>4113.3394633999906</v>
      </c>
      <c r="M489">
        <v>3961.1310488999902</v>
      </c>
      <c r="N489">
        <v>3961.1310488999902</v>
      </c>
      <c r="P489" s="1">
        <f t="shared" si="87"/>
        <v>3445.169210019686</v>
      </c>
      <c r="Q489" s="1">
        <f t="shared" si="88"/>
        <v>3445.169210019686</v>
      </c>
      <c r="R489" s="1">
        <f t="shared" si="89"/>
        <v>3174.4316262258517</v>
      </c>
      <c r="S489" s="1">
        <f t="shared" si="90"/>
        <v>3174.4316262258517</v>
      </c>
      <c r="T489" s="1">
        <f t="shared" si="91"/>
        <v>4120.1337496588085</v>
      </c>
      <c r="U489" s="1">
        <f t="shared" si="92"/>
        <v>4120.1337496588085</v>
      </c>
      <c r="V489" s="1">
        <f t="shared" si="93"/>
        <v>4120.1337496588085</v>
      </c>
      <c r="W489" s="1">
        <f t="shared" si="94"/>
        <v>4120.1337496588085</v>
      </c>
      <c r="X489" s="1">
        <f t="shared" si="95"/>
        <v>3849.3961658649741</v>
      </c>
      <c r="Y489" s="1">
        <f t="shared" si="96"/>
        <v>3849.3961658649741</v>
      </c>
      <c r="AA489" s="1"/>
      <c r="AB489" s="1"/>
      <c r="AC489" s="1"/>
      <c r="AD489" s="1"/>
      <c r="AE489" s="1"/>
      <c r="AF489" s="1"/>
    </row>
    <row r="490" spans="1:32" x14ac:dyDescent="0.2">
      <c r="A490" s="1">
        <v>993093.33333333302</v>
      </c>
      <c r="B490" s="1">
        <f t="shared" si="85"/>
        <v>3858.5970202098474</v>
      </c>
      <c r="C490">
        <f t="shared" si="86"/>
        <v>365.15915712891081</v>
      </c>
      <c r="E490" s="3">
        <v>3293.75377019999</v>
      </c>
      <c r="F490" s="3">
        <v>3293.75377019999</v>
      </c>
      <c r="G490" s="3">
        <v>2118.67461339999</v>
      </c>
      <c r="H490" s="3">
        <v>2118.67461339999</v>
      </c>
      <c r="I490">
        <v>3993.3537701999899</v>
      </c>
      <c r="J490">
        <v>3993.3537701999899</v>
      </c>
      <c r="K490">
        <v>3993.3537701999899</v>
      </c>
      <c r="L490">
        <v>3993.3537701999899</v>
      </c>
      <c r="M490">
        <v>2818.2746133999899</v>
      </c>
      <c r="N490">
        <v>2818.2746133999899</v>
      </c>
      <c r="P490" s="1">
        <f t="shared" si="87"/>
        <v>3384.6030340918078</v>
      </c>
      <c r="Q490" s="1">
        <f t="shared" si="88"/>
        <v>3384.6030340918078</v>
      </c>
      <c r="R490" s="1">
        <f t="shared" si="89"/>
        <v>2752.1288210955072</v>
      </c>
      <c r="S490" s="1">
        <f t="shared" si="90"/>
        <v>2752.1288210955072</v>
      </c>
      <c r="T490" s="1">
        <f t="shared" si="91"/>
        <v>4069.4217578752809</v>
      </c>
      <c r="U490" s="1">
        <f t="shared" si="92"/>
        <v>4069.4217578752809</v>
      </c>
      <c r="V490" s="1">
        <f t="shared" si="93"/>
        <v>4069.4217578752809</v>
      </c>
      <c r="W490" s="1">
        <f t="shared" si="94"/>
        <v>4069.4217578752809</v>
      </c>
      <c r="X490" s="1">
        <f t="shared" si="95"/>
        <v>3436.9475448789804</v>
      </c>
      <c r="Y490" s="1">
        <f t="shared" si="96"/>
        <v>3436.9475448789804</v>
      </c>
      <c r="AA490" s="1"/>
      <c r="AB490" s="1"/>
      <c r="AC490" s="1"/>
      <c r="AD490" s="1"/>
      <c r="AE490" s="1"/>
      <c r="AF490" s="1"/>
    </row>
    <row r="491" spans="1:32" x14ac:dyDescent="0.2">
      <c r="A491">
        <v>995093.33333333302</v>
      </c>
      <c r="B491" s="1">
        <f t="shared" si="85"/>
        <v>3953.8014270459048</v>
      </c>
      <c r="C491">
        <f t="shared" si="86"/>
        <v>185.66180975322973</v>
      </c>
      <c r="E491" s="3">
        <v>3335.1506703999898</v>
      </c>
      <c r="F491" s="3">
        <v>3335.1506703999898</v>
      </c>
      <c r="G491" s="3">
        <v>3479.9227710999899</v>
      </c>
      <c r="H491" s="3">
        <v>3479.9227710999899</v>
      </c>
      <c r="I491">
        <v>4048.3506703999901</v>
      </c>
      <c r="J491">
        <v>4048.3506703999901</v>
      </c>
      <c r="K491">
        <v>4048.3506703999901</v>
      </c>
      <c r="L491">
        <v>4048.3506703999901</v>
      </c>
      <c r="M491">
        <v>4193.1227710999901</v>
      </c>
      <c r="N491">
        <v>4193.1227710999901</v>
      </c>
      <c r="P491" s="1">
        <f t="shared" si="87"/>
        <v>3364.8220886150802</v>
      </c>
      <c r="Q491" s="1">
        <f t="shared" si="88"/>
        <v>3364.8220886150802</v>
      </c>
      <c r="R491" s="1">
        <f t="shared" si="89"/>
        <v>3043.2464010973003</v>
      </c>
      <c r="S491" s="1">
        <f t="shared" si="90"/>
        <v>3043.2464010973003</v>
      </c>
      <c r="T491" s="1">
        <f t="shared" si="91"/>
        <v>4060.9933228851651</v>
      </c>
      <c r="U491" s="1">
        <f t="shared" si="92"/>
        <v>4060.9933228851651</v>
      </c>
      <c r="V491" s="1">
        <f t="shared" si="93"/>
        <v>4060.9933228851651</v>
      </c>
      <c r="W491" s="1">
        <f t="shared" si="94"/>
        <v>4060.9933228851651</v>
      </c>
      <c r="X491" s="1">
        <f t="shared" si="95"/>
        <v>3739.4176353673843</v>
      </c>
      <c r="Y491" s="1">
        <f t="shared" si="96"/>
        <v>3739.4176353673843</v>
      </c>
      <c r="AA491" s="1"/>
      <c r="AB491" s="1"/>
      <c r="AC491" s="1"/>
      <c r="AD491" s="1"/>
      <c r="AE491" s="1"/>
      <c r="AF491" s="1"/>
    </row>
    <row r="492" spans="1:32" x14ac:dyDescent="0.2">
      <c r="A492" s="1">
        <v>997093.33333333302</v>
      </c>
      <c r="B492" s="1">
        <f t="shared" si="85"/>
        <v>4097.0350699875416</v>
      </c>
      <c r="C492">
        <f t="shared" si="86"/>
        <v>93.667383474962506</v>
      </c>
      <c r="E492" s="3">
        <v>3382.6949132999998</v>
      </c>
      <c r="F492" s="3">
        <v>3382.6949132999998</v>
      </c>
      <c r="G492" s="3">
        <v>3459.4667765999902</v>
      </c>
      <c r="H492" s="3">
        <v>3459.4667765999902</v>
      </c>
      <c r="I492">
        <v>4286.2949133000002</v>
      </c>
      <c r="J492">
        <v>4286.2949133000002</v>
      </c>
      <c r="K492">
        <v>4286.2949133000002</v>
      </c>
      <c r="L492">
        <v>4286.2949133000002</v>
      </c>
      <c r="M492">
        <v>4363.0667765999906</v>
      </c>
      <c r="N492">
        <v>4363.0667765999906</v>
      </c>
      <c r="P492" s="1">
        <f t="shared" si="87"/>
        <v>3371.9712184890477</v>
      </c>
      <c r="Q492" s="1">
        <f t="shared" si="88"/>
        <v>3371.9712184890477</v>
      </c>
      <c r="R492" s="1">
        <f t="shared" si="89"/>
        <v>3209.7345512983766</v>
      </c>
      <c r="S492" s="1">
        <f t="shared" si="90"/>
        <v>3209.7345512983766</v>
      </c>
      <c r="T492" s="1">
        <f t="shared" si="91"/>
        <v>4151.1139590510993</v>
      </c>
      <c r="U492" s="1">
        <f t="shared" si="92"/>
        <v>4151.1139590510993</v>
      </c>
      <c r="V492" s="1">
        <f t="shared" si="93"/>
        <v>4151.1139590510993</v>
      </c>
      <c r="W492" s="1">
        <f t="shared" si="94"/>
        <v>4151.1139590510993</v>
      </c>
      <c r="X492" s="1">
        <f t="shared" si="95"/>
        <v>3988.8772918604268</v>
      </c>
      <c r="Y492" s="1">
        <f t="shared" si="96"/>
        <v>3988.8772918604268</v>
      </c>
      <c r="AA492" s="1"/>
      <c r="AB492" s="1"/>
      <c r="AC492" s="1"/>
      <c r="AD492" s="1"/>
      <c r="AE492" s="1"/>
      <c r="AF492" s="1"/>
    </row>
    <row r="493" spans="1:32" x14ac:dyDescent="0.2">
      <c r="A493" s="1">
        <v>999093.33333333302</v>
      </c>
      <c r="B493" s="1">
        <f t="shared" si="85"/>
        <v>4161.7978368591876</v>
      </c>
      <c r="C493">
        <f t="shared" si="86"/>
        <v>130.21231370860644</v>
      </c>
      <c r="E493" s="3">
        <v>3448.5689394999899</v>
      </c>
      <c r="F493" s="3">
        <v>3448.5689394999899</v>
      </c>
      <c r="G493" s="3">
        <v>3128.0880824999899</v>
      </c>
      <c r="H493" s="3">
        <v>3128.0880824999899</v>
      </c>
      <c r="I493">
        <v>4365.7689394999898</v>
      </c>
      <c r="J493">
        <v>4365.7689394999898</v>
      </c>
      <c r="K493">
        <v>4365.7689394999898</v>
      </c>
      <c r="L493">
        <v>4365.7689394999898</v>
      </c>
      <c r="M493">
        <v>4045.2880824999902</v>
      </c>
      <c r="N493">
        <v>4045.2880824999902</v>
      </c>
      <c r="P493" s="1">
        <f t="shared" si="87"/>
        <v>3402.6103068934244</v>
      </c>
      <c r="Q493" s="1">
        <f t="shared" si="88"/>
        <v>3402.6103068934244</v>
      </c>
      <c r="R493" s="1">
        <f t="shared" si="89"/>
        <v>3177.0759637790215</v>
      </c>
      <c r="S493" s="1">
        <f t="shared" si="90"/>
        <v>3177.0759637790215</v>
      </c>
      <c r="T493" s="1">
        <f t="shared" si="91"/>
        <v>4236.9759512306555</v>
      </c>
      <c r="U493" s="1">
        <f t="shared" si="92"/>
        <v>4236.9759512306555</v>
      </c>
      <c r="V493" s="1">
        <f t="shared" si="93"/>
        <v>4236.9759512306555</v>
      </c>
      <c r="W493" s="1">
        <f t="shared" si="94"/>
        <v>4236.9759512306555</v>
      </c>
      <c r="X493" s="1">
        <f t="shared" si="95"/>
        <v>4011.4416081162517</v>
      </c>
      <c r="Y493" s="1">
        <f t="shared" si="96"/>
        <v>4011.4416081162517</v>
      </c>
      <c r="AA493" s="1"/>
      <c r="AB493" s="1"/>
      <c r="AC493" s="1"/>
      <c r="AD493" s="1"/>
      <c r="AE493" s="1"/>
      <c r="AF493" s="1"/>
    </row>
    <row r="494" spans="1:32" x14ac:dyDescent="0.2">
      <c r="A494">
        <v>1001093.33333333</v>
      </c>
      <c r="B494" s="1">
        <f t="shared" si="85"/>
        <v>4122.9030071821753</v>
      </c>
      <c r="C494">
        <f t="shared" si="86"/>
        <v>181.05258234820701</v>
      </c>
      <c r="E494" s="3">
        <v>3486.3204839999898</v>
      </c>
      <c r="F494" s="3">
        <v>3486.3204839999898</v>
      </c>
      <c r="G494" s="3">
        <v>3040.6413199999902</v>
      </c>
      <c r="H494" s="3">
        <v>3040.6413199999902</v>
      </c>
      <c r="I494">
        <v>4213.12048399999</v>
      </c>
      <c r="J494">
        <v>4213.12048399999</v>
      </c>
      <c r="K494">
        <v>4213.12048399999</v>
      </c>
      <c r="L494">
        <v>4213.12048399999</v>
      </c>
      <c r="M494">
        <v>3767.4413199999899</v>
      </c>
      <c r="N494">
        <v>3767.4413199999899</v>
      </c>
      <c r="P494" s="1">
        <f t="shared" si="87"/>
        <v>3436.0943777360508</v>
      </c>
      <c r="Q494" s="1">
        <f t="shared" si="88"/>
        <v>3436.0943777360508</v>
      </c>
      <c r="R494" s="1">
        <f t="shared" si="89"/>
        <v>3122.5021062674086</v>
      </c>
      <c r="S494" s="1">
        <f t="shared" si="90"/>
        <v>3122.5021062674086</v>
      </c>
      <c r="T494" s="1">
        <f t="shared" si="91"/>
        <v>4227.4337643383897</v>
      </c>
      <c r="U494" s="1">
        <f t="shared" si="92"/>
        <v>4227.4337643383897</v>
      </c>
      <c r="V494" s="1">
        <f t="shared" si="93"/>
        <v>4227.4337643383897</v>
      </c>
      <c r="W494" s="1">
        <f t="shared" si="94"/>
        <v>4227.4337643383897</v>
      </c>
      <c r="X494" s="1">
        <f t="shared" si="95"/>
        <v>3913.8414928697471</v>
      </c>
      <c r="Y494" s="1">
        <f t="shared" si="96"/>
        <v>3913.8414928697471</v>
      </c>
      <c r="AA494" s="1"/>
      <c r="AB494" s="1"/>
      <c r="AC494" s="1"/>
      <c r="AD494" s="1"/>
      <c r="AE494" s="1"/>
      <c r="AF494" s="1"/>
    </row>
    <row r="495" spans="1:32" x14ac:dyDescent="0.2">
      <c r="A495" s="1">
        <v>1003093.33333333</v>
      </c>
      <c r="B495" s="1">
        <f t="shared" si="85"/>
        <v>4167.4784921093024</v>
      </c>
      <c r="C495">
        <f t="shared" si="86"/>
        <v>126.65588713826337</v>
      </c>
      <c r="E495" s="3">
        <v>3519.9576100999898</v>
      </c>
      <c r="F495" s="3">
        <v>3519.9576100999898</v>
      </c>
      <c r="G495" s="3">
        <v>3441.9099382999998</v>
      </c>
      <c r="H495" s="3">
        <v>3441.9099382999998</v>
      </c>
      <c r="I495">
        <v>4260.3576100999899</v>
      </c>
      <c r="J495">
        <v>4260.3576100999899</v>
      </c>
      <c r="K495">
        <v>4260.3576100999899</v>
      </c>
      <c r="L495">
        <v>4260.3576100999899</v>
      </c>
      <c r="M495">
        <v>4182.3099382999999</v>
      </c>
      <c r="N495">
        <v>4182.3099382999999</v>
      </c>
      <c r="P495" s="1">
        <f t="shared" si="87"/>
        <v>3469.6396706816263</v>
      </c>
      <c r="Q495" s="1">
        <f t="shared" si="88"/>
        <v>3469.6396706816263</v>
      </c>
      <c r="R495" s="1">
        <f t="shared" si="89"/>
        <v>3250.2652390804451</v>
      </c>
      <c r="S495" s="1">
        <f t="shared" si="90"/>
        <v>3250.2652390804451</v>
      </c>
      <c r="T495" s="1">
        <f t="shared" si="91"/>
        <v>4240.6033026430296</v>
      </c>
      <c r="U495" s="1">
        <f t="shared" si="92"/>
        <v>4240.6033026430296</v>
      </c>
      <c r="V495" s="1">
        <f t="shared" si="93"/>
        <v>4240.6033026430296</v>
      </c>
      <c r="W495" s="1">
        <f t="shared" si="94"/>
        <v>4240.6033026430296</v>
      </c>
      <c r="X495" s="1">
        <f t="shared" si="95"/>
        <v>4021.2288710418479</v>
      </c>
      <c r="Y495" s="1">
        <f t="shared" si="96"/>
        <v>4021.2288710418479</v>
      </c>
      <c r="AA495" s="1"/>
      <c r="AB495" s="1"/>
      <c r="AC495" s="1"/>
      <c r="AD495" s="1"/>
      <c r="AE495" s="1"/>
      <c r="AF495" s="1"/>
    </row>
    <row r="496" spans="1:32" x14ac:dyDescent="0.2">
      <c r="A496" s="1">
        <v>1005093.33333333</v>
      </c>
      <c r="B496" s="1">
        <f t="shared" si="85"/>
        <v>4195.36717810558</v>
      </c>
      <c r="C496">
        <f t="shared" si="86"/>
        <v>74.077792914634443</v>
      </c>
      <c r="E496" s="3">
        <v>3480.4350755</v>
      </c>
      <c r="F496" s="3">
        <v>3480.4350755</v>
      </c>
      <c r="G496" s="3">
        <v>3488.73047029999</v>
      </c>
      <c r="H496" s="3">
        <v>3488.73047029999</v>
      </c>
      <c r="I496">
        <v>4234.4350754999996</v>
      </c>
      <c r="J496">
        <v>4234.4350754999996</v>
      </c>
      <c r="K496">
        <v>4234.4350754999996</v>
      </c>
      <c r="L496">
        <v>4234.4350754999996</v>
      </c>
      <c r="M496">
        <v>4242.73047029999</v>
      </c>
      <c r="N496">
        <v>4242.73047029999</v>
      </c>
      <c r="P496" s="1">
        <f t="shared" si="87"/>
        <v>3473.9578326089759</v>
      </c>
      <c r="Q496" s="1">
        <f t="shared" si="88"/>
        <v>3473.9578326089759</v>
      </c>
      <c r="R496" s="1">
        <f t="shared" si="89"/>
        <v>3345.6513315682632</v>
      </c>
      <c r="S496" s="1">
        <f t="shared" si="90"/>
        <v>3345.6513315682632</v>
      </c>
      <c r="T496" s="1">
        <f t="shared" si="91"/>
        <v>4238.1360117858176</v>
      </c>
      <c r="U496" s="1">
        <f t="shared" si="92"/>
        <v>4238.1360117858176</v>
      </c>
      <c r="V496" s="1">
        <f t="shared" si="93"/>
        <v>4238.1360117858176</v>
      </c>
      <c r="W496" s="1">
        <f t="shared" si="94"/>
        <v>4238.1360117858176</v>
      </c>
      <c r="X496" s="1">
        <f t="shared" si="95"/>
        <v>4109.8295107451049</v>
      </c>
      <c r="Y496" s="1">
        <f t="shared" si="96"/>
        <v>4109.8295107451049</v>
      </c>
      <c r="AA496" s="1"/>
      <c r="AB496" s="1"/>
      <c r="AC496" s="1"/>
      <c r="AD496" s="1"/>
      <c r="AE496" s="1"/>
      <c r="AF496" s="1"/>
    </row>
    <row r="497" spans="1:32" x14ac:dyDescent="0.2">
      <c r="A497">
        <v>1007093.33333333</v>
      </c>
      <c r="B497" s="1">
        <f t="shared" si="85"/>
        <v>4044.5585857966803</v>
      </c>
      <c r="C497">
        <f t="shared" si="86"/>
        <v>94.467822161692311</v>
      </c>
      <c r="E497" s="3">
        <v>3122.9450032</v>
      </c>
      <c r="F497" s="3">
        <v>3122.9450032</v>
      </c>
      <c r="G497" s="3">
        <v>2906.3470855999899</v>
      </c>
      <c r="H497" s="3">
        <v>2906.3470855999899</v>
      </c>
      <c r="I497">
        <v>3890.5450031999999</v>
      </c>
      <c r="J497">
        <v>3890.5450031999999</v>
      </c>
      <c r="K497">
        <v>3890.5450031999999</v>
      </c>
      <c r="L497">
        <v>3890.5450031999999</v>
      </c>
      <c r="M497">
        <v>3673.9470855999898</v>
      </c>
      <c r="N497">
        <v>3673.9470855999898</v>
      </c>
      <c r="P497" s="1">
        <f t="shared" si="87"/>
        <v>3333.5527008453855</v>
      </c>
      <c r="Q497" s="1">
        <f t="shared" si="88"/>
        <v>3333.5527008453855</v>
      </c>
      <c r="R497" s="1">
        <f t="shared" si="89"/>
        <v>3169.9296331809537</v>
      </c>
      <c r="S497" s="1">
        <f t="shared" si="90"/>
        <v>3169.9296331809537</v>
      </c>
      <c r="T497" s="1">
        <f t="shared" si="91"/>
        <v>4099.099608351491</v>
      </c>
      <c r="U497" s="1">
        <f t="shared" si="92"/>
        <v>4099.099608351491</v>
      </c>
      <c r="V497" s="1">
        <f t="shared" si="93"/>
        <v>4099.099608351491</v>
      </c>
      <c r="W497" s="1">
        <f t="shared" si="94"/>
        <v>4099.099608351491</v>
      </c>
      <c r="X497" s="1">
        <f t="shared" si="95"/>
        <v>3935.4765406870588</v>
      </c>
      <c r="Y497" s="1">
        <f t="shared" si="96"/>
        <v>3935.4765406870588</v>
      </c>
      <c r="AA497" s="1"/>
      <c r="AB497" s="1"/>
      <c r="AC497" s="1"/>
      <c r="AD497" s="1"/>
      <c r="AE497" s="1"/>
      <c r="AF497" s="1"/>
    </row>
    <row r="498" spans="1:32" x14ac:dyDescent="0.2">
      <c r="A498" s="1">
        <v>1009093.33333333</v>
      </c>
      <c r="B498" s="1">
        <f t="shared" si="85"/>
        <v>4151.6641071313379</v>
      </c>
      <c r="C498">
        <f t="shared" si="86"/>
        <v>102.14362966041614</v>
      </c>
      <c r="E498" s="3">
        <v>3301.87922509999</v>
      </c>
      <c r="F498" s="3">
        <v>3301.87922509999</v>
      </c>
      <c r="G498" s="3">
        <v>3989.6087171999902</v>
      </c>
      <c r="H498" s="3">
        <v>3989.6087171999902</v>
      </c>
      <c r="I498">
        <v>4083.0792250999903</v>
      </c>
      <c r="J498">
        <v>4083.0792250999903</v>
      </c>
      <c r="K498">
        <v>4083.0792250999903</v>
      </c>
      <c r="L498">
        <v>4083.0792250999903</v>
      </c>
      <c r="M498">
        <v>4770.8087171999905</v>
      </c>
      <c r="N498">
        <v>4770.8087171999905</v>
      </c>
      <c r="P498" s="1">
        <f t="shared" si="87"/>
        <v>3320.8833105472272</v>
      </c>
      <c r="Q498" s="1">
        <f t="shared" si="88"/>
        <v>3320.8833105472272</v>
      </c>
      <c r="R498" s="1">
        <f t="shared" si="89"/>
        <v>3497.8012667885682</v>
      </c>
      <c r="S498" s="1">
        <f t="shared" si="90"/>
        <v>3497.8012667885682</v>
      </c>
      <c r="T498" s="1">
        <f t="shared" si="91"/>
        <v>4092.6914550508909</v>
      </c>
      <c r="U498" s="1">
        <f t="shared" si="92"/>
        <v>4092.6914550508909</v>
      </c>
      <c r="V498" s="1">
        <f t="shared" si="93"/>
        <v>4092.6914550508909</v>
      </c>
      <c r="W498" s="1">
        <f t="shared" si="94"/>
        <v>4092.6914550508909</v>
      </c>
      <c r="X498" s="1">
        <f t="shared" si="95"/>
        <v>4269.609411292231</v>
      </c>
      <c r="Y498" s="1">
        <f t="shared" si="96"/>
        <v>4269.609411292231</v>
      </c>
      <c r="AA498" s="1"/>
      <c r="AB498" s="1"/>
      <c r="AC498" s="1"/>
      <c r="AD498" s="1"/>
      <c r="AE498" s="1"/>
      <c r="AF498" s="1"/>
    </row>
    <row r="499" spans="1:32" x14ac:dyDescent="0.2">
      <c r="A499" s="1">
        <v>1011093.33333333</v>
      </c>
      <c r="B499" s="1">
        <f t="shared" si="85"/>
        <v>4077.4297256521363</v>
      </c>
      <c r="C499">
        <f t="shared" si="86"/>
        <v>177.86335502317729</v>
      </c>
      <c r="E499" s="3">
        <v>3179.8134918000001</v>
      </c>
      <c r="F499" s="3">
        <v>3179.8134918000001</v>
      </c>
      <c r="G499" s="3">
        <v>3684.6074767</v>
      </c>
      <c r="H499" s="3">
        <v>3684.6074767</v>
      </c>
      <c r="I499">
        <v>3797.8134918000001</v>
      </c>
      <c r="J499">
        <v>3797.8134918000001</v>
      </c>
      <c r="K499">
        <v>3797.8134918000001</v>
      </c>
      <c r="L499">
        <v>3797.8134918000001</v>
      </c>
      <c r="M499">
        <v>4302.6074767</v>
      </c>
      <c r="N499">
        <v>4302.6074767</v>
      </c>
      <c r="P499" s="1">
        <f t="shared" si="87"/>
        <v>3264.4553830483364</v>
      </c>
      <c r="Q499" s="1">
        <f t="shared" si="88"/>
        <v>3264.4553830483364</v>
      </c>
      <c r="R499" s="1">
        <f t="shared" si="89"/>
        <v>3572.523750753141</v>
      </c>
      <c r="S499" s="1">
        <f t="shared" si="90"/>
        <v>3572.523750753141</v>
      </c>
      <c r="T499" s="1">
        <f t="shared" si="91"/>
        <v>3974.7402697505345</v>
      </c>
      <c r="U499" s="1">
        <f t="shared" si="92"/>
        <v>3974.7402697505345</v>
      </c>
      <c r="V499" s="1">
        <f t="shared" si="93"/>
        <v>3974.7402697505345</v>
      </c>
      <c r="W499" s="1">
        <f t="shared" si="94"/>
        <v>3974.7402697505345</v>
      </c>
      <c r="X499" s="1">
        <f t="shared" si="95"/>
        <v>4282.8086374553386</v>
      </c>
      <c r="Y499" s="1">
        <f t="shared" si="96"/>
        <v>4282.8086374553386</v>
      </c>
      <c r="AA499" s="1"/>
      <c r="AB499" s="1"/>
      <c r="AC499" s="1"/>
      <c r="AD499" s="1"/>
      <c r="AE499" s="1"/>
      <c r="AF499" s="1"/>
    </row>
    <row r="500" spans="1:32" x14ac:dyDescent="0.2">
      <c r="A500">
        <v>1013093.33333333</v>
      </c>
      <c r="B500" s="1">
        <f t="shared" si="85"/>
        <v>3999.4748629646151</v>
      </c>
      <c r="C500">
        <f t="shared" si="86"/>
        <v>40.441353423942516</v>
      </c>
      <c r="E500" s="3">
        <v>3463.3488185000001</v>
      </c>
      <c r="F500" s="3">
        <v>3463.3488185000001</v>
      </c>
      <c r="G500" s="3">
        <v>2826.1300698</v>
      </c>
      <c r="H500" s="3">
        <v>2826.1300698</v>
      </c>
      <c r="I500">
        <v>4094.9488185</v>
      </c>
      <c r="J500">
        <v>4094.9488185</v>
      </c>
      <c r="K500">
        <v>4094.9488185</v>
      </c>
      <c r="L500">
        <v>4094.9488185</v>
      </c>
      <c r="M500">
        <v>3457.7300697999999</v>
      </c>
      <c r="N500">
        <v>3457.7300697999999</v>
      </c>
      <c r="P500" s="1">
        <f t="shared" si="87"/>
        <v>3344.0127572290021</v>
      </c>
      <c r="Q500" s="1">
        <f t="shared" si="88"/>
        <v>3344.0127572290021</v>
      </c>
      <c r="R500" s="1">
        <f t="shared" si="89"/>
        <v>3273.9662783718845</v>
      </c>
      <c r="S500" s="1">
        <f t="shared" si="90"/>
        <v>3273.9662783718845</v>
      </c>
      <c r="T500" s="1">
        <f t="shared" si="91"/>
        <v>4022.823689250321</v>
      </c>
      <c r="U500" s="1">
        <f t="shared" si="92"/>
        <v>4022.823689250321</v>
      </c>
      <c r="V500" s="1">
        <f t="shared" si="93"/>
        <v>4022.823689250321</v>
      </c>
      <c r="W500" s="1">
        <f t="shared" si="94"/>
        <v>4022.823689250321</v>
      </c>
      <c r="X500" s="1">
        <f t="shared" si="95"/>
        <v>3952.7772103932029</v>
      </c>
      <c r="Y500" s="1">
        <f t="shared" si="96"/>
        <v>3952.7772103932029</v>
      </c>
      <c r="AA500" s="1"/>
      <c r="AB500" s="1"/>
      <c r="AC500" s="1"/>
      <c r="AD500" s="1"/>
      <c r="AE500" s="1"/>
      <c r="AF500" s="1"/>
    </row>
    <row r="501" spans="1:32" x14ac:dyDescent="0.2">
      <c r="A501" s="1">
        <v>1015093.33333333</v>
      </c>
      <c r="B501" s="1">
        <f t="shared" si="85"/>
        <v>4058.3424716854347</v>
      </c>
      <c r="C501">
        <f t="shared" si="86"/>
        <v>60.194926164213406</v>
      </c>
      <c r="E501" s="3">
        <v>3553.3045373999998</v>
      </c>
      <c r="F501" s="3">
        <v>3553.3045373999998</v>
      </c>
      <c r="G501" s="3">
        <v>3397.7225794999899</v>
      </c>
      <c r="H501" s="3">
        <v>3397.7225794999899</v>
      </c>
      <c r="I501">
        <v>4198.5045374000001</v>
      </c>
      <c r="J501">
        <v>4198.5045374000001</v>
      </c>
      <c r="K501">
        <v>4198.5045374000001</v>
      </c>
      <c r="L501">
        <v>4198.5045374000001</v>
      </c>
      <c r="M501">
        <v>4042.9225794999902</v>
      </c>
      <c r="N501">
        <v>4042.9225794999902</v>
      </c>
      <c r="P501" s="1">
        <f t="shared" si="87"/>
        <v>3427.729469297401</v>
      </c>
      <c r="Q501" s="1">
        <f t="shared" si="88"/>
        <v>3427.729469297401</v>
      </c>
      <c r="R501" s="1">
        <f t="shared" si="89"/>
        <v>3323.4687988231267</v>
      </c>
      <c r="S501" s="1">
        <f t="shared" si="90"/>
        <v>3323.4687988231267</v>
      </c>
      <c r="T501" s="1">
        <f t="shared" si="91"/>
        <v>4093.0960285101928</v>
      </c>
      <c r="U501" s="1">
        <f t="shared" si="92"/>
        <v>4093.0960285101928</v>
      </c>
      <c r="V501" s="1">
        <f t="shared" si="93"/>
        <v>4093.0960285101928</v>
      </c>
      <c r="W501" s="1">
        <f t="shared" si="94"/>
        <v>4093.0960285101928</v>
      </c>
      <c r="X501" s="1">
        <f t="shared" si="95"/>
        <v>3988.835358035918</v>
      </c>
      <c r="Y501" s="1">
        <f t="shared" si="96"/>
        <v>3988.835358035918</v>
      </c>
      <c r="AA501" s="1"/>
      <c r="AB501" s="1"/>
      <c r="AC501" s="1"/>
      <c r="AD501" s="1"/>
      <c r="AE501" s="1"/>
      <c r="AF501" s="1"/>
    </row>
    <row r="502" spans="1:32" x14ac:dyDescent="0.2">
      <c r="A502" s="1"/>
      <c r="B502" s="1"/>
      <c r="E502" s="3"/>
      <c r="F502" s="3"/>
      <c r="G502" s="3"/>
      <c r="H502" s="3"/>
      <c r="I502" s="3"/>
      <c r="J502" s="3"/>
      <c r="K502" s="2"/>
      <c r="L502" s="2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32" x14ac:dyDescent="0.2"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32" x14ac:dyDescent="0.2">
      <c r="A504" s="1"/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32" x14ac:dyDescent="0.2">
      <c r="A505" s="1"/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32" x14ac:dyDescent="0.2"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32" x14ac:dyDescent="0.2">
      <c r="A507" s="1"/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32" x14ac:dyDescent="0.2">
      <c r="A508" s="1"/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32" x14ac:dyDescent="0.2"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32" x14ac:dyDescent="0.2">
      <c r="A510" s="1"/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32" x14ac:dyDescent="0.2">
      <c r="A511" s="1"/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32" x14ac:dyDescent="0.2"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K1000" s="3"/>
      <c r="L1000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2020-03-01T07:51:24Z</dcterms:modified>
</cp:coreProperties>
</file>