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Walker2d-v2/data/"/>
    </mc:Choice>
  </mc:AlternateContent>
  <xr:revisionPtr revIDLastSave="0" documentId="13_ncr:1_{464D8388-7B70-C348-9EEC-FD8EB161FC3C}" xr6:coauthVersionLast="36" xr6:coauthVersionMax="36" xr10:uidLastSave="{00000000-0000-0000-0000-000000000000}"/>
  <bookViews>
    <workbookView xWindow="1700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P3" i="1" l="1"/>
  <c r="P4" i="1" l="1"/>
  <c r="Q4" i="1"/>
  <c r="R4" i="1"/>
  <c r="R5" i="1" s="1"/>
  <c r="S4" i="1"/>
  <c r="S5" i="1" s="1"/>
  <c r="T4" i="1"/>
  <c r="U4" i="1"/>
  <c r="V4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4" i="1"/>
  <c r="Y5" i="1" s="1"/>
  <c r="Y6" i="1" s="1"/>
  <c r="Y7" i="1" s="1"/>
  <c r="Y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T5" i="1"/>
  <c r="T6" i="1" s="1"/>
  <c r="U5" i="1"/>
  <c r="U6" i="1" s="1"/>
  <c r="V5" i="1"/>
  <c r="R6" i="1"/>
  <c r="S6" i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R7" i="1"/>
  <c r="R8" i="1" s="1"/>
  <c r="R9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V85" i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Q3" i="1"/>
  <c r="R3" i="1"/>
  <c r="S3" i="1"/>
  <c r="T3" i="1"/>
  <c r="U3" i="1"/>
  <c r="V3" i="1"/>
  <c r="W3" i="1"/>
  <c r="X3" i="1"/>
  <c r="Y3" i="1"/>
  <c r="C2" i="1" l="1"/>
  <c r="B2" i="1"/>
  <c r="B3" i="1" l="1"/>
  <c r="C3" i="1"/>
  <c r="B4" i="1" l="1"/>
  <c r="C4" i="1"/>
  <c r="B5" i="1" l="1"/>
  <c r="C5" i="1"/>
  <c r="B6" i="1" l="1"/>
  <c r="C6" i="1"/>
  <c r="B7" i="1" l="1"/>
  <c r="C7" i="1"/>
  <c r="B8" i="1" l="1"/>
  <c r="C8" i="1"/>
  <c r="B9" i="1" l="1"/>
  <c r="C9" i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C44" i="1" l="1"/>
  <c r="B44" i="1"/>
  <c r="B45" i="1" l="1"/>
  <c r="C45" i="1"/>
  <c r="B46" i="1" l="1"/>
  <c r="C46" i="1"/>
  <c r="B47" i="1" l="1"/>
  <c r="C47" i="1"/>
  <c r="B48" i="1" l="1"/>
  <c r="C48" i="1"/>
  <c r="B49" i="1" l="1"/>
  <c r="C49" i="1"/>
  <c r="C50" i="1" l="1"/>
  <c r="B50" i="1"/>
  <c r="B51" i="1" l="1"/>
  <c r="C51" i="1"/>
  <c r="B52" i="1" l="1"/>
  <c r="C52" i="1"/>
  <c r="B53" i="1" l="1"/>
  <c r="C53" i="1"/>
  <c r="B54" i="1" l="1"/>
  <c r="C54" i="1"/>
  <c r="B55" i="1" l="1"/>
  <c r="C55" i="1"/>
  <c r="C56" i="1" l="1"/>
  <c r="B56" i="1"/>
  <c r="B57" i="1" l="1"/>
  <c r="C57" i="1"/>
  <c r="B58" i="1" l="1"/>
  <c r="C58" i="1"/>
  <c r="B59" i="1" l="1"/>
  <c r="C59" i="1"/>
  <c r="B60" i="1" l="1"/>
  <c r="C60" i="1"/>
  <c r="B61" i="1" l="1"/>
  <c r="C61" i="1"/>
  <c r="C62" i="1" l="1"/>
  <c r="B62" i="1"/>
  <c r="B63" i="1" l="1"/>
  <c r="C63" i="1"/>
  <c r="B64" i="1" l="1"/>
  <c r="C64" i="1"/>
  <c r="B65" i="1" l="1"/>
  <c r="C65" i="1"/>
  <c r="B66" i="1" l="1"/>
  <c r="C66" i="1"/>
  <c r="B67" i="1" l="1"/>
  <c r="C67" i="1"/>
  <c r="C68" i="1" l="1"/>
  <c r="B68" i="1"/>
  <c r="B69" i="1" l="1"/>
  <c r="C69" i="1"/>
  <c r="B70" i="1" l="1"/>
  <c r="C70" i="1"/>
  <c r="B71" i="1" l="1"/>
  <c r="C71" i="1"/>
  <c r="B72" i="1" l="1"/>
  <c r="C72" i="1"/>
  <c r="B73" i="1" l="1"/>
  <c r="C73" i="1"/>
  <c r="C74" i="1" l="1"/>
  <c r="B74" i="1"/>
  <c r="B75" i="1" l="1"/>
  <c r="C75" i="1"/>
  <c r="B76" i="1" l="1"/>
  <c r="C76" i="1"/>
  <c r="B77" i="1" l="1"/>
  <c r="C77" i="1"/>
  <c r="B78" i="1" l="1"/>
  <c r="C78" i="1"/>
  <c r="B79" i="1" l="1"/>
  <c r="C79" i="1"/>
  <c r="C80" i="1" l="1"/>
  <c r="B80" i="1"/>
  <c r="B81" i="1" l="1"/>
  <c r="C81" i="1"/>
  <c r="B82" i="1" l="1"/>
  <c r="C82" i="1"/>
  <c r="B83" i="1" l="1"/>
  <c r="C83" i="1"/>
  <c r="B84" i="1" l="1"/>
  <c r="C84" i="1"/>
  <c r="B85" i="1" l="1"/>
  <c r="C85" i="1"/>
  <c r="C86" i="1" l="1"/>
  <c r="B86" i="1"/>
  <c r="B87" i="1" l="1"/>
  <c r="C87" i="1"/>
  <c r="B88" i="1" l="1"/>
  <c r="C88" i="1"/>
  <c r="B89" i="1" l="1"/>
  <c r="C89" i="1"/>
  <c r="B90" i="1" l="1"/>
  <c r="C90" i="1"/>
  <c r="B91" i="1" l="1"/>
  <c r="C91" i="1"/>
  <c r="C92" i="1" l="1"/>
  <c r="B92" i="1"/>
  <c r="B93" i="1" l="1"/>
  <c r="C93" i="1"/>
  <c r="B94" i="1" l="1"/>
  <c r="C94" i="1"/>
  <c r="B95" i="1" l="1"/>
  <c r="C95" i="1"/>
  <c r="B96" i="1" l="1"/>
  <c r="C96" i="1"/>
  <c r="B97" i="1" l="1"/>
  <c r="C97" i="1"/>
  <c r="C98" i="1" l="1"/>
  <c r="B98" i="1"/>
  <c r="B99" i="1" l="1"/>
  <c r="C99" i="1"/>
  <c r="B100" i="1" l="1"/>
  <c r="C100" i="1"/>
  <c r="B101" i="1" l="1"/>
  <c r="C101" i="1"/>
  <c r="B102" i="1" l="1"/>
  <c r="C102" i="1"/>
  <c r="B103" i="1" l="1"/>
  <c r="C103" i="1"/>
  <c r="C104" i="1" l="1"/>
  <c r="B104" i="1"/>
  <c r="B105" i="1" l="1"/>
  <c r="C105" i="1"/>
  <c r="B106" i="1" l="1"/>
  <c r="C106" i="1"/>
  <c r="B107" i="1" l="1"/>
  <c r="C107" i="1"/>
  <c r="B108" i="1" l="1"/>
  <c r="C108" i="1"/>
  <c r="B109" i="1" l="1"/>
  <c r="C109" i="1"/>
  <c r="C110" i="1" l="1"/>
  <c r="B110" i="1"/>
  <c r="B111" i="1" l="1"/>
  <c r="C111" i="1"/>
  <c r="B112" i="1" l="1"/>
  <c r="C112" i="1"/>
  <c r="B113" i="1" l="1"/>
  <c r="C113" i="1"/>
  <c r="B114" i="1" l="1"/>
  <c r="C114" i="1"/>
  <c r="B115" i="1" l="1"/>
  <c r="C115" i="1"/>
  <c r="C116" i="1" l="1"/>
  <c r="B116" i="1"/>
  <c r="B117" i="1" l="1"/>
  <c r="C117" i="1"/>
  <c r="B118" i="1" l="1"/>
  <c r="C118" i="1"/>
  <c r="B119" i="1" l="1"/>
  <c r="C119" i="1"/>
  <c r="C120" i="1" l="1"/>
  <c r="B120" i="1"/>
  <c r="B121" i="1" l="1"/>
  <c r="C121" i="1"/>
  <c r="C122" i="1" l="1"/>
  <c r="B122" i="1"/>
  <c r="B123" i="1" l="1"/>
  <c r="C123" i="1"/>
  <c r="B124" i="1" l="1"/>
  <c r="C124" i="1"/>
  <c r="B125" i="1" l="1"/>
  <c r="C125" i="1"/>
  <c r="C126" i="1" l="1"/>
  <c r="B126" i="1"/>
  <c r="B127" i="1" l="1"/>
  <c r="C127" i="1"/>
  <c r="C128" i="1" l="1"/>
  <c r="B128" i="1"/>
  <c r="B129" i="1" l="1"/>
  <c r="C129" i="1"/>
  <c r="B130" i="1" l="1"/>
  <c r="C130" i="1"/>
  <c r="B131" i="1" l="1"/>
  <c r="C131" i="1"/>
  <c r="C132" i="1" l="1"/>
  <c r="B132" i="1"/>
  <c r="B133" i="1" l="1"/>
  <c r="C133" i="1"/>
  <c r="C134" i="1" l="1"/>
  <c r="B134" i="1"/>
  <c r="B135" i="1" l="1"/>
  <c r="C135" i="1"/>
  <c r="B136" i="1" l="1"/>
  <c r="C136" i="1"/>
  <c r="B137" i="1" l="1"/>
  <c r="C137" i="1"/>
  <c r="C138" i="1" l="1"/>
  <c r="B138" i="1"/>
  <c r="B139" i="1" l="1"/>
  <c r="C139" i="1"/>
  <c r="C140" i="1" l="1"/>
  <c r="B140" i="1"/>
  <c r="B141" i="1" l="1"/>
  <c r="C141" i="1"/>
  <c r="B142" i="1" l="1"/>
  <c r="C142" i="1"/>
  <c r="B143" i="1" l="1"/>
  <c r="C143" i="1"/>
  <c r="C144" i="1" l="1"/>
  <c r="B144" i="1"/>
  <c r="B145" i="1" l="1"/>
  <c r="C145" i="1"/>
  <c r="C146" i="1" l="1"/>
  <c r="B146" i="1"/>
  <c r="B147" i="1" l="1"/>
  <c r="C147" i="1"/>
  <c r="B148" i="1" l="1"/>
  <c r="C148" i="1"/>
  <c r="B149" i="1" l="1"/>
  <c r="C149" i="1"/>
  <c r="C150" i="1" l="1"/>
  <c r="B150" i="1"/>
  <c r="B151" i="1" l="1"/>
  <c r="C151" i="1"/>
  <c r="C152" i="1" l="1"/>
  <c r="B152" i="1"/>
  <c r="B153" i="1" l="1"/>
  <c r="C153" i="1"/>
  <c r="B154" i="1" l="1"/>
  <c r="C154" i="1"/>
  <c r="B155" i="1" l="1"/>
  <c r="C155" i="1"/>
  <c r="C156" i="1" l="1"/>
  <c r="B156" i="1"/>
  <c r="B157" i="1" l="1"/>
  <c r="C157" i="1"/>
  <c r="C158" i="1" l="1"/>
  <c r="B158" i="1"/>
  <c r="B159" i="1" l="1"/>
  <c r="C159" i="1"/>
  <c r="B160" i="1" l="1"/>
  <c r="C160" i="1"/>
  <c r="B161" i="1" l="1"/>
  <c r="C161" i="1"/>
  <c r="C162" i="1" l="1"/>
  <c r="B162" i="1"/>
  <c r="B163" i="1" l="1"/>
  <c r="C163" i="1"/>
  <c r="C164" i="1" l="1"/>
  <c r="B164" i="1"/>
  <c r="B165" i="1" l="1"/>
  <c r="C165" i="1"/>
  <c r="B166" i="1" l="1"/>
  <c r="C166" i="1"/>
  <c r="B167" i="1" l="1"/>
  <c r="C167" i="1"/>
  <c r="C168" i="1" l="1"/>
  <c r="B168" i="1"/>
  <c r="B169" i="1" l="1"/>
  <c r="C169" i="1"/>
  <c r="C170" i="1" l="1"/>
  <c r="B170" i="1"/>
  <c r="B171" i="1" l="1"/>
  <c r="C171" i="1"/>
  <c r="B172" i="1" l="1"/>
  <c r="C172" i="1"/>
  <c r="B173" i="1" l="1"/>
  <c r="C173" i="1"/>
  <c r="C174" i="1" l="1"/>
  <c r="B174" i="1"/>
  <c r="B175" i="1" l="1"/>
  <c r="C175" i="1"/>
  <c r="C176" i="1" l="1"/>
  <c r="B176" i="1"/>
  <c r="B177" i="1" l="1"/>
  <c r="C177" i="1"/>
  <c r="B178" i="1" l="1"/>
  <c r="C178" i="1"/>
  <c r="B179" i="1" l="1"/>
  <c r="C179" i="1"/>
  <c r="C180" i="1" l="1"/>
  <c r="B180" i="1"/>
  <c r="B181" i="1" l="1"/>
  <c r="C181" i="1"/>
  <c r="C182" i="1" l="1"/>
  <c r="B182" i="1"/>
  <c r="B183" i="1" l="1"/>
  <c r="C183" i="1"/>
  <c r="B184" i="1" l="1"/>
  <c r="C184" i="1"/>
  <c r="B185" i="1" l="1"/>
  <c r="C185" i="1"/>
  <c r="C186" i="1" l="1"/>
  <c r="B186" i="1"/>
  <c r="B187" i="1" l="1"/>
  <c r="C187" i="1"/>
  <c r="C188" i="1" l="1"/>
  <c r="B188" i="1"/>
  <c r="B189" i="1" l="1"/>
  <c r="C189" i="1"/>
  <c r="B190" i="1" l="1"/>
  <c r="C190" i="1"/>
  <c r="B191" i="1" l="1"/>
  <c r="C191" i="1"/>
  <c r="C192" i="1" l="1"/>
  <c r="B192" i="1"/>
  <c r="B193" i="1" l="1"/>
  <c r="C193" i="1"/>
  <c r="C194" i="1" l="1"/>
  <c r="B194" i="1"/>
  <c r="B195" i="1" l="1"/>
  <c r="C195" i="1"/>
  <c r="B196" i="1" l="1"/>
  <c r="C196" i="1"/>
  <c r="C197" i="1" l="1"/>
  <c r="B197" i="1"/>
  <c r="C198" i="1" l="1"/>
  <c r="B198" i="1"/>
  <c r="B199" i="1" l="1"/>
  <c r="C199" i="1"/>
  <c r="C200" i="1" l="1"/>
  <c r="B200" i="1"/>
  <c r="B201" i="1" l="1"/>
  <c r="C201" i="1"/>
  <c r="B202" i="1" l="1"/>
  <c r="C202" i="1"/>
  <c r="C203" i="1" l="1"/>
  <c r="B203" i="1"/>
  <c r="C204" i="1" l="1"/>
  <c r="B204" i="1"/>
  <c r="B205" i="1" l="1"/>
  <c r="C205" i="1"/>
  <c r="C206" i="1" l="1"/>
  <c r="B206" i="1"/>
  <c r="B207" i="1" l="1"/>
  <c r="C207" i="1"/>
  <c r="B208" i="1" l="1"/>
  <c r="C208" i="1"/>
  <c r="C209" i="1" l="1"/>
  <c r="B209" i="1"/>
  <c r="C210" i="1" l="1"/>
  <c r="B210" i="1"/>
  <c r="B211" i="1" l="1"/>
  <c r="C211" i="1"/>
  <c r="C212" i="1" l="1"/>
  <c r="B212" i="1"/>
  <c r="B213" i="1" l="1"/>
  <c r="C213" i="1"/>
  <c r="B214" i="1" l="1"/>
  <c r="C214" i="1"/>
  <c r="C215" i="1" l="1"/>
  <c r="B215" i="1"/>
  <c r="C216" i="1" l="1"/>
  <c r="B216" i="1"/>
  <c r="B217" i="1" l="1"/>
  <c r="C217" i="1"/>
  <c r="C218" i="1" l="1"/>
  <c r="B218" i="1"/>
  <c r="B219" i="1" l="1"/>
  <c r="C219" i="1"/>
  <c r="B220" i="1" l="1"/>
  <c r="C220" i="1"/>
  <c r="C221" i="1" l="1"/>
  <c r="B221" i="1"/>
  <c r="C222" i="1" l="1"/>
  <c r="B222" i="1"/>
  <c r="B223" i="1" l="1"/>
  <c r="C223" i="1"/>
  <c r="C224" i="1" l="1"/>
  <c r="B224" i="1"/>
  <c r="B225" i="1" l="1"/>
  <c r="C225" i="1"/>
  <c r="B226" i="1" l="1"/>
  <c r="C226" i="1"/>
  <c r="C227" i="1" l="1"/>
  <c r="B227" i="1"/>
  <c r="C228" i="1" l="1"/>
  <c r="B228" i="1"/>
  <c r="B229" i="1" l="1"/>
  <c r="C229" i="1"/>
  <c r="C230" i="1" l="1"/>
  <c r="B230" i="1"/>
  <c r="B231" i="1" l="1"/>
  <c r="C231" i="1"/>
  <c r="B232" i="1" l="1"/>
  <c r="C232" i="1"/>
  <c r="C233" i="1" l="1"/>
  <c r="B233" i="1"/>
  <c r="C234" i="1" l="1"/>
  <c r="B234" i="1"/>
  <c r="B235" i="1" l="1"/>
  <c r="C235" i="1"/>
  <c r="C236" i="1" l="1"/>
  <c r="B236" i="1"/>
  <c r="B237" i="1" l="1"/>
  <c r="C237" i="1"/>
  <c r="B238" i="1" l="1"/>
  <c r="C238" i="1"/>
  <c r="C239" i="1" l="1"/>
  <c r="B239" i="1"/>
  <c r="C240" i="1" l="1"/>
  <c r="B240" i="1"/>
  <c r="B241" i="1" l="1"/>
  <c r="C241" i="1"/>
  <c r="C242" i="1" l="1"/>
  <c r="B242" i="1"/>
  <c r="B243" i="1" l="1"/>
  <c r="C243" i="1"/>
  <c r="B244" i="1" l="1"/>
  <c r="C244" i="1"/>
  <c r="C245" i="1" l="1"/>
  <c r="B245" i="1"/>
  <c r="C246" i="1" l="1"/>
  <c r="B246" i="1"/>
  <c r="B247" i="1" l="1"/>
  <c r="C247" i="1"/>
  <c r="C248" i="1" l="1"/>
  <c r="B248" i="1"/>
  <c r="B249" i="1" l="1"/>
  <c r="C249" i="1"/>
  <c r="B250" i="1" l="1"/>
  <c r="C250" i="1"/>
  <c r="C251" i="1" l="1"/>
  <c r="B251" i="1"/>
  <c r="C252" i="1" l="1"/>
  <c r="B252" i="1"/>
  <c r="B253" i="1" l="1"/>
  <c r="C253" i="1"/>
  <c r="C254" i="1" l="1"/>
  <c r="B254" i="1"/>
  <c r="B255" i="1" l="1"/>
  <c r="C255" i="1"/>
  <c r="B256" i="1" l="1"/>
  <c r="C256" i="1"/>
  <c r="C257" i="1" l="1"/>
  <c r="B257" i="1"/>
  <c r="C258" i="1" l="1"/>
  <c r="B258" i="1"/>
  <c r="B259" i="1" l="1"/>
  <c r="C259" i="1"/>
  <c r="C260" i="1" l="1"/>
  <c r="B260" i="1"/>
  <c r="B261" i="1" l="1"/>
  <c r="C261" i="1"/>
  <c r="B262" i="1" l="1"/>
  <c r="C262" i="1"/>
  <c r="C263" i="1" l="1"/>
  <c r="B263" i="1"/>
  <c r="C264" i="1" l="1"/>
  <c r="B264" i="1"/>
  <c r="B265" i="1" l="1"/>
  <c r="C265" i="1"/>
  <c r="C266" i="1" l="1"/>
  <c r="B266" i="1"/>
  <c r="B267" i="1" l="1"/>
  <c r="C267" i="1"/>
  <c r="B268" i="1" l="1"/>
  <c r="C268" i="1"/>
  <c r="C269" i="1" l="1"/>
  <c r="B269" i="1"/>
  <c r="C270" i="1" l="1"/>
  <c r="B270" i="1"/>
  <c r="B271" i="1" l="1"/>
  <c r="C271" i="1"/>
  <c r="C272" i="1" l="1"/>
  <c r="B272" i="1"/>
  <c r="B273" i="1" l="1"/>
  <c r="C273" i="1"/>
  <c r="B274" i="1" l="1"/>
  <c r="C274" i="1"/>
  <c r="C275" i="1" l="1"/>
  <c r="B275" i="1"/>
  <c r="C276" i="1" l="1"/>
  <c r="B276" i="1"/>
  <c r="B277" i="1" l="1"/>
  <c r="C277" i="1"/>
  <c r="C278" i="1" l="1"/>
  <c r="B278" i="1"/>
  <c r="B279" i="1" l="1"/>
  <c r="C279" i="1"/>
  <c r="B280" i="1" l="1"/>
  <c r="C280" i="1"/>
  <c r="C281" i="1" l="1"/>
  <c r="B281" i="1"/>
  <c r="C282" i="1" l="1"/>
  <c r="B282" i="1"/>
  <c r="B283" i="1" l="1"/>
  <c r="C283" i="1"/>
  <c r="C284" i="1" l="1"/>
  <c r="B284" i="1"/>
  <c r="B285" i="1" l="1"/>
  <c r="C285" i="1"/>
  <c r="B286" i="1" l="1"/>
  <c r="C286" i="1"/>
  <c r="C287" i="1" l="1"/>
  <c r="B287" i="1"/>
  <c r="C288" i="1" l="1"/>
  <c r="B288" i="1"/>
  <c r="B289" i="1" l="1"/>
  <c r="C289" i="1"/>
  <c r="C290" i="1" l="1"/>
  <c r="B290" i="1"/>
  <c r="B291" i="1" l="1"/>
  <c r="C291" i="1"/>
  <c r="B292" i="1" l="1"/>
  <c r="C292" i="1"/>
  <c r="C293" i="1" l="1"/>
  <c r="B293" i="1"/>
  <c r="C294" i="1" l="1"/>
  <c r="B294" i="1"/>
  <c r="B295" i="1" l="1"/>
  <c r="C295" i="1"/>
  <c r="C296" i="1" l="1"/>
  <c r="B296" i="1"/>
  <c r="B297" i="1" l="1"/>
  <c r="C297" i="1"/>
  <c r="B298" i="1" l="1"/>
  <c r="C298" i="1"/>
  <c r="C299" i="1" l="1"/>
  <c r="B299" i="1"/>
  <c r="C300" i="1" l="1"/>
  <c r="B300" i="1"/>
  <c r="B301" i="1" l="1"/>
  <c r="C301" i="1"/>
  <c r="C302" i="1" l="1"/>
  <c r="B302" i="1"/>
  <c r="B303" i="1" l="1"/>
  <c r="C303" i="1"/>
  <c r="B304" i="1" l="1"/>
  <c r="C304" i="1"/>
  <c r="C305" i="1" l="1"/>
  <c r="B305" i="1"/>
  <c r="C306" i="1" l="1"/>
  <c r="B306" i="1"/>
  <c r="B307" i="1" l="1"/>
  <c r="C307" i="1"/>
  <c r="C308" i="1" l="1"/>
  <c r="B308" i="1"/>
  <c r="B309" i="1" l="1"/>
  <c r="C309" i="1"/>
  <c r="B310" i="1" l="1"/>
  <c r="C310" i="1"/>
  <c r="C311" i="1" l="1"/>
  <c r="B311" i="1"/>
  <c r="C312" i="1" l="1"/>
  <c r="B312" i="1"/>
  <c r="B313" i="1" l="1"/>
  <c r="C313" i="1"/>
  <c r="C314" i="1" l="1"/>
  <c r="B314" i="1"/>
  <c r="B315" i="1" l="1"/>
  <c r="C315" i="1"/>
  <c r="B316" i="1" l="1"/>
  <c r="C316" i="1"/>
  <c r="C317" i="1" l="1"/>
  <c r="B317" i="1"/>
  <c r="C318" i="1" l="1"/>
  <c r="B318" i="1"/>
  <c r="B319" i="1" l="1"/>
  <c r="C319" i="1"/>
  <c r="C320" i="1" l="1"/>
  <c r="B320" i="1"/>
  <c r="B321" i="1" l="1"/>
  <c r="C321" i="1"/>
  <c r="B322" i="1" l="1"/>
  <c r="C322" i="1"/>
  <c r="C323" i="1" l="1"/>
  <c r="B323" i="1"/>
  <c r="C324" i="1" l="1"/>
  <c r="B324" i="1"/>
  <c r="B325" i="1" l="1"/>
  <c r="C325" i="1"/>
  <c r="C326" i="1" l="1"/>
  <c r="B326" i="1"/>
  <c r="B327" i="1" l="1"/>
  <c r="C327" i="1"/>
  <c r="B328" i="1" l="1"/>
  <c r="C328" i="1"/>
  <c r="C329" i="1" l="1"/>
  <c r="B329" i="1"/>
  <c r="C330" i="1" l="1"/>
  <c r="B330" i="1"/>
  <c r="B331" i="1" l="1"/>
  <c r="C331" i="1"/>
  <c r="C332" i="1" l="1"/>
  <c r="B332" i="1"/>
  <c r="B333" i="1" l="1"/>
  <c r="C333" i="1"/>
  <c r="B334" i="1" l="1"/>
  <c r="C334" i="1"/>
  <c r="C335" i="1" l="1"/>
  <c r="B335" i="1"/>
  <c r="C336" i="1" l="1"/>
  <c r="B336" i="1"/>
  <c r="B337" i="1" l="1"/>
  <c r="C337" i="1"/>
  <c r="C338" i="1" l="1"/>
  <c r="B338" i="1"/>
  <c r="B339" i="1" l="1"/>
  <c r="C339" i="1"/>
  <c r="B340" i="1" l="1"/>
  <c r="C340" i="1"/>
  <c r="C341" i="1" l="1"/>
  <c r="B341" i="1"/>
  <c r="C342" i="1" l="1"/>
  <c r="B342" i="1"/>
  <c r="B343" i="1" l="1"/>
  <c r="C343" i="1"/>
  <c r="C344" i="1" l="1"/>
  <c r="B344" i="1"/>
  <c r="B345" i="1" l="1"/>
  <c r="C345" i="1"/>
  <c r="B346" i="1" l="1"/>
  <c r="C346" i="1"/>
  <c r="C347" i="1" l="1"/>
  <c r="B347" i="1"/>
  <c r="C348" i="1" l="1"/>
  <c r="B348" i="1"/>
  <c r="B349" i="1" l="1"/>
  <c r="C349" i="1"/>
  <c r="C350" i="1" l="1"/>
  <c r="B350" i="1"/>
  <c r="B351" i="1" l="1"/>
  <c r="C351" i="1"/>
  <c r="B352" i="1" l="1"/>
  <c r="C352" i="1"/>
  <c r="C353" i="1" l="1"/>
  <c r="B353" i="1"/>
  <c r="C354" i="1" l="1"/>
  <c r="B354" i="1"/>
  <c r="B355" i="1" l="1"/>
  <c r="C355" i="1"/>
  <c r="C356" i="1" l="1"/>
  <c r="B356" i="1"/>
  <c r="B357" i="1" l="1"/>
  <c r="C357" i="1"/>
  <c r="B358" i="1" l="1"/>
  <c r="C358" i="1"/>
  <c r="C359" i="1" l="1"/>
  <c r="B359" i="1"/>
  <c r="C360" i="1" l="1"/>
  <c r="B360" i="1"/>
  <c r="B361" i="1" l="1"/>
  <c r="C361" i="1"/>
  <c r="C362" i="1" l="1"/>
  <c r="B362" i="1"/>
  <c r="B363" i="1" l="1"/>
  <c r="C363" i="1"/>
  <c r="B364" i="1" l="1"/>
  <c r="C364" i="1"/>
  <c r="C365" i="1" l="1"/>
  <c r="B365" i="1"/>
  <c r="C366" i="1" l="1"/>
  <c r="B366" i="1"/>
  <c r="B367" i="1" l="1"/>
  <c r="C367" i="1"/>
  <c r="C368" i="1" l="1"/>
  <c r="B368" i="1"/>
  <c r="B369" i="1" l="1"/>
  <c r="C369" i="1"/>
  <c r="B370" i="1" l="1"/>
  <c r="C370" i="1"/>
  <c r="C371" i="1" l="1"/>
  <c r="B371" i="1"/>
  <c r="C372" i="1" l="1"/>
  <c r="B372" i="1"/>
  <c r="B373" i="1" l="1"/>
  <c r="C373" i="1"/>
  <c r="C374" i="1" l="1"/>
  <c r="B374" i="1"/>
  <c r="B375" i="1" l="1"/>
  <c r="C375" i="1"/>
  <c r="B376" i="1" l="1"/>
  <c r="C376" i="1"/>
  <c r="C377" i="1" l="1"/>
  <c r="B377" i="1"/>
  <c r="C378" i="1" l="1"/>
  <c r="B378" i="1"/>
  <c r="B379" i="1" l="1"/>
  <c r="C379" i="1"/>
  <c r="C380" i="1" l="1"/>
  <c r="B380" i="1"/>
  <c r="B381" i="1" l="1"/>
  <c r="C381" i="1"/>
  <c r="B382" i="1" l="1"/>
  <c r="C382" i="1"/>
  <c r="C383" i="1" l="1"/>
  <c r="B383" i="1"/>
  <c r="C384" i="1" l="1"/>
  <c r="B384" i="1"/>
  <c r="B385" i="1" l="1"/>
  <c r="C385" i="1"/>
  <c r="C386" i="1" l="1"/>
  <c r="B386" i="1"/>
  <c r="B387" i="1" l="1"/>
  <c r="C387" i="1"/>
  <c r="B388" i="1" l="1"/>
  <c r="C388" i="1"/>
  <c r="C389" i="1" l="1"/>
  <c r="B389" i="1"/>
  <c r="C390" i="1" l="1"/>
  <c r="B390" i="1"/>
  <c r="B391" i="1" l="1"/>
  <c r="C391" i="1"/>
  <c r="C392" i="1" l="1"/>
  <c r="B392" i="1"/>
  <c r="B393" i="1" l="1"/>
  <c r="C393" i="1"/>
  <c r="B394" i="1" l="1"/>
  <c r="C394" i="1"/>
  <c r="C395" i="1" l="1"/>
  <c r="B395" i="1"/>
  <c r="C396" i="1" l="1"/>
  <c r="B396" i="1"/>
  <c r="B397" i="1" l="1"/>
  <c r="C397" i="1"/>
  <c r="C398" i="1" l="1"/>
  <c r="B398" i="1"/>
  <c r="B399" i="1" l="1"/>
  <c r="C399" i="1"/>
  <c r="B400" i="1" l="1"/>
  <c r="C400" i="1"/>
  <c r="C401" i="1" l="1"/>
  <c r="B401" i="1"/>
  <c r="C402" i="1" l="1"/>
  <c r="B402" i="1"/>
  <c r="B403" i="1" l="1"/>
  <c r="C403" i="1"/>
  <c r="C404" i="1" l="1"/>
  <c r="B404" i="1"/>
  <c r="B405" i="1" l="1"/>
  <c r="C405" i="1"/>
  <c r="B406" i="1" l="1"/>
  <c r="C406" i="1"/>
  <c r="C407" i="1" l="1"/>
  <c r="B407" i="1"/>
  <c r="C408" i="1" l="1"/>
  <c r="B408" i="1"/>
  <c r="B409" i="1" l="1"/>
  <c r="C409" i="1"/>
  <c r="C410" i="1" l="1"/>
  <c r="B410" i="1"/>
  <c r="B411" i="1" l="1"/>
  <c r="C411" i="1"/>
  <c r="B412" i="1" l="1"/>
  <c r="C412" i="1"/>
  <c r="C413" i="1" l="1"/>
  <c r="B413" i="1"/>
  <c r="C414" i="1" l="1"/>
  <c r="B414" i="1"/>
  <c r="B415" i="1" l="1"/>
  <c r="C415" i="1"/>
  <c r="C416" i="1" l="1"/>
  <c r="B416" i="1"/>
  <c r="B417" i="1" l="1"/>
  <c r="C417" i="1"/>
  <c r="B418" i="1" l="1"/>
  <c r="C418" i="1"/>
  <c r="C419" i="1" l="1"/>
  <c r="B419" i="1"/>
  <c r="C420" i="1" l="1"/>
  <c r="B420" i="1"/>
  <c r="B421" i="1" l="1"/>
  <c r="C421" i="1"/>
  <c r="C422" i="1" l="1"/>
  <c r="B422" i="1"/>
  <c r="B423" i="1" l="1"/>
  <c r="C423" i="1"/>
  <c r="B424" i="1" l="1"/>
  <c r="C424" i="1"/>
  <c r="C425" i="1" l="1"/>
  <c r="B425" i="1"/>
  <c r="C426" i="1" l="1"/>
  <c r="B426" i="1"/>
  <c r="B427" i="1" l="1"/>
  <c r="C427" i="1"/>
  <c r="C428" i="1" l="1"/>
  <c r="B428" i="1"/>
  <c r="B429" i="1" l="1"/>
  <c r="C429" i="1"/>
  <c r="B430" i="1" l="1"/>
  <c r="C430" i="1"/>
  <c r="C431" i="1" l="1"/>
  <c r="B431" i="1"/>
  <c r="C432" i="1" l="1"/>
  <c r="B432" i="1"/>
  <c r="B433" i="1" l="1"/>
  <c r="C433" i="1"/>
  <c r="C434" i="1" l="1"/>
  <c r="B434" i="1"/>
  <c r="B435" i="1" l="1"/>
  <c r="C435" i="1"/>
  <c r="B436" i="1" l="1"/>
  <c r="C436" i="1"/>
  <c r="C437" i="1" l="1"/>
  <c r="B437" i="1"/>
  <c r="C438" i="1" l="1"/>
  <c r="B438" i="1"/>
  <c r="B439" i="1" l="1"/>
  <c r="C439" i="1"/>
  <c r="C440" i="1" l="1"/>
  <c r="B440" i="1"/>
  <c r="B441" i="1" l="1"/>
  <c r="C441" i="1"/>
  <c r="B442" i="1" l="1"/>
  <c r="C442" i="1"/>
  <c r="C443" i="1" l="1"/>
  <c r="B443" i="1"/>
  <c r="C444" i="1" l="1"/>
  <c r="B444" i="1"/>
  <c r="B445" i="1" l="1"/>
  <c r="C445" i="1"/>
  <c r="C446" i="1" l="1"/>
  <c r="B446" i="1"/>
  <c r="B447" i="1" l="1"/>
  <c r="C447" i="1"/>
  <c r="B448" i="1" l="1"/>
  <c r="C448" i="1"/>
  <c r="C449" i="1" l="1"/>
  <c r="B449" i="1"/>
  <c r="C450" i="1" l="1"/>
  <c r="B450" i="1"/>
  <c r="B451" i="1" l="1"/>
  <c r="C451" i="1"/>
  <c r="C452" i="1" l="1"/>
  <c r="B452" i="1"/>
  <c r="B453" i="1" l="1"/>
  <c r="C453" i="1"/>
  <c r="B454" i="1" l="1"/>
  <c r="C454" i="1"/>
  <c r="C455" i="1" l="1"/>
  <c r="B455" i="1"/>
  <c r="C456" i="1" l="1"/>
  <c r="B456" i="1"/>
  <c r="B457" i="1" l="1"/>
  <c r="C457" i="1"/>
  <c r="C458" i="1" l="1"/>
  <c r="B458" i="1"/>
  <c r="B459" i="1" l="1"/>
  <c r="C459" i="1"/>
  <c r="B460" i="1" l="1"/>
  <c r="C460" i="1"/>
  <c r="C461" i="1" l="1"/>
  <c r="B461" i="1"/>
  <c r="C462" i="1" l="1"/>
  <c r="B462" i="1"/>
  <c r="B463" i="1" l="1"/>
  <c r="C463" i="1"/>
  <c r="C464" i="1" l="1"/>
  <c r="B464" i="1"/>
  <c r="B465" i="1" l="1"/>
  <c r="C465" i="1"/>
  <c r="B466" i="1" l="1"/>
  <c r="C466" i="1"/>
  <c r="C467" i="1" l="1"/>
  <c r="B467" i="1"/>
  <c r="C468" i="1" l="1"/>
  <c r="B468" i="1"/>
  <c r="B469" i="1" l="1"/>
  <c r="C469" i="1"/>
  <c r="C470" i="1" l="1"/>
  <c r="B470" i="1"/>
  <c r="B471" i="1" l="1"/>
  <c r="C471" i="1"/>
  <c r="B472" i="1" l="1"/>
  <c r="C472" i="1"/>
  <c r="C473" i="1" l="1"/>
  <c r="B473" i="1"/>
  <c r="C474" i="1" l="1"/>
  <c r="B474" i="1"/>
  <c r="B475" i="1" l="1"/>
  <c r="C475" i="1"/>
  <c r="C476" i="1" l="1"/>
  <c r="B476" i="1"/>
  <c r="B477" i="1" l="1"/>
  <c r="C477" i="1"/>
  <c r="B478" i="1" l="1"/>
  <c r="C478" i="1"/>
  <c r="C479" i="1" l="1"/>
  <c r="B479" i="1"/>
  <c r="C480" i="1" l="1"/>
  <c r="B480" i="1"/>
  <c r="B481" i="1" l="1"/>
  <c r="C481" i="1"/>
  <c r="C482" i="1" l="1"/>
  <c r="B482" i="1"/>
  <c r="B483" i="1" l="1"/>
  <c r="C483" i="1"/>
  <c r="B484" i="1" l="1"/>
  <c r="C484" i="1"/>
  <c r="C485" i="1" l="1"/>
  <c r="B485" i="1"/>
  <c r="C486" i="1" l="1"/>
  <c r="B486" i="1"/>
  <c r="B487" i="1" l="1"/>
  <c r="C487" i="1"/>
  <c r="C488" i="1" l="1"/>
  <c r="B488" i="1"/>
  <c r="B489" i="1" l="1"/>
  <c r="C489" i="1"/>
  <c r="B490" i="1" l="1"/>
  <c r="C490" i="1"/>
  <c r="C491" i="1" l="1"/>
  <c r="B491" i="1"/>
  <c r="C492" i="1" l="1"/>
  <c r="B492" i="1"/>
  <c r="B493" i="1" l="1"/>
  <c r="C493" i="1"/>
  <c r="C494" i="1" l="1"/>
  <c r="B494" i="1"/>
  <c r="B495" i="1" l="1"/>
  <c r="C495" i="1"/>
  <c r="B496" i="1" l="1"/>
  <c r="C496" i="1"/>
  <c r="C497" i="1" l="1"/>
  <c r="B497" i="1"/>
  <c r="C498" i="1" l="1"/>
  <c r="B498" i="1"/>
  <c r="B499" i="1" l="1"/>
  <c r="C499" i="1"/>
  <c r="C500" i="1" l="1"/>
  <c r="B500" i="1"/>
  <c r="B501" i="1" l="1"/>
  <c r="C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<sst xmlns="http://schemas.openxmlformats.org/spreadsheetml/2006/main" count="3" uniqueCount="3">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</sst>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Ours!$B$2:$B$999</c:f>
              <c:numCache>
                <c:formatCode>0.00E+00</c:formatCode>
                <c:ptCount val="998"/>
                <c:pt idx="0">
                  <c:v>-1.2735796399999981</c:v>
                </c:pt>
                <c:pt idx="1">
                  <c:v>40.265584239999995</c:v>
                </c:pt>
                <c:pt idx="2">
                  <c:v>132.44726069599983</c:v>
                </c:pt>
                <c:pt idx="3">
                  <c:v>187.53002631359965</c:v>
                </c:pt>
                <c:pt idx="4">
                  <c:v>247.06293667615947</c:v>
                </c:pt>
                <c:pt idx="5">
                  <c:v>271.87898118969542</c:v>
                </c:pt>
                <c:pt idx="6">
                  <c:v>294.74090453781707</c:v>
                </c:pt>
                <c:pt idx="7">
                  <c:v>299.78819001869005</c:v>
                </c:pt>
                <c:pt idx="8">
                  <c:v>307.81497185121378</c:v>
                </c:pt>
                <c:pt idx="9">
                  <c:v>310.30921994272819</c:v>
                </c:pt>
                <c:pt idx="10">
                  <c:v>304.8254452216367</c:v>
                </c:pt>
                <c:pt idx="11">
                  <c:v>313.01300034898196</c:v>
                </c:pt>
                <c:pt idx="12">
                  <c:v>315.37665184938885</c:v>
                </c:pt>
                <c:pt idx="13">
                  <c:v>317.87987405363293</c:v>
                </c:pt>
                <c:pt idx="14">
                  <c:v>317.71490240817946</c:v>
                </c:pt>
                <c:pt idx="15">
                  <c:v>319.73476157290753</c:v>
                </c:pt>
                <c:pt idx="16">
                  <c:v>328.27312171974427</c:v>
                </c:pt>
                <c:pt idx="17">
                  <c:v>328.89541221584631</c:v>
                </c:pt>
                <c:pt idx="18">
                  <c:v>331.21732138550772</c:v>
                </c:pt>
                <c:pt idx="19">
                  <c:v>333.71747443130442</c:v>
                </c:pt>
                <c:pt idx="20">
                  <c:v>340.14965702678251</c:v>
                </c:pt>
                <c:pt idx="21">
                  <c:v>333.73213860806936</c:v>
                </c:pt>
                <c:pt idx="22">
                  <c:v>332.40601980484126</c:v>
                </c:pt>
                <c:pt idx="23">
                  <c:v>328.20283014690443</c:v>
                </c:pt>
                <c:pt idx="24">
                  <c:v>330.19491894414239</c:v>
                </c:pt>
                <c:pt idx="25">
                  <c:v>338.89342187848513</c:v>
                </c:pt>
                <c:pt idx="26">
                  <c:v>342.24377597509101</c:v>
                </c:pt>
                <c:pt idx="27">
                  <c:v>342.00669520905433</c:v>
                </c:pt>
                <c:pt idx="28">
                  <c:v>340.42330997343248</c:v>
                </c:pt>
                <c:pt idx="29">
                  <c:v>344.60107346405914</c:v>
                </c:pt>
                <c:pt idx="30">
                  <c:v>345.82380934243548</c:v>
                </c:pt>
                <c:pt idx="31">
                  <c:v>364.44318628546108</c:v>
                </c:pt>
                <c:pt idx="32">
                  <c:v>376.12751249127649</c:v>
                </c:pt>
                <c:pt idx="33">
                  <c:v>378.07269734276576</c:v>
                </c:pt>
                <c:pt idx="34">
                  <c:v>377.96294934965937</c:v>
                </c:pt>
                <c:pt idx="35">
                  <c:v>383.28465920179542</c:v>
                </c:pt>
                <c:pt idx="36">
                  <c:v>386.5019305530771</c:v>
                </c:pt>
                <c:pt idx="37">
                  <c:v>396.20657251584601</c:v>
                </c:pt>
                <c:pt idx="38">
                  <c:v>408.09534166950755</c:v>
                </c:pt>
                <c:pt idx="39">
                  <c:v>429.40776388970443</c:v>
                </c:pt>
                <c:pt idx="40">
                  <c:v>442.59469831782252</c:v>
                </c:pt>
                <c:pt idx="41">
                  <c:v>465.04822757469339</c:v>
                </c:pt>
                <c:pt idx="42">
                  <c:v>479.62124214481594</c:v>
                </c:pt>
                <c:pt idx="43">
                  <c:v>507.34046589488935</c:v>
                </c:pt>
                <c:pt idx="44">
                  <c:v>531.36516540893354</c:v>
                </c:pt>
                <c:pt idx="45">
                  <c:v>551.2557838053599</c:v>
                </c:pt>
                <c:pt idx="46">
                  <c:v>530.28393451521606</c:v>
                </c:pt>
                <c:pt idx="47">
                  <c:v>543.24984412512856</c:v>
                </c:pt>
                <c:pt idx="48">
                  <c:v>544.37334806707679</c:v>
                </c:pt>
                <c:pt idx="49">
                  <c:v>596.65242475224579</c:v>
                </c:pt>
                <c:pt idx="50">
                  <c:v>639.9932879473472</c:v>
                </c:pt>
                <c:pt idx="51">
                  <c:v>670.09913020840736</c:v>
                </c:pt>
                <c:pt idx="52">
                  <c:v>684.94209451704432</c:v>
                </c:pt>
                <c:pt idx="53">
                  <c:v>677.24138525422563</c:v>
                </c:pt>
                <c:pt idx="54">
                  <c:v>654.04238608853518</c:v>
                </c:pt>
                <c:pt idx="55">
                  <c:v>669.68617126112099</c:v>
                </c:pt>
                <c:pt idx="56">
                  <c:v>696.19527833267261</c:v>
                </c:pt>
                <c:pt idx="57">
                  <c:v>725.08503383960328</c:v>
                </c:pt>
                <c:pt idx="58">
                  <c:v>756.75145339176015</c:v>
                </c:pt>
                <c:pt idx="59">
                  <c:v>765.30703681105581</c:v>
                </c:pt>
                <c:pt idx="60">
                  <c:v>767.78857195063256</c:v>
                </c:pt>
                <c:pt idx="61">
                  <c:v>700.15686269037849</c:v>
                </c:pt>
                <c:pt idx="62">
                  <c:v>739.05342344622636</c:v>
                </c:pt>
                <c:pt idx="63">
                  <c:v>728.01148432373486</c:v>
                </c:pt>
                <c:pt idx="64">
                  <c:v>858.77548784223984</c:v>
                </c:pt>
                <c:pt idx="65">
                  <c:v>903.84700163334276</c:v>
                </c:pt>
                <c:pt idx="66">
                  <c:v>850.6897348680053</c:v>
                </c:pt>
                <c:pt idx="67">
                  <c:v>790.27445255280315</c:v>
                </c:pt>
                <c:pt idx="68">
                  <c:v>681.65632125968159</c:v>
                </c:pt>
                <c:pt idx="69">
                  <c:v>710.7555689478088</c:v>
                </c:pt>
                <c:pt idx="70">
                  <c:v>737.45497374468437</c:v>
                </c:pt>
                <c:pt idx="71">
                  <c:v>785.01675846280955</c:v>
                </c:pt>
                <c:pt idx="72">
                  <c:v>763.33110850968569</c:v>
                </c:pt>
                <c:pt idx="73">
                  <c:v>909.95398908980974</c:v>
                </c:pt>
                <c:pt idx="74">
                  <c:v>869.98212618988509</c:v>
                </c:pt>
                <c:pt idx="75">
                  <c:v>762.02732825793078</c:v>
                </c:pt>
                <c:pt idx="76">
                  <c:v>726.92050017075849</c:v>
                </c:pt>
                <c:pt idx="77">
                  <c:v>716.77934757445485</c:v>
                </c:pt>
                <c:pt idx="78">
                  <c:v>723.38965534467206</c:v>
                </c:pt>
                <c:pt idx="79">
                  <c:v>822.53630268680229</c:v>
                </c:pt>
                <c:pt idx="80">
                  <c:v>826.80555506008056</c:v>
                </c:pt>
                <c:pt idx="81">
                  <c:v>893.6987925080482</c:v>
                </c:pt>
                <c:pt idx="82">
                  <c:v>970.74061520882901</c:v>
                </c:pt>
                <c:pt idx="83">
                  <c:v>1061.2387204132958</c:v>
                </c:pt>
                <c:pt idx="84">
                  <c:v>992.31863291197647</c:v>
                </c:pt>
                <c:pt idx="85">
                  <c:v>958.31980214718556</c:v>
                </c:pt>
                <c:pt idx="86">
                  <c:v>985.45288641631032</c:v>
                </c:pt>
                <c:pt idx="87">
                  <c:v>1000.7514878577862</c:v>
                </c:pt>
                <c:pt idx="88">
                  <c:v>993.04995547467172</c:v>
                </c:pt>
                <c:pt idx="89">
                  <c:v>1148.0496945408006</c:v>
                </c:pt>
                <c:pt idx="90">
                  <c:v>1181.2324105004795</c:v>
                </c:pt>
                <c:pt idx="91">
                  <c:v>1164.0543901322851</c:v>
                </c:pt>
                <c:pt idx="92">
                  <c:v>1099.0514160233711</c:v>
                </c:pt>
                <c:pt idx="93">
                  <c:v>1128.8390072540226</c:v>
                </c:pt>
                <c:pt idx="94">
                  <c:v>1150.3362301204127</c:v>
                </c:pt>
                <c:pt idx="95">
                  <c:v>1146.7834785762475</c:v>
                </c:pt>
                <c:pt idx="96">
                  <c:v>1160.9807559057474</c:v>
                </c:pt>
                <c:pt idx="97">
                  <c:v>1108.2501879914482</c:v>
                </c:pt>
                <c:pt idx="98">
                  <c:v>1043.172854706869</c:v>
                </c:pt>
                <c:pt idx="99">
                  <c:v>1136.5246101601206</c:v>
                </c:pt>
                <c:pt idx="100">
                  <c:v>1161.1365662560697</c:v>
                </c:pt>
                <c:pt idx="101">
                  <c:v>1276.111194969641</c:v>
                </c:pt>
                <c:pt idx="102">
                  <c:v>1369.1980888697822</c:v>
                </c:pt>
                <c:pt idx="103">
                  <c:v>1430.9881960338666</c:v>
                </c:pt>
                <c:pt idx="104">
                  <c:v>1400.7004030923192</c:v>
                </c:pt>
                <c:pt idx="105">
                  <c:v>1431.1810587193916</c:v>
                </c:pt>
                <c:pt idx="106">
                  <c:v>1448.230555095633</c:v>
                </c:pt>
                <c:pt idx="107">
                  <c:v>1440.6009219533798</c:v>
                </c:pt>
                <c:pt idx="108">
                  <c:v>1459.9505870680264</c:v>
                </c:pt>
                <c:pt idx="109">
                  <c:v>1436.9239094488155</c:v>
                </c:pt>
                <c:pt idx="110">
                  <c:v>1498.7475550132892</c:v>
                </c:pt>
                <c:pt idx="111">
                  <c:v>1474.3652353679722</c:v>
                </c:pt>
                <c:pt idx="112">
                  <c:v>1611.8648739807825</c:v>
                </c:pt>
                <c:pt idx="113">
                  <c:v>1671.5722395884682</c:v>
                </c:pt>
                <c:pt idx="114">
                  <c:v>1594.3698986570773</c:v>
                </c:pt>
                <c:pt idx="115">
                  <c:v>1782.7349015782456</c:v>
                </c:pt>
                <c:pt idx="116">
                  <c:v>1629.3878453389473</c:v>
                </c:pt>
                <c:pt idx="117">
                  <c:v>1758.2078713473686</c:v>
                </c:pt>
                <c:pt idx="118">
                  <c:v>1977.7455954724187</c:v>
                </c:pt>
                <c:pt idx="119">
                  <c:v>1806.2093737874488</c:v>
                </c:pt>
                <c:pt idx="120">
                  <c:v>1862.1270137604679</c:v>
                </c:pt>
                <c:pt idx="121">
                  <c:v>1943.2849222082791</c:v>
                </c:pt>
                <c:pt idx="122">
                  <c:v>1974.6593002929658</c:v>
                </c:pt>
                <c:pt idx="123">
                  <c:v>2115.753123231777</c:v>
                </c:pt>
                <c:pt idx="124">
                  <c:v>1961.4257899470626</c:v>
                </c:pt>
                <c:pt idx="125">
                  <c:v>1967.7822226322357</c:v>
                </c:pt>
                <c:pt idx="126">
                  <c:v>2076.9378838033408</c:v>
                </c:pt>
                <c:pt idx="127">
                  <c:v>2066.9149360180031</c:v>
                </c:pt>
                <c:pt idx="128">
                  <c:v>1989.0956298027995</c:v>
                </c:pt>
                <c:pt idx="129">
                  <c:v>1992.9714162096795</c:v>
                </c:pt>
                <c:pt idx="130">
                  <c:v>2003.6502470218045</c:v>
                </c:pt>
                <c:pt idx="131">
                  <c:v>1905.2577133970801</c:v>
                </c:pt>
                <c:pt idx="132">
                  <c:v>1899.9428499182461</c:v>
                </c:pt>
                <c:pt idx="133">
                  <c:v>1993.4781287269441</c:v>
                </c:pt>
                <c:pt idx="134">
                  <c:v>1839.1627540601633</c:v>
                </c:pt>
                <c:pt idx="135">
                  <c:v>1895.2765984360972</c:v>
                </c:pt>
                <c:pt idx="136">
                  <c:v>1897.3033323336567</c:v>
                </c:pt>
                <c:pt idx="137">
                  <c:v>1941.8051511281908</c:v>
                </c:pt>
                <c:pt idx="138">
                  <c:v>1923.5298453169121</c:v>
                </c:pt>
                <c:pt idx="139">
                  <c:v>1922.9113156861447</c:v>
                </c:pt>
                <c:pt idx="140">
                  <c:v>1880.4199959956852</c:v>
                </c:pt>
                <c:pt idx="141">
                  <c:v>1931.0769092934079</c:v>
                </c:pt>
                <c:pt idx="142">
                  <c:v>1961.490967104043</c:v>
                </c:pt>
                <c:pt idx="143">
                  <c:v>1924.9083080144258</c:v>
                </c:pt>
                <c:pt idx="144">
                  <c:v>1857.7515110726513</c:v>
                </c:pt>
                <c:pt idx="145">
                  <c:v>1905.1528052035876</c:v>
                </c:pt>
                <c:pt idx="146">
                  <c:v>1777.1565694261503</c:v>
                </c:pt>
                <c:pt idx="147">
                  <c:v>2021.7981539036869</c:v>
                </c:pt>
                <c:pt idx="148">
                  <c:v>1927.7430227102122</c:v>
                </c:pt>
                <c:pt idx="149">
                  <c:v>1985.2811606741263</c:v>
                </c:pt>
                <c:pt idx="150">
                  <c:v>2049.3003725004723</c:v>
                </c:pt>
                <c:pt idx="151">
                  <c:v>2162.572202972281</c:v>
                </c:pt>
                <c:pt idx="152">
                  <c:v>2196.6811542873679</c:v>
                </c:pt>
                <c:pt idx="153">
                  <c:v>2288.7985723084175</c:v>
                </c:pt>
                <c:pt idx="154">
                  <c:v>2331.905299825049</c:v>
                </c:pt>
                <c:pt idx="155">
                  <c:v>2211.3018614390285</c:v>
                </c:pt>
                <c:pt idx="156">
                  <c:v>2098.5557765994154</c:v>
                </c:pt>
                <c:pt idx="157">
                  <c:v>1928.3174036076477</c:v>
                </c:pt>
                <c:pt idx="158">
                  <c:v>1848.0459345885861</c:v>
                </c:pt>
                <c:pt idx="159">
                  <c:v>2131.85234313715</c:v>
                </c:pt>
                <c:pt idx="160">
                  <c:v>2063.4521065542867</c:v>
                </c:pt>
                <c:pt idx="161">
                  <c:v>2180.1618431325705</c:v>
                </c:pt>
                <c:pt idx="162">
                  <c:v>2151.7518082955407</c:v>
                </c:pt>
                <c:pt idx="163">
                  <c:v>2164.0992384653209</c:v>
                </c:pt>
                <c:pt idx="164">
                  <c:v>2153.7975123591887</c:v>
                </c:pt>
                <c:pt idx="165">
                  <c:v>2535.8603083355106</c:v>
                </c:pt>
                <c:pt idx="166">
                  <c:v>2674.4581924413055</c:v>
                </c:pt>
                <c:pt idx="167">
                  <c:v>2755.2605092167819</c:v>
                </c:pt>
                <c:pt idx="168">
                  <c:v>2682.4105522020673</c:v>
                </c:pt>
                <c:pt idx="169">
                  <c:v>2431.0804239932381</c:v>
                </c:pt>
                <c:pt idx="170">
                  <c:v>2425.7374609159419</c:v>
                </c:pt>
                <c:pt idx="171">
                  <c:v>2517.2845110695621</c:v>
                </c:pt>
                <c:pt idx="172">
                  <c:v>2510.3865651217366</c:v>
                </c:pt>
                <c:pt idx="173">
                  <c:v>2609.7012563370395</c:v>
                </c:pt>
                <c:pt idx="174">
                  <c:v>2589.7582723142214</c:v>
                </c:pt>
                <c:pt idx="175">
                  <c:v>2846.1107361245304</c:v>
                </c:pt>
                <c:pt idx="176">
                  <c:v>2855.1043854587151</c:v>
                </c:pt>
                <c:pt idx="177">
                  <c:v>2812.8962293552263</c:v>
                </c:pt>
                <c:pt idx="178">
                  <c:v>2740.8388054531333</c:v>
                </c:pt>
                <c:pt idx="179">
                  <c:v>2620.9879047838763</c:v>
                </c:pt>
                <c:pt idx="180">
                  <c:v>2316.5659323343216</c:v>
                </c:pt>
                <c:pt idx="181">
                  <c:v>2344.2690902485911</c:v>
                </c:pt>
                <c:pt idx="182">
                  <c:v>2466.4541726451512</c:v>
                </c:pt>
                <c:pt idx="183">
                  <c:v>2643.8975186990879</c:v>
                </c:pt>
                <c:pt idx="184">
                  <c:v>2723.8081914834484</c:v>
                </c:pt>
                <c:pt idx="185">
                  <c:v>2801.9718420180661</c:v>
                </c:pt>
                <c:pt idx="186">
                  <c:v>2832.3175057708381</c:v>
                </c:pt>
                <c:pt idx="187">
                  <c:v>2944.7627226705017</c:v>
                </c:pt>
                <c:pt idx="188">
                  <c:v>2951.0638637862994</c:v>
                </c:pt>
                <c:pt idx="189">
                  <c:v>3028.5887582317796</c:v>
                </c:pt>
                <c:pt idx="190">
                  <c:v>2790.0917486350659</c:v>
                </c:pt>
                <c:pt idx="191">
                  <c:v>2833.9111813810387</c:v>
                </c:pt>
                <c:pt idx="192">
                  <c:v>2863.2400881086223</c:v>
                </c:pt>
                <c:pt idx="193">
                  <c:v>2780.8217465931702</c:v>
                </c:pt>
                <c:pt idx="194">
                  <c:v>2681.4089897879021</c:v>
                </c:pt>
                <c:pt idx="195">
                  <c:v>2889.6242300407416</c:v>
                </c:pt>
                <c:pt idx="196">
                  <c:v>3048.4951363444429</c:v>
                </c:pt>
                <c:pt idx="197">
                  <c:v>3004.5840464866624</c:v>
                </c:pt>
                <c:pt idx="198">
                  <c:v>2975.8130045399957</c:v>
                </c:pt>
                <c:pt idx="199">
                  <c:v>2858.6772842359942</c:v>
                </c:pt>
                <c:pt idx="200">
                  <c:v>2864.0124589975958</c:v>
                </c:pt>
                <c:pt idx="201">
                  <c:v>3014.1323672625567</c:v>
                </c:pt>
                <c:pt idx="202">
                  <c:v>2830.4233289815334</c:v>
                </c:pt>
                <c:pt idx="203">
                  <c:v>2740.304814812916</c:v>
                </c:pt>
                <c:pt idx="204">
                  <c:v>2813.747950279746</c:v>
                </c:pt>
                <c:pt idx="205">
                  <c:v>2781.1024299918463</c:v>
                </c:pt>
                <c:pt idx="206">
                  <c:v>2818.1908082671075</c:v>
                </c:pt>
                <c:pt idx="207">
                  <c:v>2700.1095425362605</c:v>
                </c:pt>
                <c:pt idx="208">
                  <c:v>2599.939901505752</c:v>
                </c:pt>
                <c:pt idx="209">
                  <c:v>2584.34658022345</c:v>
                </c:pt>
                <c:pt idx="210">
                  <c:v>2276.9214857900688</c:v>
                </c:pt>
                <c:pt idx="211">
                  <c:v>2430.1638161140409</c:v>
                </c:pt>
                <c:pt idx="212">
                  <c:v>2581.3414379404217</c:v>
                </c:pt>
                <c:pt idx="213">
                  <c:v>2465.565489228251</c:v>
                </c:pt>
                <c:pt idx="214">
                  <c:v>2465.7631376249506</c:v>
                </c:pt>
                <c:pt idx="215">
                  <c:v>2346.1078146549689</c:v>
                </c:pt>
                <c:pt idx="216">
                  <c:v>2233.2712491049801</c:v>
                </c:pt>
                <c:pt idx="217">
                  <c:v>2285.6659574389864</c:v>
                </c:pt>
                <c:pt idx="218">
                  <c:v>2353.6724934233898</c:v>
                </c:pt>
                <c:pt idx="219">
                  <c:v>2668.8398954060335</c:v>
                </c:pt>
                <c:pt idx="220">
                  <c:v>2759.2661094356181</c:v>
                </c:pt>
                <c:pt idx="221">
                  <c:v>2785.8222167733702</c:v>
                </c:pt>
                <c:pt idx="222">
                  <c:v>2791.4734310720196</c:v>
                </c:pt>
                <c:pt idx="223">
                  <c:v>2904.1816312192086</c:v>
                </c:pt>
                <c:pt idx="224">
                  <c:v>3071.2652142595243</c:v>
                </c:pt>
                <c:pt idx="225">
                  <c:v>3044.1956871797133</c:v>
                </c:pt>
                <c:pt idx="226">
                  <c:v>2746.3269155238272</c:v>
                </c:pt>
                <c:pt idx="227">
                  <c:v>2694.9064595382938</c:v>
                </c:pt>
                <c:pt idx="228">
                  <c:v>2744.1024116589733</c:v>
                </c:pt>
                <c:pt idx="229">
                  <c:v>2620.7162747393804</c:v>
                </c:pt>
                <c:pt idx="230">
                  <c:v>2377.3024888836271</c:v>
                </c:pt>
                <c:pt idx="231">
                  <c:v>2174.4531579221762</c:v>
                </c:pt>
                <c:pt idx="232">
                  <c:v>2081.4874625933039</c:v>
                </c:pt>
                <c:pt idx="233">
                  <c:v>2260.2618504279808</c:v>
                </c:pt>
                <c:pt idx="234">
                  <c:v>2213.9309496807859</c:v>
                </c:pt>
                <c:pt idx="235">
                  <c:v>2089.5011391364701</c:v>
                </c:pt>
                <c:pt idx="236">
                  <c:v>2196.3108707458787</c:v>
                </c:pt>
                <c:pt idx="237">
                  <c:v>2046.5412669755249</c:v>
                </c:pt>
                <c:pt idx="238">
                  <c:v>2211.3018898493142</c:v>
                </c:pt>
                <c:pt idx="239">
                  <c:v>2587.0077782855869</c:v>
                </c:pt>
                <c:pt idx="240">
                  <c:v>2849.9574837953492</c:v>
                </c:pt>
                <c:pt idx="241">
                  <c:v>2681.8808091252063</c:v>
                </c:pt>
                <c:pt idx="242">
                  <c:v>2452.0300675951212</c:v>
                </c:pt>
                <c:pt idx="243">
                  <c:v>2481.4284656930718</c:v>
                </c:pt>
                <c:pt idx="244">
                  <c:v>2647.6998503198388</c:v>
                </c:pt>
                <c:pt idx="245">
                  <c:v>2710.7962201199011</c:v>
                </c:pt>
                <c:pt idx="246">
                  <c:v>2832.2462393679371</c:v>
                </c:pt>
                <c:pt idx="247">
                  <c:v>2722.8104135967601</c:v>
                </c:pt>
                <c:pt idx="248">
                  <c:v>2684.8585457740537</c:v>
                </c:pt>
                <c:pt idx="249">
                  <c:v>2693.9216390084293</c:v>
                </c:pt>
                <c:pt idx="250">
                  <c:v>2601.2290786850544</c:v>
                </c:pt>
                <c:pt idx="251">
                  <c:v>2688.5026048750301</c:v>
                </c:pt>
                <c:pt idx="252">
                  <c:v>2745.1117938850171</c:v>
                </c:pt>
                <c:pt idx="253">
                  <c:v>2929.8399091070087</c:v>
                </c:pt>
                <c:pt idx="254">
                  <c:v>2793.3411824642053</c:v>
                </c:pt>
                <c:pt idx="255">
                  <c:v>2730.2627979985227</c:v>
                </c:pt>
                <c:pt idx="256">
                  <c:v>2696.5703593591124</c:v>
                </c:pt>
                <c:pt idx="257">
                  <c:v>2929.842986663466</c:v>
                </c:pt>
                <c:pt idx="258">
                  <c:v>2881.3685251020775</c:v>
                </c:pt>
                <c:pt idx="259">
                  <c:v>2792.9882006452453</c:v>
                </c:pt>
                <c:pt idx="260">
                  <c:v>2840.7243150191466</c:v>
                </c:pt>
                <c:pt idx="261">
                  <c:v>3025.1942325234872</c:v>
                </c:pt>
                <c:pt idx="262">
                  <c:v>3103.2969701620914</c:v>
                </c:pt>
                <c:pt idx="263">
                  <c:v>2924.1982582732535</c:v>
                </c:pt>
                <c:pt idx="264">
                  <c:v>2894.9683715399487</c:v>
                </c:pt>
                <c:pt idx="265">
                  <c:v>2997.2744471399674</c:v>
                </c:pt>
                <c:pt idx="266">
                  <c:v>2944.8956886039787</c:v>
                </c:pt>
                <c:pt idx="267">
                  <c:v>2742.0461326023856</c:v>
                </c:pt>
                <c:pt idx="268">
                  <c:v>2618.8466550014282</c:v>
                </c:pt>
                <c:pt idx="269">
                  <c:v>2619.7475973528549</c:v>
                </c:pt>
                <c:pt idx="270">
                  <c:v>2772.814246963711</c:v>
                </c:pt>
                <c:pt idx="271">
                  <c:v>2908.5460974182238</c:v>
                </c:pt>
                <c:pt idx="272">
                  <c:v>2829.05881326693</c:v>
                </c:pt>
                <c:pt idx="273">
                  <c:v>2922.7029540081539</c:v>
                </c:pt>
                <c:pt idx="274">
                  <c:v>2910.1131668288899</c:v>
                </c:pt>
                <c:pt idx="275">
                  <c:v>2922.4996511053314</c:v>
                </c:pt>
                <c:pt idx="276">
                  <c:v>2986.8567814791963</c:v>
                </c:pt>
                <c:pt idx="277">
                  <c:v>3040.0258753595153</c:v>
                </c:pt>
                <c:pt idx="278">
                  <c:v>3277.0756572317068</c:v>
                </c:pt>
                <c:pt idx="279">
                  <c:v>3254.4451320190224</c:v>
                </c:pt>
                <c:pt idx="280">
                  <c:v>3221.5687940034122</c:v>
                </c:pt>
                <c:pt idx="281">
                  <c:v>3197.820749882047</c:v>
                </c:pt>
                <c:pt idx="282">
                  <c:v>3285.585746529227</c:v>
                </c:pt>
                <c:pt idx="283">
                  <c:v>3212.3749615655338</c:v>
                </c:pt>
                <c:pt idx="284">
                  <c:v>3359.1298106273184</c:v>
                </c:pt>
                <c:pt idx="285">
                  <c:v>3242.1189939203896</c:v>
                </c:pt>
                <c:pt idx="286">
                  <c:v>3201.5188221602311</c:v>
                </c:pt>
                <c:pt idx="287">
                  <c:v>3237.3985986961366</c:v>
                </c:pt>
                <c:pt idx="288">
                  <c:v>3162.9160768256784</c:v>
                </c:pt>
                <c:pt idx="289">
                  <c:v>3264.3533600714059</c:v>
                </c:pt>
                <c:pt idx="290">
                  <c:v>3284.6607975068414</c:v>
                </c:pt>
                <c:pt idx="291">
                  <c:v>3113.7541214081048</c:v>
                </c:pt>
                <c:pt idx="292">
                  <c:v>3141.4996369408605</c:v>
                </c:pt>
                <c:pt idx="293">
                  <c:v>3189.0581685325137</c:v>
                </c:pt>
                <c:pt idx="294">
                  <c:v>3171.7373317435058</c:v>
                </c:pt>
                <c:pt idx="295">
                  <c:v>3141.4407099661025</c:v>
                </c:pt>
                <c:pt idx="296">
                  <c:v>3141.0793884596578</c:v>
                </c:pt>
                <c:pt idx="297">
                  <c:v>3013.4197139237936</c:v>
                </c:pt>
                <c:pt idx="298">
                  <c:v>3200.0344053302738</c:v>
                </c:pt>
                <c:pt idx="299">
                  <c:v>3388.1468624621607</c:v>
                </c:pt>
                <c:pt idx="300">
                  <c:v>3392.8461540852941</c:v>
                </c:pt>
                <c:pt idx="301">
                  <c:v>3075.5666934031756</c:v>
                </c:pt>
                <c:pt idx="302">
                  <c:v>2914.9626726579013</c:v>
                </c:pt>
                <c:pt idx="303">
                  <c:v>2836.5302314187402</c:v>
                </c:pt>
                <c:pt idx="304">
                  <c:v>2817.1274092192411</c:v>
                </c:pt>
                <c:pt idx="305">
                  <c:v>2894.7704465475431</c:v>
                </c:pt>
                <c:pt idx="306">
                  <c:v>3053.6876074645252</c:v>
                </c:pt>
                <c:pt idx="307">
                  <c:v>2927.8951022547126</c:v>
                </c:pt>
                <c:pt idx="308">
                  <c:v>2802.1224577688263</c:v>
                </c:pt>
                <c:pt idx="309">
                  <c:v>2683.0291620612943</c:v>
                </c:pt>
                <c:pt idx="310">
                  <c:v>2591.7140133087728</c:v>
                </c:pt>
                <c:pt idx="311">
                  <c:v>2550.3974992652611</c:v>
                </c:pt>
                <c:pt idx="312">
                  <c:v>2562.5881061591567</c:v>
                </c:pt>
                <c:pt idx="313">
                  <c:v>2850.6976432634906</c:v>
                </c:pt>
                <c:pt idx="314">
                  <c:v>2778.5704642460937</c:v>
                </c:pt>
                <c:pt idx="315">
                  <c:v>2658.8423488356543</c:v>
                </c:pt>
                <c:pt idx="316">
                  <c:v>2688.4957659573897</c:v>
                </c:pt>
                <c:pt idx="317">
                  <c:v>2645.0269174544328</c:v>
                </c:pt>
                <c:pt idx="318">
                  <c:v>2733.0110099366566</c:v>
                </c:pt>
                <c:pt idx="319">
                  <c:v>2716.7197078259924</c:v>
                </c:pt>
                <c:pt idx="320">
                  <c:v>2776.0498677035948</c:v>
                </c:pt>
                <c:pt idx="321">
                  <c:v>2713.1440133501551</c:v>
                </c:pt>
                <c:pt idx="322">
                  <c:v>2849.7493118100901</c:v>
                </c:pt>
                <c:pt idx="323">
                  <c:v>2697.9125373180532</c:v>
                </c:pt>
                <c:pt idx="324">
                  <c:v>2633.1514148548295</c:v>
                </c:pt>
                <c:pt idx="325">
                  <c:v>2678.4555028488976</c:v>
                </c:pt>
                <c:pt idx="326">
                  <c:v>2800.3552558293368</c:v>
                </c:pt>
                <c:pt idx="327">
                  <c:v>2808.5134087136016</c:v>
                </c:pt>
                <c:pt idx="328">
                  <c:v>2862.5468919241584</c:v>
                </c:pt>
                <c:pt idx="329">
                  <c:v>2942.7370477464924</c:v>
                </c:pt>
                <c:pt idx="330">
                  <c:v>3178.6982303598934</c:v>
                </c:pt>
                <c:pt idx="331">
                  <c:v>3346.5684713439341</c:v>
                </c:pt>
                <c:pt idx="332">
                  <c:v>3200.701742102357</c:v>
                </c:pt>
                <c:pt idx="333">
                  <c:v>3130.0459180614112</c:v>
                </c:pt>
                <c:pt idx="334">
                  <c:v>3152.4426311968455</c:v>
                </c:pt>
                <c:pt idx="335">
                  <c:v>3124.4624649181051</c:v>
                </c:pt>
                <c:pt idx="336">
                  <c:v>3122.7975127588593</c:v>
                </c:pt>
                <c:pt idx="337">
                  <c:v>3073.2713755993145</c:v>
                </c:pt>
                <c:pt idx="338">
                  <c:v>3187.8878665915877</c:v>
                </c:pt>
                <c:pt idx="339">
                  <c:v>3022.143823482952</c:v>
                </c:pt>
                <c:pt idx="340">
                  <c:v>2867.7965920977681</c:v>
                </c:pt>
                <c:pt idx="341">
                  <c:v>3184.3992459226588</c:v>
                </c:pt>
                <c:pt idx="342">
                  <c:v>3022.3522784895913</c:v>
                </c:pt>
                <c:pt idx="343">
                  <c:v>3265.2064561737511</c:v>
                </c:pt>
                <c:pt idx="344">
                  <c:v>3140.0921764322479</c:v>
                </c:pt>
                <c:pt idx="345">
                  <c:v>3069.9079085233461</c:v>
                </c:pt>
                <c:pt idx="346">
                  <c:v>3193.7041303140054</c:v>
                </c:pt>
                <c:pt idx="347">
                  <c:v>3081.6205673404011</c:v>
                </c:pt>
                <c:pt idx="348">
                  <c:v>3090.4787457722377</c:v>
                </c:pt>
                <c:pt idx="349">
                  <c:v>3204.8787717673422</c:v>
                </c:pt>
                <c:pt idx="350">
                  <c:v>3017.185698444403</c:v>
                </c:pt>
                <c:pt idx="351">
                  <c:v>3373.7969406586394</c:v>
                </c:pt>
                <c:pt idx="352">
                  <c:v>3647.0309644351801</c:v>
                </c:pt>
                <c:pt idx="353">
                  <c:v>3556.1095317331078</c:v>
                </c:pt>
                <c:pt idx="354">
                  <c:v>3717.3876739118627</c:v>
                </c:pt>
                <c:pt idx="355">
                  <c:v>3746.5214972111144</c:v>
                </c:pt>
                <c:pt idx="356">
                  <c:v>3602.1289016146679</c:v>
                </c:pt>
                <c:pt idx="357">
                  <c:v>3807.418188864799</c:v>
                </c:pt>
                <c:pt idx="358">
                  <c:v>3716.7653010388772</c:v>
                </c:pt>
                <c:pt idx="359">
                  <c:v>3728.8751148633246</c:v>
                </c:pt>
                <c:pt idx="360">
                  <c:v>3714.3294677019926</c:v>
                </c:pt>
                <c:pt idx="361">
                  <c:v>3794.4144559571955</c:v>
                </c:pt>
                <c:pt idx="362">
                  <c:v>3674.7077329983163</c:v>
                </c:pt>
                <c:pt idx="363">
                  <c:v>3564.5584621349872</c:v>
                </c:pt>
                <c:pt idx="364">
                  <c:v>3571.4036602249907</c:v>
                </c:pt>
                <c:pt idx="365">
                  <c:v>3724.0728852069929</c:v>
                </c:pt>
                <c:pt idx="366">
                  <c:v>3858.8952192521947</c:v>
                </c:pt>
                <c:pt idx="367">
                  <c:v>3954.5755440233143</c:v>
                </c:pt>
                <c:pt idx="368">
                  <c:v>3921.9527439979875</c:v>
                </c:pt>
                <c:pt idx="369">
                  <c:v>3692.1923581667907</c:v>
                </c:pt>
                <c:pt idx="370">
                  <c:v>3873.6064122440721</c:v>
                </c:pt>
                <c:pt idx="371">
                  <c:v>3789.2266625864409</c:v>
                </c:pt>
                <c:pt idx="372">
                  <c:v>3730.4863273598617</c:v>
                </c:pt>
                <c:pt idx="373">
                  <c:v>3588.3103003759134</c:v>
                </c:pt>
                <c:pt idx="374">
                  <c:v>3500.0334010495471</c:v>
                </c:pt>
                <c:pt idx="375">
                  <c:v>3526.0817258377247</c:v>
                </c:pt>
                <c:pt idx="376">
                  <c:v>3730.5763931426327</c:v>
                </c:pt>
                <c:pt idx="377">
                  <c:v>3642.1434184055761</c:v>
                </c:pt>
                <c:pt idx="378">
                  <c:v>3603.5563768193424</c:v>
                </c:pt>
                <c:pt idx="379">
                  <c:v>3541.2085622356035</c:v>
                </c:pt>
                <c:pt idx="380">
                  <c:v>3382.5350339573588</c:v>
                </c:pt>
                <c:pt idx="381">
                  <c:v>3365.1869424224124</c:v>
                </c:pt>
                <c:pt idx="382">
                  <c:v>3212.5862153574462</c:v>
                </c:pt>
                <c:pt idx="383">
                  <c:v>3192.8663819584663</c:v>
                </c:pt>
                <c:pt idx="384">
                  <c:v>3445.4613589510764</c:v>
                </c:pt>
                <c:pt idx="385">
                  <c:v>3535.2197488746433</c:v>
                </c:pt>
                <c:pt idx="386">
                  <c:v>3543.1993318767827</c:v>
                </c:pt>
                <c:pt idx="387">
                  <c:v>3442.9846045180675</c:v>
                </c:pt>
                <c:pt idx="388">
                  <c:v>3528.0224983188373</c:v>
                </c:pt>
                <c:pt idx="389">
                  <c:v>3454.2869236393008</c:v>
                </c:pt>
                <c:pt idx="390">
                  <c:v>3563.0160581755772</c:v>
                </c:pt>
                <c:pt idx="391">
                  <c:v>3424.7954223293445</c:v>
                </c:pt>
                <c:pt idx="392">
                  <c:v>3471.748628189604</c:v>
                </c:pt>
                <c:pt idx="393">
                  <c:v>3399.8750998737596</c:v>
                </c:pt>
                <c:pt idx="394">
                  <c:v>3325.1182803002548</c:v>
                </c:pt>
                <c:pt idx="395">
                  <c:v>3418.0438544041522</c:v>
                </c:pt>
                <c:pt idx="396">
                  <c:v>3191.7385868984902</c:v>
                </c:pt>
                <c:pt idx="397">
                  <c:v>3252.2870690270911</c:v>
                </c:pt>
                <c:pt idx="398">
                  <c:v>3164.8040181682527</c:v>
                </c:pt>
                <c:pt idx="399">
                  <c:v>3208.642358740949</c:v>
                </c:pt>
                <c:pt idx="400">
                  <c:v>3376.7360455165667</c:v>
                </c:pt>
                <c:pt idx="401">
                  <c:v>3560.2989444379396</c:v>
                </c:pt>
                <c:pt idx="402">
                  <c:v>3481.8727521267601</c:v>
                </c:pt>
                <c:pt idx="403">
                  <c:v>3462.4835648360558</c:v>
                </c:pt>
                <c:pt idx="404">
                  <c:v>3396.7431544376304</c:v>
                </c:pt>
                <c:pt idx="405">
                  <c:v>3270.9172339745774</c:v>
                </c:pt>
                <c:pt idx="406">
                  <c:v>3346.7868829767431</c:v>
                </c:pt>
                <c:pt idx="407">
                  <c:v>3516.007790954046</c:v>
                </c:pt>
                <c:pt idx="408">
                  <c:v>3588.8587791484242</c:v>
                </c:pt>
                <c:pt idx="409">
                  <c:v>3697.8098972250518</c:v>
                </c:pt>
                <c:pt idx="410">
                  <c:v>3704.4643068710284</c:v>
                </c:pt>
                <c:pt idx="411">
                  <c:v>3667.8050664266148</c:v>
                </c:pt>
                <c:pt idx="412">
                  <c:v>3690.5401448879697</c:v>
                </c:pt>
                <c:pt idx="413">
                  <c:v>3590.3992697167787</c:v>
                </c:pt>
                <c:pt idx="414">
                  <c:v>3511.897216702067</c:v>
                </c:pt>
                <c:pt idx="415">
                  <c:v>3522.8624235412399</c:v>
                </c:pt>
                <c:pt idx="416">
                  <c:v>3636.8976780047428</c:v>
                </c:pt>
                <c:pt idx="417">
                  <c:v>3528.0071618428447</c:v>
                </c:pt>
                <c:pt idx="418">
                  <c:v>3447.0573904337057</c:v>
                </c:pt>
                <c:pt idx="419">
                  <c:v>3503.2917459482187</c:v>
                </c:pt>
                <c:pt idx="420">
                  <c:v>3688.3778796249289</c:v>
                </c:pt>
                <c:pt idx="421">
                  <c:v>3621.2881625989553</c:v>
                </c:pt>
                <c:pt idx="422">
                  <c:v>3578.9868855673712</c:v>
                </c:pt>
                <c:pt idx="423">
                  <c:v>3627.995510988419</c:v>
                </c:pt>
                <c:pt idx="424">
                  <c:v>3416.7078912650481</c:v>
                </c:pt>
                <c:pt idx="425">
                  <c:v>3454.0332835430286</c:v>
                </c:pt>
                <c:pt idx="426">
                  <c:v>3550.717376565814</c:v>
                </c:pt>
                <c:pt idx="427">
                  <c:v>3560.586702779487</c:v>
                </c:pt>
                <c:pt idx="428">
                  <c:v>3490.3446411396917</c:v>
                </c:pt>
                <c:pt idx="429">
                  <c:v>3596.1719587478124</c:v>
                </c:pt>
                <c:pt idx="430">
                  <c:v>3660.6328421206863</c:v>
                </c:pt>
                <c:pt idx="431">
                  <c:v>3646.54181399241</c:v>
                </c:pt>
                <c:pt idx="432">
                  <c:v>3842.6072524514429</c:v>
                </c:pt>
                <c:pt idx="433">
                  <c:v>3561.9449526868643</c:v>
                </c:pt>
                <c:pt idx="434">
                  <c:v>3448.4543659641181</c:v>
                </c:pt>
                <c:pt idx="435">
                  <c:v>3173.7168060824683</c:v>
                </c:pt>
                <c:pt idx="436">
                  <c:v>3128.3889694334785</c:v>
                </c:pt>
                <c:pt idx="437">
                  <c:v>3191.2144788520845</c:v>
                </c:pt>
                <c:pt idx="438">
                  <c:v>3344.9780319672486</c:v>
                </c:pt>
                <c:pt idx="439">
                  <c:v>3239.9245399963474</c:v>
                </c:pt>
                <c:pt idx="440">
                  <c:v>3499.8535568698076</c:v>
                </c:pt>
                <c:pt idx="441">
                  <c:v>3597.304795713882</c:v>
                </c:pt>
                <c:pt idx="442">
                  <c:v>3433.2327421883265</c:v>
                </c:pt>
                <c:pt idx="443">
                  <c:v>3377.7986660649963</c:v>
                </c:pt>
                <c:pt idx="444">
                  <c:v>3429.2149824469952</c:v>
                </c:pt>
                <c:pt idx="445">
                  <c:v>3554.2751020041969</c:v>
                </c:pt>
                <c:pt idx="446">
                  <c:v>3688.600982570516</c:v>
                </c:pt>
                <c:pt idx="447">
                  <c:v>3614.5120973343073</c:v>
                </c:pt>
                <c:pt idx="448">
                  <c:v>3521.5131080965812</c:v>
                </c:pt>
                <c:pt idx="449">
                  <c:v>3645.1511651379465</c:v>
                </c:pt>
                <c:pt idx="450">
                  <c:v>3531.339555234767</c:v>
                </c:pt>
                <c:pt idx="451">
                  <c:v>3636.4405959808596</c:v>
                </c:pt>
                <c:pt idx="452">
                  <c:v>3787.3553823005154</c:v>
                </c:pt>
                <c:pt idx="453">
                  <c:v>3921.7388498923087</c:v>
                </c:pt>
                <c:pt idx="454">
                  <c:v>3919.234995999383</c:v>
                </c:pt>
                <c:pt idx="455">
                  <c:v>3854.0200691596283</c:v>
                </c:pt>
                <c:pt idx="456">
                  <c:v>3891.8069351357749</c:v>
                </c:pt>
                <c:pt idx="457">
                  <c:v>3727.2219704334625</c:v>
                </c:pt>
                <c:pt idx="458">
                  <c:v>3827.7707605240757</c:v>
                </c:pt>
                <c:pt idx="459">
                  <c:v>3769.9771094824437</c:v>
                </c:pt>
                <c:pt idx="460">
                  <c:v>3709.0364997534643</c:v>
                </c:pt>
                <c:pt idx="461">
                  <c:v>3663.3501666520751</c:v>
                </c:pt>
                <c:pt idx="462">
                  <c:v>3616.2548400312421</c:v>
                </c:pt>
                <c:pt idx="463">
                  <c:v>3676.7675079307432</c:v>
                </c:pt>
                <c:pt idx="464">
                  <c:v>3607.7313934064427</c:v>
                </c:pt>
                <c:pt idx="465">
                  <c:v>3645.4355185638619</c:v>
                </c:pt>
                <c:pt idx="466">
                  <c:v>3890.841915778316</c:v>
                </c:pt>
                <c:pt idx="467">
                  <c:v>3884.8234714109872</c:v>
                </c:pt>
                <c:pt idx="468">
                  <c:v>3903.2557715425892</c:v>
                </c:pt>
                <c:pt idx="469">
                  <c:v>3759.6695787575518</c:v>
                </c:pt>
                <c:pt idx="470">
                  <c:v>3542.0549323905288</c:v>
                </c:pt>
                <c:pt idx="471">
                  <c:v>3511.6317717863139</c:v>
                </c:pt>
                <c:pt idx="472">
                  <c:v>3483.1578299197849</c:v>
                </c:pt>
                <c:pt idx="473">
                  <c:v>3572.4332213838693</c:v>
                </c:pt>
                <c:pt idx="474">
                  <c:v>3766.5542774703185</c:v>
                </c:pt>
                <c:pt idx="475">
                  <c:v>4025.3108752741887</c:v>
                </c:pt>
                <c:pt idx="476">
                  <c:v>4195.9696930445125</c:v>
                </c:pt>
                <c:pt idx="477">
                  <c:v>3977.5609692347061</c:v>
                </c:pt>
                <c:pt idx="478">
                  <c:v>4014.317253412823</c:v>
                </c:pt>
                <c:pt idx="479">
                  <c:v>4053.0570840476894</c:v>
                </c:pt>
                <c:pt idx="480">
                  <c:v>4101.624291964612</c:v>
                </c:pt>
                <c:pt idx="481">
                  <c:v>3803.5057907467644</c:v>
                </c:pt>
                <c:pt idx="482">
                  <c:v>3865.0878967920553</c:v>
                </c:pt>
                <c:pt idx="483">
                  <c:v>3900.3612140192308</c:v>
                </c:pt>
                <c:pt idx="484">
                  <c:v>4099.5543611635385</c:v>
                </c:pt>
                <c:pt idx="485">
                  <c:v>4252.3715270901203</c:v>
                </c:pt>
                <c:pt idx="486">
                  <c:v>4230.8899349260719</c:v>
                </c:pt>
                <c:pt idx="487">
                  <c:v>4174.0507725636417</c:v>
                </c:pt>
                <c:pt idx="488">
                  <c:v>4031.7425671781848</c:v>
                </c:pt>
                <c:pt idx="489">
                  <c:v>3906.4634276109077</c:v>
                </c:pt>
                <c:pt idx="490">
                  <c:v>3997.5589401985426</c:v>
                </c:pt>
                <c:pt idx="491">
                  <c:v>3869.3162859111239</c:v>
                </c:pt>
                <c:pt idx="492">
                  <c:v>3934.9749103386735</c:v>
                </c:pt>
                <c:pt idx="493">
                  <c:v>3726.5290897632003</c:v>
                </c:pt>
                <c:pt idx="494">
                  <c:v>3678.5393004819184</c:v>
                </c:pt>
                <c:pt idx="495">
                  <c:v>3642.7311218411487</c:v>
                </c:pt>
                <c:pt idx="496">
                  <c:v>3614.6952628486893</c:v>
                </c:pt>
                <c:pt idx="497">
                  <c:v>3672.3126216052106</c:v>
                </c:pt>
                <c:pt idx="498">
                  <c:v>3712.2715861551251</c:v>
                </c:pt>
                <c:pt idx="499">
                  <c:v>3832.8681557410737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8-5747-9C6A-7B3BB4725983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Ours!$C$2:$C$999</c:f>
              <c:numCache>
                <c:formatCode>General</c:formatCode>
                <c:ptCount val="998"/>
                <c:pt idx="0">
                  <c:v>1.3658749586837338</c:v>
                </c:pt>
                <c:pt idx="1">
                  <c:v>46.51880647057515</c:v>
                </c:pt>
                <c:pt idx="2">
                  <c:v>69.350982238235957</c:v>
                </c:pt>
                <c:pt idx="3">
                  <c:v>74.367858125222611</c:v>
                </c:pt>
                <c:pt idx="4">
                  <c:v>85.716824321467058</c:v>
                </c:pt>
                <c:pt idx="5">
                  <c:v>70.571516287445263</c:v>
                </c:pt>
                <c:pt idx="6">
                  <c:v>70.080877999273184</c:v>
                </c:pt>
                <c:pt idx="7">
                  <c:v>57.831489896432061</c:v>
                </c:pt>
                <c:pt idx="8">
                  <c:v>52.74038382843375</c:v>
                </c:pt>
                <c:pt idx="9">
                  <c:v>45.919032507264042</c:v>
                </c:pt>
                <c:pt idx="10">
                  <c:v>25.329733719553598</c:v>
                </c:pt>
                <c:pt idx="11">
                  <c:v>33.273763923287156</c:v>
                </c:pt>
                <c:pt idx="12">
                  <c:v>39.737781736430968</c:v>
                </c:pt>
                <c:pt idx="13">
                  <c:v>43.265018678853323</c:v>
                </c:pt>
                <c:pt idx="14">
                  <c:v>49.859354207792485</c:v>
                </c:pt>
                <c:pt idx="15">
                  <c:v>51.004984221526307</c:v>
                </c:pt>
                <c:pt idx="16">
                  <c:v>56.450585959488016</c:v>
                </c:pt>
                <c:pt idx="17">
                  <c:v>58.308362526361272</c:v>
                </c:pt>
                <c:pt idx="18">
                  <c:v>52.810570959949551</c:v>
                </c:pt>
                <c:pt idx="19">
                  <c:v>53.269185661211687</c:v>
                </c:pt>
                <c:pt idx="20">
                  <c:v>58.873446046636758</c:v>
                </c:pt>
                <c:pt idx="21">
                  <c:v>60.419535862473985</c:v>
                </c:pt>
                <c:pt idx="22">
                  <c:v>66.721959101327371</c:v>
                </c:pt>
                <c:pt idx="23">
                  <c:v>60.928865819609562</c:v>
                </c:pt>
                <c:pt idx="24">
                  <c:v>59.398346635122451</c:v>
                </c:pt>
                <c:pt idx="25">
                  <c:v>63.650509326596776</c:v>
                </c:pt>
                <c:pt idx="26">
                  <c:v>63.549162670824423</c:v>
                </c:pt>
                <c:pt idx="27">
                  <c:v>59.4352049017741</c:v>
                </c:pt>
                <c:pt idx="28">
                  <c:v>54.189978715388094</c:v>
                </c:pt>
                <c:pt idx="29">
                  <c:v>48.962881420530941</c:v>
                </c:pt>
                <c:pt idx="30">
                  <c:v>44.654913296233453</c:v>
                </c:pt>
                <c:pt idx="31">
                  <c:v>61.399373639020318</c:v>
                </c:pt>
                <c:pt idx="32">
                  <c:v>77.430738727941247</c:v>
                </c:pt>
                <c:pt idx="33">
                  <c:v>73.434491040332816</c:v>
                </c:pt>
                <c:pt idx="34">
                  <c:v>67.755124432813133</c:v>
                </c:pt>
                <c:pt idx="35">
                  <c:v>66.841725808808235</c:v>
                </c:pt>
                <c:pt idx="36">
                  <c:v>66.031523056044705</c:v>
                </c:pt>
                <c:pt idx="37">
                  <c:v>70.244234752378176</c:v>
                </c:pt>
                <c:pt idx="38">
                  <c:v>84.924069125084102</c:v>
                </c:pt>
                <c:pt idx="39">
                  <c:v>108.89372885462971</c:v>
                </c:pt>
                <c:pt idx="40">
                  <c:v>124.21545327079228</c:v>
                </c:pt>
                <c:pt idx="41">
                  <c:v>151.37997226838974</c:v>
                </c:pt>
                <c:pt idx="42">
                  <c:v>167.30703087154313</c:v>
                </c:pt>
                <c:pt idx="43">
                  <c:v>199.08605968148026</c:v>
                </c:pt>
                <c:pt idx="44">
                  <c:v>231.56751627927511</c:v>
                </c:pt>
                <c:pt idx="45">
                  <c:v>255.69925552516355</c:v>
                </c:pt>
                <c:pt idx="46">
                  <c:v>228.02737412729613</c:v>
                </c:pt>
                <c:pt idx="47">
                  <c:v>250.31169874810766</c:v>
                </c:pt>
                <c:pt idx="48">
                  <c:v>240.73628274619989</c:v>
                </c:pt>
                <c:pt idx="49">
                  <c:v>322.13893393386041</c:v>
                </c:pt>
                <c:pt idx="50">
                  <c:v>380.33370633305651</c:v>
                </c:pt>
                <c:pt idx="51">
                  <c:v>410.3895115836587</c:v>
                </c:pt>
                <c:pt idx="52">
                  <c:v>387.54057137894335</c:v>
                </c:pt>
                <c:pt idx="53">
                  <c:v>401.52574717373915</c:v>
                </c:pt>
                <c:pt idx="54">
                  <c:v>382.64578960300537</c:v>
                </c:pt>
                <c:pt idx="55">
                  <c:v>388.08838439542825</c:v>
                </c:pt>
                <c:pt idx="56">
                  <c:v>406.27074642734181</c:v>
                </c:pt>
                <c:pt idx="57">
                  <c:v>406.48955406606859</c:v>
                </c:pt>
                <c:pt idx="58">
                  <c:v>404.83996753448542</c:v>
                </c:pt>
                <c:pt idx="59">
                  <c:v>380.23744361870121</c:v>
                </c:pt>
                <c:pt idx="60">
                  <c:v>365.04257548679095</c:v>
                </c:pt>
                <c:pt idx="61">
                  <c:v>287.41635962874346</c:v>
                </c:pt>
                <c:pt idx="62">
                  <c:v>318.52747824929196</c:v>
                </c:pt>
                <c:pt idx="63">
                  <c:v>361.27889983277942</c:v>
                </c:pt>
                <c:pt idx="64">
                  <c:v>507.13401163776115</c:v>
                </c:pt>
                <c:pt idx="65">
                  <c:v>535.85743760713717</c:v>
                </c:pt>
                <c:pt idx="66">
                  <c:v>469.90399518147603</c:v>
                </c:pt>
                <c:pt idx="67">
                  <c:v>418.16135281803344</c:v>
                </c:pt>
                <c:pt idx="68">
                  <c:v>291.80664750344414</c:v>
                </c:pt>
                <c:pt idx="69">
                  <c:v>326.67689602074768</c:v>
                </c:pt>
                <c:pt idx="70">
                  <c:v>388.11018651100574</c:v>
                </c:pt>
                <c:pt idx="71">
                  <c:v>562.10045264741416</c:v>
                </c:pt>
                <c:pt idx="72">
                  <c:v>574.19483795799067</c:v>
                </c:pt>
                <c:pt idx="73">
                  <c:v>607.49502554953062</c:v>
                </c:pt>
                <c:pt idx="74">
                  <c:v>474.77629706289747</c:v>
                </c:pt>
                <c:pt idx="75">
                  <c:v>366.43142121870449</c:v>
                </c:pt>
                <c:pt idx="76">
                  <c:v>304.00237911260496</c:v>
                </c:pt>
                <c:pt idx="77">
                  <c:v>249.21445106268925</c:v>
                </c:pt>
                <c:pt idx="78">
                  <c:v>286.8142008083496</c:v>
                </c:pt>
                <c:pt idx="79">
                  <c:v>457.71493056136245</c:v>
                </c:pt>
                <c:pt idx="80">
                  <c:v>469.00081844436676</c:v>
                </c:pt>
                <c:pt idx="81">
                  <c:v>453.91818118646836</c:v>
                </c:pt>
                <c:pt idx="82">
                  <c:v>501.9751903752819</c:v>
                </c:pt>
                <c:pt idx="83">
                  <c:v>556.38668249852833</c:v>
                </c:pt>
                <c:pt idx="84">
                  <c:v>352.83739570401798</c:v>
                </c:pt>
                <c:pt idx="85">
                  <c:v>307.40418877304205</c:v>
                </c:pt>
                <c:pt idx="86">
                  <c:v>320.35277561349767</c:v>
                </c:pt>
                <c:pt idx="87">
                  <c:v>380.27873507948351</c:v>
                </c:pt>
                <c:pt idx="88">
                  <c:v>400.93586079814889</c:v>
                </c:pt>
                <c:pt idx="89">
                  <c:v>439.44455898829142</c:v>
                </c:pt>
                <c:pt idx="90">
                  <c:v>512.51549207706819</c:v>
                </c:pt>
                <c:pt idx="91">
                  <c:v>500.79969347689251</c:v>
                </c:pt>
                <c:pt idx="92">
                  <c:v>415.71337587710457</c:v>
                </c:pt>
                <c:pt idx="93">
                  <c:v>484.06113064601266</c:v>
                </c:pt>
                <c:pt idx="94">
                  <c:v>560.25864541422322</c:v>
                </c:pt>
                <c:pt idx="95">
                  <c:v>579.42054337472507</c:v>
                </c:pt>
                <c:pt idx="96">
                  <c:v>431.21784206539542</c:v>
                </c:pt>
                <c:pt idx="97">
                  <c:v>273.59865890424419</c:v>
                </c:pt>
                <c:pt idx="98">
                  <c:v>190.16568835237902</c:v>
                </c:pt>
                <c:pt idx="99">
                  <c:v>282.26954166245929</c:v>
                </c:pt>
                <c:pt idx="100">
                  <c:v>312.46466909223875</c:v>
                </c:pt>
                <c:pt idx="101">
                  <c:v>412.3537459447781</c:v>
                </c:pt>
                <c:pt idx="102">
                  <c:v>463.19270296936088</c:v>
                </c:pt>
                <c:pt idx="103">
                  <c:v>439.93200855796556</c:v>
                </c:pt>
                <c:pt idx="104">
                  <c:v>454.9957746725039</c:v>
                </c:pt>
                <c:pt idx="105">
                  <c:v>525.57533278294318</c:v>
                </c:pt>
                <c:pt idx="106">
                  <c:v>575.77235428388781</c:v>
                </c:pt>
                <c:pt idx="107">
                  <c:v>672.73773952898443</c:v>
                </c:pt>
                <c:pt idx="108">
                  <c:v>583.29383554002789</c:v>
                </c:pt>
                <c:pt idx="109">
                  <c:v>610.41929586475248</c:v>
                </c:pt>
                <c:pt idx="110">
                  <c:v>635.15009406938771</c:v>
                </c:pt>
                <c:pt idx="111">
                  <c:v>624.16936409744972</c:v>
                </c:pt>
                <c:pt idx="112">
                  <c:v>655.34192187956444</c:v>
                </c:pt>
                <c:pt idx="113">
                  <c:v>624.70297929802257</c:v>
                </c:pt>
                <c:pt idx="114">
                  <c:v>370.44415950934797</c:v>
                </c:pt>
                <c:pt idx="115">
                  <c:v>461.36994405099574</c:v>
                </c:pt>
                <c:pt idx="116">
                  <c:v>169.92236169892519</c:v>
                </c:pt>
                <c:pt idx="117">
                  <c:v>328.8554249891713</c:v>
                </c:pt>
                <c:pt idx="118">
                  <c:v>416.22861075851415</c:v>
                </c:pt>
                <c:pt idx="119">
                  <c:v>405.12931728328738</c:v>
                </c:pt>
                <c:pt idx="120">
                  <c:v>433.8625018643657</c:v>
                </c:pt>
                <c:pt idx="121">
                  <c:v>519.62520462557643</c:v>
                </c:pt>
                <c:pt idx="122">
                  <c:v>524.56649216250935</c:v>
                </c:pt>
                <c:pt idx="123">
                  <c:v>605.97779221959547</c:v>
                </c:pt>
                <c:pt idx="124">
                  <c:v>566.89475051130034</c:v>
                </c:pt>
                <c:pt idx="125">
                  <c:v>606.16759597996952</c:v>
                </c:pt>
                <c:pt idx="126">
                  <c:v>640.29445122244806</c:v>
                </c:pt>
                <c:pt idx="127">
                  <c:v>692.36115951470174</c:v>
                </c:pt>
                <c:pt idx="128">
                  <c:v>659.72997379888682</c:v>
                </c:pt>
                <c:pt idx="129">
                  <c:v>675.2308689373084</c:v>
                </c:pt>
                <c:pt idx="130">
                  <c:v>740.09987948113394</c:v>
                </c:pt>
                <c:pt idx="131">
                  <c:v>700.57615065547361</c:v>
                </c:pt>
                <c:pt idx="132">
                  <c:v>647.43271414023422</c:v>
                </c:pt>
                <c:pt idx="133">
                  <c:v>746.3892888079414</c:v>
                </c:pt>
                <c:pt idx="134">
                  <c:v>647.28855462893853</c:v>
                </c:pt>
                <c:pt idx="135">
                  <c:v>677.93629185643533</c:v>
                </c:pt>
                <c:pt idx="136">
                  <c:v>594.64553939287214</c:v>
                </c:pt>
                <c:pt idx="137">
                  <c:v>616.5251698582174</c:v>
                </c:pt>
                <c:pt idx="138">
                  <c:v>537.09298915254817</c:v>
                </c:pt>
                <c:pt idx="139">
                  <c:v>519.90476756079579</c:v>
                </c:pt>
                <c:pt idx="140">
                  <c:v>500.76985682942723</c:v>
                </c:pt>
                <c:pt idx="141">
                  <c:v>565.93182748888614</c:v>
                </c:pt>
                <c:pt idx="142">
                  <c:v>645.77019534614192</c:v>
                </c:pt>
                <c:pt idx="143">
                  <c:v>538.83981020538829</c:v>
                </c:pt>
                <c:pt idx="144">
                  <c:v>444.27411064910888</c:v>
                </c:pt>
                <c:pt idx="145">
                  <c:v>602.48614698496999</c:v>
                </c:pt>
                <c:pt idx="146">
                  <c:v>797.54833526969014</c:v>
                </c:pt>
                <c:pt idx="147">
                  <c:v>823.05719942318967</c:v>
                </c:pt>
                <c:pt idx="148">
                  <c:v>980.63387435990933</c:v>
                </c:pt>
                <c:pt idx="149">
                  <c:v>1077.8937393149461</c:v>
                </c:pt>
                <c:pt idx="150">
                  <c:v>985.18216619219993</c:v>
                </c:pt>
                <c:pt idx="151">
                  <c:v>1039.443683981875</c:v>
                </c:pt>
                <c:pt idx="152">
                  <c:v>1045.0422550443984</c:v>
                </c:pt>
                <c:pt idx="153">
                  <c:v>888.68808169884107</c:v>
                </c:pt>
                <c:pt idx="154">
                  <c:v>955.26269447455138</c:v>
                </c:pt>
                <c:pt idx="155">
                  <c:v>731.01758655740332</c:v>
                </c:pt>
                <c:pt idx="156">
                  <c:v>656.02264839389943</c:v>
                </c:pt>
                <c:pt idx="157">
                  <c:v>628.2079728217816</c:v>
                </c:pt>
                <c:pt idx="158">
                  <c:v>697.44236042308887</c:v>
                </c:pt>
                <c:pt idx="159">
                  <c:v>740.32227968199561</c:v>
                </c:pt>
                <c:pt idx="160">
                  <c:v>812.17039096871474</c:v>
                </c:pt>
                <c:pt idx="161">
                  <c:v>786.62137014087898</c:v>
                </c:pt>
                <c:pt idx="162">
                  <c:v>878.16405032125306</c:v>
                </c:pt>
                <c:pt idx="163">
                  <c:v>927.67876022885548</c:v>
                </c:pt>
                <c:pt idx="164">
                  <c:v>887.87088776860003</c:v>
                </c:pt>
                <c:pt idx="165">
                  <c:v>944.02600636404759</c:v>
                </c:pt>
                <c:pt idx="166">
                  <c:v>1056.955716547923</c:v>
                </c:pt>
                <c:pt idx="167">
                  <c:v>1137.8095696958826</c:v>
                </c:pt>
                <c:pt idx="168">
                  <c:v>1179.1860526430271</c:v>
                </c:pt>
                <c:pt idx="169">
                  <c:v>962.53602258591297</c:v>
                </c:pt>
                <c:pt idx="170">
                  <c:v>1010.9860025048941</c:v>
                </c:pt>
                <c:pt idx="171">
                  <c:v>1109.4342297587073</c:v>
                </c:pt>
                <c:pt idx="172">
                  <c:v>1222.785989057553</c:v>
                </c:pt>
                <c:pt idx="173">
                  <c:v>1161.1240288295039</c:v>
                </c:pt>
                <c:pt idx="174">
                  <c:v>1043.459023250975</c:v>
                </c:pt>
                <c:pt idx="175">
                  <c:v>782.79794476598124</c:v>
                </c:pt>
                <c:pt idx="176">
                  <c:v>756.29551409827297</c:v>
                </c:pt>
                <c:pt idx="177">
                  <c:v>713.4906692776392</c:v>
                </c:pt>
                <c:pt idx="178">
                  <c:v>595.60266242741864</c:v>
                </c:pt>
                <c:pt idx="179">
                  <c:v>721.39658373307884</c:v>
                </c:pt>
                <c:pt idx="180">
                  <c:v>636.0854667504118</c:v>
                </c:pt>
                <c:pt idx="181">
                  <c:v>839.54922646174327</c:v>
                </c:pt>
                <c:pt idx="182">
                  <c:v>865.08890268719995</c:v>
                </c:pt>
                <c:pt idx="183">
                  <c:v>888.2798318442068</c:v>
                </c:pt>
                <c:pt idx="184">
                  <c:v>917.17172347707742</c:v>
                </c:pt>
                <c:pt idx="185">
                  <c:v>925.41506578668054</c:v>
                </c:pt>
                <c:pt idx="186">
                  <c:v>729.56060409607198</c:v>
                </c:pt>
                <c:pt idx="187">
                  <c:v>685.86395669921899</c:v>
                </c:pt>
                <c:pt idx="188">
                  <c:v>590.06103003201815</c:v>
                </c:pt>
                <c:pt idx="189">
                  <c:v>592.20749647269997</c:v>
                </c:pt>
                <c:pt idx="190">
                  <c:v>491.90012294752177</c:v>
                </c:pt>
                <c:pt idx="191">
                  <c:v>468.96965998572517</c:v>
                </c:pt>
                <c:pt idx="192">
                  <c:v>440.11724558711211</c:v>
                </c:pt>
                <c:pt idx="193">
                  <c:v>237.11472761065221</c:v>
                </c:pt>
                <c:pt idx="194">
                  <c:v>204.10149472621947</c:v>
                </c:pt>
                <c:pt idx="195">
                  <c:v>460.42255896465173</c:v>
                </c:pt>
                <c:pt idx="196">
                  <c:v>579.67720137861954</c:v>
                </c:pt>
                <c:pt idx="197">
                  <c:v>700.3063396784928</c:v>
                </c:pt>
                <c:pt idx="198">
                  <c:v>747.77766672672954</c:v>
                </c:pt>
                <c:pt idx="199">
                  <c:v>814.03789369761114</c:v>
                </c:pt>
                <c:pt idx="200">
                  <c:v>831.39693284112525</c:v>
                </c:pt>
                <c:pt idx="201">
                  <c:v>798.11876990581231</c:v>
                </c:pt>
                <c:pt idx="202">
                  <c:v>660.65024232498729</c:v>
                </c:pt>
                <c:pt idx="203">
                  <c:v>580.84253183602789</c:v>
                </c:pt>
                <c:pt idx="204">
                  <c:v>412.46205029671677</c:v>
                </c:pt>
                <c:pt idx="205">
                  <c:v>426.98752951002041</c:v>
                </c:pt>
                <c:pt idx="206">
                  <c:v>370.91008891096334</c:v>
                </c:pt>
                <c:pt idx="207">
                  <c:v>589.04395208646815</c:v>
                </c:pt>
                <c:pt idx="208">
                  <c:v>604.97798849590504</c:v>
                </c:pt>
                <c:pt idx="209">
                  <c:v>567.63198955864425</c:v>
                </c:pt>
                <c:pt idx="210">
                  <c:v>709.97186406991375</c:v>
                </c:pt>
                <c:pt idx="211">
                  <c:v>744.83990244034533</c:v>
                </c:pt>
                <c:pt idx="212">
                  <c:v>644.06556586352235</c:v>
                </c:pt>
                <c:pt idx="213">
                  <c:v>510.84728344624176</c:v>
                </c:pt>
                <c:pt idx="214">
                  <c:v>345.73335722742422</c:v>
                </c:pt>
                <c:pt idx="215">
                  <c:v>492.10127164119137</c:v>
                </c:pt>
                <c:pt idx="216">
                  <c:v>621.21041771003229</c:v>
                </c:pt>
                <c:pt idx="217">
                  <c:v>843.32078770419446</c:v>
                </c:pt>
                <c:pt idx="218">
                  <c:v>863.89764396058547</c:v>
                </c:pt>
                <c:pt idx="219">
                  <c:v>779.01302982915183</c:v>
                </c:pt>
                <c:pt idx="220">
                  <c:v>786.15625142788633</c:v>
                </c:pt>
                <c:pt idx="221">
                  <c:v>770.75767100322207</c:v>
                </c:pt>
                <c:pt idx="222">
                  <c:v>750.28213295215096</c:v>
                </c:pt>
                <c:pt idx="223">
                  <c:v>783.61821989147495</c:v>
                </c:pt>
                <c:pt idx="224">
                  <c:v>789.5367565004658</c:v>
                </c:pt>
                <c:pt idx="225">
                  <c:v>722.68707721883311</c:v>
                </c:pt>
                <c:pt idx="226">
                  <c:v>618.716326462398</c:v>
                </c:pt>
                <c:pt idx="227">
                  <c:v>841.42736336896644</c:v>
                </c:pt>
                <c:pt idx="228">
                  <c:v>1070.9654777582709</c:v>
                </c:pt>
                <c:pt idx="229">
                  <c:v>994.87702000941647</c:v>
                </c:pt>
                <c:pt idx="230">
                  <c:v>1056.8043845302143</c:v>
                </c:pt>
                <c:pt idx="231">
                  <c:v>980.70877112115841</c:v>
                </c:pt>
                <c:pt idx="232">
                  <c:v>874.83412708993592</c:v>
                </c:pt>
                <c:pt idx="233">
                  <c:v>832.20501313608372</c:v>
                </c:pt>
                <c:pt idx="234">
                  <c:v>668.29279239148491</c:v>
                </c:pt>
                <c:pt idx="235">
                  <c:v>777.41361026551772</c:v>
                </c:pt>
                <c:pt idx="236">
                  <c:v>831.23867718891302</c:v>
                </c:pt>
                <c:pt idx="237">
                  <c:v>1032.16452283288</c:v>
                </c:pt>
                <c:pt idx="238">
                  <c:v>960.16673720422136</c:v>
                </c:pt>
                <c:pt idx="239">
                  <c:v>823.85638682039541</c:v>
                </c:pt>
                <c:pt idx="240">
                  <c:v>804.64163082433754</c:v>
                </c:pt>
                <c:pt idx="241">
                  <c:v>610.10265760368009</c:v>
                </c:pt>
                <c:pt idx="242">
                  <c:v>368.89830594399865</c:v>
                </c:pt>
                <c:pt idx="243">
                  <c:v>302.1015970146002</c:v>
                </c:pt>
                <c:pt idx="244">
                  <c:v>369.31332586614099</c:v>
                </c:pt>
                <c:pt idx="245">
                  <c:v>564.07499493166665</c:v>
                </c:pt>
                <c:pt idx="246">
                  <c:v>640.78175745848375</c:v>
                </c:pt>
                <c:pt idx="247">
                  <c:v>794.27809503703133</c:v>
                </c:pt>
                <c:pt idx="248">
                  <c:v>867.42845962533806</c:v>
                </c:pt>
                <c:pt idx="249">
                  <c:v>840.21250586873782</c:v>
                </c:pt>
                <c:pt idx="250">
                  <c:v>663.84142984349899</c:v>
                </c:pt>
                <c:pt idx="251">
                  <c:v>754.25139907272512</c:v>
                </c:pt>
                <c:pt idx="252">
                  <c:v>788.12394646319331</c:v>
                </c:pt>
                <c:pt idx="253">
                  <c:v>951.17157793128138</c:v>
                </c:pt>
                <c:pt idx="254">
                  <c:v>941.79033634353266</c:v>
                </c:pt>
                <c:pt idx="255">
                  <c:v>966.79116665843515</c:v>
                </c:pt>
                <c:pt idx="256">
                  <c:v>638.67306643314964</c:v>
                </c:pt>
                <c:pt idx="257">
                  <c:v>614.79487173668451</c:v>
                </c:pt>
                <c:pt idx="258">
                  <c:v>731.15286685039871</c:v>
                </c:pt>
                <c:pt idx="259">
                  <c:v>899.80520041938951</c:v>
                </c:pt>
                <c:pt idx="260">
                  <c:v>750.78294167803131</c:v>
                </c:pt>
                <c:pt idx="261">
                  <c:v>882.69572375488076</c:v>
                </c:pt>
                <c:pt idx="262">
                  <c:v>910.52451572155269</c:v>
                </c:pt>
                <c:pt idx="263">
                  <c:v>803.26144252508993</c:v>
                </c:pt>
                <c:pt idx="264">
                  <c:v>765.15387009135668</c:v>
                </c:pt>
                <c:pt idx="265">
                  <c:v>830.78011626306272</c:v>
                </c:pt>
                <c:pt idx="266">
                  <c:v>895.36884051067955</c:v>
                </c:pt>
                <c:pt idx="267">
                  <c:v>926.0637892458634</c:v>
                </c:pt>
                <c:pt idx="268">
                  <c:v>989.25275010751022</c:v>
                </c:pt>
                <c:pt idx="269">
                  <c:v>985.42103278469756</c:v>
                </c:pt>
                <c:pt idx="270">
                  <c:v>924.79316025487526</c:v>
                </c:pt>
                <c:pt idx="271">
                  <c:v>889.58150757756243</c:v>
                </c:pt>
                <c:pt idx="272">
                  <c:v>847.84332522180364</c:v>
                </c:pt>
                <c:pt idx="273">
                  <c:v>832.85378458183243</c:v>
                </c:pt>
                <c:pt idx="274">
                  <c:v>822.04822190215611</c:v>
                </c:pt>
                <c:pt idx="275">
                  <c:v>788.44525600095835</c:v>
                </c:pt>
                <c:pt idx="276">
                  <c:v>804.46518858375407</c:v>
                </c:pt>
                <c:pt idx="277">
                  <c:v>805.0754556107388</c:v>
                </c:pt>
                <c:pt idx="278">
                  <c:v>730.42290935067979</c:v>
                </c:pt>
                <c:pt idx="279">
                  <c:v>745.0610847730652</c:v>
                </c:pt>
                <c:pt idx="280">
                  <c:v>756.49532827842768</c:v>
                </c:pt>
                <c:pt idx="281">
                  <c:v>657.63855568419604</c:v>
                </c:pt>
                <c:pt idx="282">
                  <c:v>678.28463731050579</c:v>
                </c:pt>
                <c:pt idx="283">
                  <c:v>664.51409949596939</c:v>
                </c:pt>
                <c:pt idx="284">
                  <c:v>665.38730207074332</c:v>
                </c:pt>
                <c:pt idx="285">
                  <c:v>742.12484285565677</c:v>
                </c:pt>
                <c:pt idx="286">
                  <c:v>806.78231833172367</c:v>
                </c:pt>
                <c:pt idx="287">
                  <c:v>835.46663568310476</c:v>
                </c:pt>
                <c:pt idx="288">
                  <c:v>858.85246740467767</c:v>
                </c:pt>
                <c:pt idx="289">
                  <c:v>835.20614713425675</c:v>
                </c:pt>
                <c:pt idx="290">
                  <c:v>817.49765195249722</c:v>
                </c:pt>
                <c:pt idx="291">
                  <c:v>872.36143562334109</c:v>
                </c:pt>
                <c:pt idx="292">
                  <c:v>846.08371584033864</c:v>
                </c:pt>
                <c:pt idx="293">
                  <c:v>772.31692585871917</c:v>
                </c:pt>
                <c:pt idx="294">
                  <c:v>747.70503426452603</c:v>
                </c:pt>
                <c:pt idx="295">
                  <c:v>753.18541988666254</c:v>
                </c:pt>
                <c:pt idx="296">
                  <c:v>741.18457861535319</c:v>
                </c:pt>
                <c:pt idx="297">
                  <c:v>801.72754609753781</c:v>
                </c:pt>
                <c:pt idx="298">
                  <c:v>738.53743272588827</c:v>
                </c:pt>
                <c:pt idx="299">
                  <c:v>744.93628504504704</c:v>
                </c:pt>
                <c:pt idx="300">
                  <c:v>710.76170715799572</c:v>
                </c:pt>
                <c:pt idx="301">
                  <c:v>766.79977461166925</c:v>
                </c:pt>
                <c:pt idx="302">
                  <c:v>846.22888445050614</c:v>
                </c:pt>
                <c:pt idx="303">
                  <c:v>947.91941261764055</c:v>
                </c:pt>
                <c:pt idx="304">
                  <c:v>1000.7193691641065</c:v>
                </c:pt>
                <c:pt idx="305">
                  <c:v>1025.1245261169079</c:v>
                </c:pt>
                <c:pt idx="306">
                  <c:v>962.36390491742588</c:v>
                </c:pt>
                <c:pt idx="307">
                  <c:v>1043.4185909905957</c:v>
                </c:pt>
                <c:pt idx="308">
                  <c:v>1173.2824815964589</c:v>
                </c:pt>
                <c:pt idx="309">
                  <c:v>1269.2844208358126</c:v>
                </c:pt>
                <c:pt idx="310">
                  <c:v>1336.5526072799921</c:v>
                </c:pt>
                <c:pt idx="311">
                  <c:v>1380.3261026572129</c:v>
                </c:pt>
                <c:pt idx="312">
                  <c:v>1361.4046791869062</c:v>
                </c:pt>
                <c:pt idx="313">
                  <c:v>1188.1273683371462</c:v>
                </c:pt>
                <c:pt idx="314">
                  <c:v>1196.7118429692264</c:v>
                </c:pt>
                <c:pt idx="315">
                  <c:v>1311.6438371374049</c:v>
                </c:pt>
                <c:pt idx="316">
                  <c:v>1282.8948352137379</c:v>
                </c:pt>
                <c:pt idx="317">
                  <c:v>1239.3540123725209</c:v>
                </c:pt>
                <c:pt idx="318">
                  <c:v>1127.5173834796371</c:v>
                </c:pt>
                <c:pt idx="319">
                  <c:v>1089.8719199491804</c:v>
                </c:pt>
                <c:pt idx="320">
                  <c:v>1158.1811108050974</c:v>
                </c:pt>
                <c:pt idx="321">
                  <c:v>1202.6745626174074</c:v>
                </c:pt>
                <c:pt idx="322">
                  <c:v>1104.1394586555912</c:v>
                </c:pt>
                <c:pt idx="323">
                  <c:v>1153.6865904485699</c:v>
                </c:pt>
                <c:pt idx="324">
                  <c:v>1126.3821692741258</c:v>
                </c:pt>
                <c:pt idx="325">
                  <c:v>1058.8335535161391</c:v>
                </c:pt>
                <c:pt idx="326">
                  <c:v>1027.3731662486416</c:v>
                </c:pt>
                <c:pt idx="327">
                  <c:v>681.42926503016406</c:v>
                </c:pt>
                <c:pt idx="328">
                  <c:v>857.60258997433425</c:v>
                </c:pt>
                <c:pt idx="329">
                  <c:v>914.0915710827453</c:v>
                </c:pt>
                <c:pt idx="330">
                  <c:v>875.57149791465497</c:v>
                </c:pt>
                <c:pt idx="331">
                  <c:v>911.18395586268832</c:v>
                </c:pt>
                <c:pt idx="332">
                  <c:v>942.08093525780384</c:v>
                </c:pt>
                <c:pt idx="333">
                  <c:v>973.10552874610721</c:v>
                </c:pt>
                <c:pt idx="334">
                  <c:v>1002.0904402565328</c:v>
                </c:pt>
                <c:pt idx="335">
                  <c:v>1017.886706067738</c:v>
                </c:pt>
                <c:pt idx="336">
                  <c:v>1003.2047177051479</c:v>
                </c:pt>
                <c:pt idx="337">
                  <c:v>1044.6579384581762</c:v>
                </c:pt>
                <c:pt idx="338">
                  <c:v>991.38856754135759</c:v>
                </c:pt>
                <c:pt idx="339">
                  <c:v>1068.7335424239573</c:v>
                </c:pt>
                <c:pt idx="340">
                  <c:v>1146.6130081599567</c:v>
                </c:pt>
                <c:pt idx="341">
                  <c:v>947.35964348475045</c:v>
                </c:pt>
                <c:pt idx="342">
                  <c:v>998.89873905961588</c:v>
                </c:pt>
                <c:pt idx="343">
                  <c:v>874.06342354325011</c:v>
                </c:pt>
                <c:pt idx="344">
                  <c:v>973.34508883767626</c:v>
                </c:pt>
                <c:pt idx="345">
                  <c:v>1013.0734273716606</c:v>
                </c:pt>
                <c:pt idx="346">
                  <c:v>1002.3729072914867</c:v>
                </c:pt>
                <c:pt idx="347">
                  <c:v>966.25401765006814</c:v>
                </c:pt>
                <c:pt idx="348">
                  <c:v>975.00254019312058</c:v>
                </c:pt>
                <c:pt idx="349">
                  <c:v>931.37499031545406</c:v>
                </c:pt>
                <c:pt idx="350">
                  <c:v>1124.3540777860453</c:v>
                </c:pt>
                <c:pt idx="351">
                  <c:v>918.13218913105345</c:v>
                </c:pt>
                <c:pt idx="352">
                  <c:v>677.2340980283517</c:v>
                </c:pt>
                <c:pt idx="353">
                  <c:v>782.62396004940899</c:v>
                </c:pt>
                <c:pt idx="354">
                  <c:v>743.09198415982485</c:v>
                </c:pt>
                <c:pt idx="355">
                  <c:v>717.21780863791389</c:v>
                </c:pt>
                <c:pt idx="356">
                  <c:v>790.01671521725916</c:v>
                </c:pt>
                <c:pt idx="357">
                  <c:v>672.20652207039598</c:v>
                </c:pt>
                <c:pt idx="358">
                  <c:v>725.85155356473967</c:v>
                </c:pt>
                <c:pt idx="359">
                  <c:v>819.55466637924496</c:v>
                </c:pt>
                <c:pt idx="360">
                  <c:v>787.78069746218614</c:v>
                </c:pt>
                <c:pt idx="361">
                  <c:v>817.37147025446905</c:v>
                </c:pt>
                <c:pt idx="362">
                  <c:v>764.07932146321548</c:v>
                </c:pt>
                <c:pt idx="363">
                  <c:v>927.71219794131844</c:v>
                </c:pt>
                <c:pt idx="364">
                  <c:v>973.40696635086715</c:v>
                </c:pt>
                <c:pt idx="365">
                  <c:v>880.33107816644872</c:v>
                </c:pt>
                <c:pt idx="366">
                  <c:v>851.45505351338352</c:v>
                </c:pt>
                <c:pt idx="367">
                  <c:v>829.81290105454559</c:v>
                </c:pt>
                <c:pt idx="368">
                  <c:v>739.37123556058737</c:v>
                </c:pt>
                <c:pt idx="369">
                  <c:v>864.90763389777362</c:v>
                </c:pt>
                <c:pt idx="370">
                  <c:v>719.18587375544223</c:v>
                </c:pt>
                <c:pt idx="371">
                  <c:v>668.19837350134128</c:v>
                </c:pt>
                <c:pt idx="372">
                  <c:v>687.361431639226</c:v>
                </c:pt>
                <c:pt idx="373">
                  <c:v>783.77229054364125</c:v>
                </c:pt>
                <c:pt idx="374">
                  <c:v>869.37991412364727</c:v>
                </c:pt>
                <c:pt idx="375">
                  <c:v>836.89387219089645</c:v>
                </c:pt>
                <c:pt idx="376">
                  <c:v>648.23899535730459</c:v>
                </c:pt>
                <c:pt idx="377">
                  <c:v>608.51381025845706</c:v>
                </c:pt>
                <c:pt idx="378">
                  <c:v>709.39440946553907</c:v>
                </c:pt>
                <c:pt idx="379">
                  <c:v>714.56856233728979</c:v>
                </c:pt>
                <c:pt idx="380">
                  <c:v>884.36858489005897</c:v>
                </c:pt>
                <c:pt idx="381">
                  <c:v>884.44731147827918</c:v>
                </c:pt>
                <c:pt idx="382">
                  <c:v>995.70183141872587</c:v>
                </c:pt>
                <c:pt idx="383">
                  <c:v>1037.2943496304727</c:v>
                </c:pt>
                <c:pt idx="384">
                  <c:v>866.41927291999707</c:v>
                </c:pt>
                <c:pt idx="385">
                  <c:v>891.45286172187195</c:v>
                </c:pt>
                <c:pt idx="386">
                  <c:v>954.29170947213265</c:v>
                </c:pt>
                <c:pt idx="387">
                  <c:v>975.87303458919791</c:v>
                </c:pt>
                <c:pt idx="388">
                  <c:v>984.44237420225329</c:v>
                </c:pt>
                <c:pt idx="389">
                  <c:v>977.16641222498788</c:v>
                </c:pt>
                <c:pt idx="390">
                  <c:v>933.32577661311529</c:v>
                </c:pt>
                <c:pt idx="391">
                  <c:v>945.4599959053478</c:v>
                </c:pt>
                <c:pt idx="392">
                  <c:v>928.0868259375776</c:v>
                </c:pt>
                <c:pt idx="393">
                  <c:v>976.99049202374692</c:v>
                </c:pt>
                <c:pt idx="394">
                  <c:v>1015.4732730452178</c:v>
                </c:pt>
                <c:pt idx="395">
                  <c:v>880.6963133182993</c:v>
                </c:pt>
                <c:pt idx="396">
                  <c:v>970.56553749642887</c:v>
                </c:pt>
                <c:pt idx="397">
                  <c:v>828.99075528890387</c:v>
                </c:pt>
                <c:pt idx="398">
                  <c:v>1037.2535764443053</c:v>
                </c:pt>
                <c:pt idx="399">
                  <c:v>1153.5127395233162</c:v>
                </c:pt>
                <c:pt idx="400">
                  <c:v>1060.2496984905756</c:v>
                </c:pt>
                <c:pt idx="401">
                  <c:v>1000.1560428611963</c:v>
                </c:pt>
                <c:pt idx="402">
                  <c:v>1061.3111637086329</c:v>
                </c:pt>
                <c:pt idx="403">
                  <c:v>1120.1695474707951</c:v>
                </c:pt>
                <c:pt idx="404">
                  <c:v>1220.7846996447395</c:v>
                </c:pt>
                <c:pt idx="405">
                  <c:v>1241.5666774667191</c:v>
                </c:pt>
                <c:pt idx="406">
                  <c:v>1117.4644370956421</c:v>
                </c:pt>
                <c:pt idx="407">
                  <c:v>1057.2448938097959</c:v>
                </c:pt>
                <c:pt idx="408">
                  <c:v>1032.5818495174885</c:v>
                </c:pt>
                <c:pt idx="409">
                  <c:v>1018.2368423585054</c:v>
                </c:pt>
                <c:pt idx="410">
                  <c:v>1061.3294457367035</c:v>
                </c:pt>
                <c:pt idx="411">
                  <c:v>1098.5437580410019</c:v>
                </c:pt>
                <c:pt idx="412">
                  <c:v>1096.7812029589254</c:v>
                </c:pt>
                <c:pt idx="413">
                  <c:v>1070.6048192194858</c:v>
                </c:pt>
                <c:pt idx="414">
                  <c:v>1123.89099463003</c:v>
                </c:pt>
                <c:pt idx="415">
                  <c:v>1117.4920014282673</c:v>
                </c:pt>
                <c:pt idx="416">
                  <c:v>1063.2517590988455</c:v>
                </c:pt>
                <c:pt idx="417">
                  <c:v>984.36933937620472</c:v>
                </c:pt>
                <c:pt idx="418">
                  <c:v>1006.2859492153475</c:v>
                </c:pt>
                <c:pt idx="419">
                  <c:v>917.6233140536707</c:v>
                </c:pt>
                <c:pt idx="420">
                  <c:v>837.82586556044578</c:v>
                </c:pt>
                <c:pt idx="421">
                  <c:v>707.97055711063842</c:v>
                </c:pt>
                <c:pt idx="422">
                  <c:v>782.30161340013626</c:v>
                </c:pt>
                <c:pt idx="423">
                  <c:v>893.75176838934226</c:v>
                </c:pt>
                <c:pt idx="424">
                  <c:v>771.72167949616005</c:v>
                </c:pt>
                <c:pt idx="425">
                  <c:v>832.05555382678006</c:v>
                </c:pt>
                <c:pt idx="426">
                  <c:v>907.28719641488215</c:v>
                </c:pt>
                <c:pt idx="427">
                  <c:v>894.24963669823114</c:v>
                </c:pt>
                <c:pt idx="428">
                  <c:v>847.43911501482773</c:v>
                </c:pt>
                <c:pt idx="429">
                  <c:v>839.8039332777214</c:v>
                </c:pt>
                <c:pt idx="430">
                  <c:v>745.5682746899995</c:v>
                </c:pt>
                <c:pt idx="431">
                  <c:v>795.56817103485002</c:v>
                </c:pt>
                <c:pt idx="432">
                  <c:v>821.8262811754322</c:v>
                </c:pt>
                <c:pt idx="433">
                  <c:v>900.54987219744385</c:v>
                </c:pt>
                <c:pt idx="434">
                  <c:v>633.17125802415796</c:v>
                </c:pt>
                <c:pt idx="435">
                  <c:v>665.53717408654938</c:v>
                </c:pt>
                <c:pt idx="436">
                  <c:v>708.849053083473</c:v>
                </c:pt>
                <c:pt idx="437">
                  <c:v>574.75444725874752</c:v>
                </c:pt>
                <c:pt idx="438">
                  <c:v>512.18472978891475</c:v>
                </c:pt>
                <c:pt idx="439">
                  <c:v>241.29406837875709</c:v>
                </c:pt>
                <c:pt idx="440">
                  <c:v>376.48129474601399</c:v>
                </c:pt>
                <c:pt idx="441">
                  <c:v>613.66881042154625</c:v>
                </c:pt>
                <c:pt idx="442">
                  <c:v>528.4653321387724</c:v>
                </c:pt>
                <c:pt idx="443">
                  <c:v>723.4565469747165</c:v>
                </c:pt>
                <c:pt idx="444">
                  <c:v>479.45465353260886</c:v>
                </c:pt>
                <c:pt idx="445">
                  <c:v>434.02376494557092</c:v>
                </c:pt>
                <c:pt idx="446">
                  <c:v>435.45607953014775</c:v>
                </c:pt>
                <c:pt idx="447">
                  <c:v>374.86685429611123</c:v>
                </c:pt>
                <c:pt idx="448">
                  <c:v>490.87397053599102</c:v>
                </c:pt>
                <c:pt idx="449">
                  <c:v>517.00797639915936</c:v>
                </c:pt>
                <c:pt idx="450">
                  <c:v>571.62853747246334</c:v>
                </c:pt>
                <c:pt idx="451">
                  <c:v>556.4992052748637</c:v>
                </c:pt>
                <c:pt idx="452">
                  <c:v>537.05168952058023</c:v>
                </c:pt>
                <c:pt idx="453">
                  <c:v>628.80404110069242</c:v>
                </c:pt>
                <c:pt idx="454">
                  <c:v>571.35756378445262</c:v>
                </c:pt>
                <c:pt idx="455">
                  <c:v>679.06438907926076</c:v>
                </c:pt>
                <c:pt idx="456">
                  <c:v>492.74092864079819</c:v>
                </c:pt>
                <c:pt idx="457">
                  <c:v>513.39779382865026</c:v>
                </c:pt>
                <c:pt idx="458">
                  <c:v>492.353185953712</c:v>
                </c:pt>
                <c:pt idx="459">
                  <c:v>718.02988804093854</c:v>
                </c:pt>
                <c:pt idx="460">
                  <c:v>654.23951259383512</c:v>
                </c:pt>
                <c:pt idx="461">
                  <c:v>763.78542065861177</c:v>
                </c:pt>
                <c:pt idx="462">
                  <c:v>684.18086258893777</c:v>
                </c:pt>
                <c:pt idx="463">
                  <c:v>776.28335545329708</c:v>
                </c:pt>
                <c:pt idx="464">
                  <c:v>914.7250768256248</c:v>
                </c:pt>
                <c:pt idx="465">
                  <c:v>825.46915649244954</c:v>
                </c:pt>
                <c:pt idx="466">
                  <c:v>746.5795764819519</c:v>
                </c:pt>
                <c:pt idx="467">
                  <c:v>792.60067213773266</c:v>
                </c:pt>
                <c:pt idx="468">
                  <c:v>872.56580550263232</c:v>
                </c:pt>
                <c:pt idx="469">
                  <c:v>836.84769542338699</c:v>
                </c:pt>
                <c:pt idx="470">
                  <c:v>911.49913264259612</c:v>
                </c:pt>
                <c:pt idx="471">
                  <c:v>985.2711076182535</c:v>
                </c:pt>
                <c:pt idx="472">
                  <c:v>1116.1929594398089</c:v>
                </c:pt>
                <c:pt idx="473">
                  <c:v>808.8440240341065</c:v>
                </c:pt>
                <c:pt idx="474">
                  <c:v>762.88395840355463</c:v>
                </c:pt>
                <c:pt idx="475">
                  <c:v>737.54935886909459</c:v>
                </c:pt>
                <c:pt idx="476">
                  <c:v>705.52045483277459</c:v>
                </c:pt>
                <c:pt idx="477">
                  <c:v>725.69925594859251</c:v>
                </c:pt>
                <c:pt idx="478">
                  <c:v>734.78267981236718</c:v>
                </c:pt>
                <c:pt idx="479">
                  <c:v>762.19010235390613</c:v>
                </c:pt>
                <c:pt idx="480">
                  <c:v>778.29468542804716</c:v>
                </c:pt>
                <c:pt idx="481">
                  <c:v>811.71484802248153</c:v>
                </c:pt>
                <c:pt idx="482">
                  <c:v>830.51819964859567</c:v>
                </c:pt>
                <c:pt idx="483">
                  <c:v>771.12521291350333</c:v>
                </c:pt>
                <c:pt idx="484">
                  <c:v>675.49185738412302</c:v>
                </c:pt>
                <c:pt idx="485">
                  <c:v>635.08713898918052</c:v>
                </c:pt>
                <c:pt idx="486">
                  <c:v>598.98078913075221</c:v>
                </c:pt>
                <c:pt idx="487">
                  <c:v>673.25766322336301</c:v>
                </c:pt>
                <c:pt idx="488">
                  <c:v>729.01533513559878</c:v>
                </c:pt>
                <c:pt idx="489">
                  <c:v>749.24672632527256</c:v>
                </c:pt>
                <c:pt idx="490">
                  <c:v>650.1104706392224</c:v>
                </c:pt>
                <c:pt idx="491">
                  <c:v>678.50515275502312</c:v>
                </c:pt>
                <c:pt idx="492">
                  <c:v>764.88957940279852</c:v>
                </c:pt>
                <c:pt idx="493">
                  <c:v>812.66804097271597</c:v>
                </c:pt>
                <c:pt idx="494">
                  <c:v>644.99467786519779</c:v>
                </c:pt>
                <c:pt idx="495">
                  <c:v>515.44079377844241</c:v>
                </c:pt>
                <c:pt idx="496">
                  <c:v>566.68604357041693</c:v>
                </c:pt>
                <c:pt idx="497">
                  <c:v>666.38766865642879</c:v>
                </c:pt>
                <c:pt idx="498">
                  <c:v>677.14698748499325</c:v>
                </c:pt>
                <c:pt idx="499">
                  <c:v>697.77229618429396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8-5747-9C6A-7B3BB472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18960"/>
        <c:axId val="6425391"/>
      </c:lineChart>
      <c:catAx>
        <c:axId val="21341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91"/>
        <c:crosses val="autoZero"/>
        <c:auto val="1"/>
        <c:lblAlgn val="ctr"/>
        <c:lblOffset val="100"/>
        <c:noMultiLvlLbl val="0"/>
      </c:catAx>
      <c:valAx>
        <c:axId val="64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</xdr:row>
      <xdr:rowOff>101600</xdr:rowOff>
    </xdr:from>
    <xdr:to>
      <xdr:col>13</xdr:col>
      <xdr:colOff>431800</xdr:colOff>
      <xdr:row>31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55D72-B3EB-CC40-AE6C-B67A8B84A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C6" sqref="C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AVERAGE(P2,R2,T2,V2,X2)</f>
        <v>-1.2735796399999981</v>
      </c>
      <c r="C2">
        <f>STDEV(P2,R2,T2,V2,X2)</f>
        <v>1.3658749586837338</v>
      </c>
      <c r="E2" s="2">
        <v>9.3092267999999994</v>
      </c>
      <c r="F2" s="2">
        <v>9.3092267999999994</v>
      </c>
      <c r="G2" s="2">
        <v>270.438072699999</v>
      </c>
      <c r="H2" s="2">
        <v>270.438072699999</v>
      </c>
      <c r="I2" s="2">
        <v>2.0813484999999901</v>
      </c>
      <c r="J2" s="2">
        <v>2.0813484999999901</v>
      </c>
      <c r="K2" s="2">
        <v>25.866876900000001</v>
      </c>
      <c r="L2" s="2">
        <v>25.866876900000001</v>
      </c>
      <c r="M2" s="2">
        <v>-3.2827996999999902</v>
      </c>
      <c r="N2" s="2">
        <v>-3.2827996999999902</v>
      </c>
      <c r="P2" s="2">
        <v>-8.6447899999999897E-2</v>
      </c>
      <c r="Q2" s="2">
        <v>-8.6447899999999897E-2</v>
      </c>
      <c r="R2" s="2">
        <v>-2.7245398000000001</v>
      </c>
      <c r="S2" s="2">
        <v>-2.7245398000000001</v>
      </c>
      <c r="T2" s="2">
        <v>-2.7360856999999901</v>
      </c>
      <c r="U2" s="2">
        <v>-2.7360856999999901</v>
      </c>
      <c r="V2" s="2">
        <v>-0.80969369999999996</v>
      </c>
      <c r="W2" s="2">
        <v>-0.80969369999999996</v>
      </c>
      <c r="X2" s="2">
        <v>-1.1131099999999901E-2</v>
      </c>
      <c r="Y2" s="2">
        <v>-1.1131099999999901E-2</v>
      </c>
    </row>
    <row r="3" spans="1:28" x14ac:dyDescent="0.2">
      <c r="A3" s="1">
        <v>2048</v>
      </c>
      <c r="B3" s="1">
        <f t="shared" ref="B3:B66" si="0">AVERAGE(P3,R3,T3,V3,X3)</f>
        <v>40.265584239999995</v>
      </c>
      <c r="C3">
        <f t="shared" ref="C3:C66" si="1">STDEV(P3,R3,T3,V3,X3)</f>
        <v>46.51880647057515</v>
      </c>
      <c r="E3" s="3">
        <v>19.690749700000001</v>
      </c>
      <c r="F3" s="3">
        <v>19.690749700000001</v>
      </c>
      <c r="G3" s="3">
        <v>305.662261</v>
      </c>
      <c r="H3" s="3">
        <v>305.662261</v>
      </c>
      <c r="I3" s="3">
        <v>57.8691805999999</v>
      </c>
      <c r="J3" s="3">
        <v>57.8691805999999</v>
      </c>
      <c r="K3" s="3">
        <v>99.331316099999995</v>
      </c>
      <c r="L3" s="3">
        <v>99.331316099999995</v>
      </c>
      <c r="M3" s="3">
        <v>30.318142900000002</v>
      </c>
      <c r="N3" s="3">
        <v>30.318142900000002</v>
      </c>
      <c r="P3" s="1">
        <f>E3*0.4+P2*0.6</f>
        <v>7.8244311400000015</v>
      </c>
      <c r="Q3" s="1">
        <f t="shared" ref="Q3:Y3" si="2">F3*0.4+Q2*0.6</f>
        <v>7.8244311400000015</v>
      </c>
      <c r="R3" s="1">
        <f t="shared" si="2"/>
        <v>120.63018052000001</v>
      </c>
      <c r="S3" s="1">
        <f t="shared" si="2"/>
        <v>120.63018052000001</v>
      </c>
      <c r="T3" s="1">
        <f t="shared" si="2"/>
        <v>21.506020819999968</v>
      </c>
      <c r="U3" s="1">
        <f t="shared" si="2"/>
        <v>21.506020819999968</v>
      </c>
      <c r="V3" s="1">
        <f t="shared" si="2"/>
        <v>39.246710220000004</v>
      </c>
      <c r="W3" s="1">
        <f t="shared" si="2"/>
        <v>39.246710220000004</v>
      </c>
      <c r="X3" s="1">
        <f t="shared" si="2"/>
        <v>12.120578500000001</v>
      </c>
      <c r="Y3" s="1">
        <f t="shared" si="2"/>
        <v>12.120578500000001</v>
      </c>
    </row>
    <row r="4" spans="1:28" x14ac:dyDescent="0.2">
      <c r="A4">
        <v>4096</v>
      </c>
      <c r="B4" s="1">
        <f t="shared" si="0"/>
        <v>132.44726069599983</v>
      </c>
      <c r="C4">
        <f t="shared" si="1"/>
        <v>69.350982238235957</v>
      </c>
      <c r="E4" s="3">
        <v>34.3330559999999</v>
      </c>
      <c r="F4" s="3">
        <v>34.3330559999999</v>
      </c>
      <c r="G4" s="3">
        <v>333.31594539999998</v>
      </c>
      <c r="H4" s="3">
        <v>333.31594539999998</v>
      </c>
      <c r="I4" s="3">
        <v>366.98210319999998</v>
      </c>
      <c r="J4" s="3">
        <v>366.98210319999998</v>
      </c>
      <c r="K4" s="3">
        <v>299.94673799999902</v>
      </c>
      <c r="L4" s="3">
        <v>299.94673799999902</v>
      </c>
      <c r="M4" s="3">
        <v>319.02103429999897</v>
      </c>
      <c r="N4" s="3">
        <v>319.02103429999897</v>
      </c>
      <c r="P4" s="1">
        <f t="shared" ref="P4:P67" si="3">E4*0.4+P3*0.6</f>
        <v>18.42788108399996</v>
      </c>
      <c r="Q4" s="1">
        <f t="shared" ref="Q4:Q67" si="4">F4*0.4+Q3*0.6</f>
        <v>18.42788108399996</v>
      </c>
      <c r="R4" s="1">
        <f t="shared" ref="R4:R67" si="5">G4*0.4+R3*0.6</f>
        <v>205.70448647199999</v>
      </c>
      <c r="S4" s="1">
        <f t="shared" ref="S4:S67" si="6">H4*0.4+S3*0.6</f>
        <v>205.70448647199999</v>
      </c>
      <c r="T4" s="1">
        <f t="shared" ref="T4:T67" si="7">I4*0.4+T3*0.6</f>
        <v>159.69645377199998</v>
      </c>
      <c r="U4" s="1">
        <f t="shared" ref="U4:U67" si="8">J4*0.4+U3*0.6</f>
        <v>159.69645377199998</v>
      </c>
      <c r="V4" s="1">
        <f t="shared" ref="V4:V67" si="9">K4*0.4+V3*0.6</f>
        <v>143.5267213319996</v>
      </c>
      <c r="W4" s="1">
        <f t="shared" ref="W4:W67" si="10">L4*0.4+W3*0.6</f>
        <v>143.5267213319996</v>
      </c>
      <c r="X4" s="1">
        <f t="shared" ref="X4:X67" si="11">M4*0.4+X3*0.6</f>
        <v>134.88076081999958</v>
      </c>
      <c r="Y4" s="1">
        <f t="shared" ref="Y4:Y67" si="12">N4*0.4+Y3*0.6</f>
        <v>134.88076081999958</v>
      </c>
    </row>
    <row r="5" spans="1:28" x14ac:dyDescent="0.2">
      <c r="A5" s="1">
        <v>6144</v>
      </c>
      <c r="B5" s="1">
        <f t="shared" si="0"/>
        <v>187.53002631359965</v>
      </c>
      <c r="C5">
        <f t="shared" si="1"/>
        <v>74.367858125222611</v>
      </c>
      <c r="E5" s="3">
        <v>127.181655899999</v>
      </c>
      <c r="F5" s="3">
        <v>127.181655899999</v>
      </c>
      <c r="G5" s="3">
        <v>330.2369764</v>
      </c>
      <c r="H5" s="3">
        <v>330.2369764</v>
      </c>
      <c r="I5" s="3">
        <v>325.86666539999902</v>
      </c>
      <c r="J5" s="3">
        <v>325.86666539999902</v>
      </c>
      <c r="K5" s="3">
        <v>289.978758999999</v>
      </c>
      <c r="L5" s="3">
        <v>289.978758999999</v>
      </c>
      <c r="M5" s="3">
        <v>277.50681700000001</v>
      </c>
      <c r="N5" s="3">
        <v>277.50681700000001</v>
      </c>
      <c r="P5" s="1">
        <f t="shared" si="3"/>
        <v>61.929391010399577</v>
      </c>
      <c r="Q5" s="1">
        <f t="shared" si="4"/>
        <v>61.929391010399577</v>
      </c>
      <c r="R5" s="1">
        <f t="shared" si="5"/>
        <v>255.51748244319998</v>
      </c>
      <c r="S5" s="1">
        <f t="shared" si="6"/>
        <v>255.51748244319998</v>
      </c>
      <c r="T5" s="1">
        <f t="shared" si="7"/>
        <v>226.16453842319959</v>
      </c>
      <c r="U5" s="1">
        <f t="shared" si="8"/>
        <v>226.16453842319959</v>
      </c>
      <c r="V5" s="1">
        <f t="shared" si="9"/>
        <v>202.10753639919938</v>
      </c>
      <c r="W5" s="1">
        <f t="shared" si="10"/>
        <v>202.10753639919938</v>
      </c>
      <c r="X5" s="1">
        <f t="shared" si="11"/>
        <v>191.93118329199973</v>
      </c>
      <c r="Y5" s="1">
        <f t="shared" si="12"/>
        <v>191.93118329199973</v>
      </c>
    </row>
    <row r="6" spans="1:28" x14ac:dyDescent="0.2">
      <c r="A6">
        <v>8192</v>
      </c>
      <c r="B6" s="1">
        <f t="shared" si="0"/>
        <v>247.06293667615947</v>
      </c>
      <c r="C6">
        <f t="shared" si="1"/>
        <v>85.716824321467058</v>
      </c>
      <c r="E6" s="3">
        <v>204.67318309999999</v>
      </c>
      <c r="F6" s="3">
        <v>204.67318309999999</v>
      </c>
      <c r="G6" s="3">
        <v>328.60574329999901</v>
      </c>
      <c r="H6" s="3">
        <v>328.60574329999901</v>
      </c>
      <c r="I6" s="3">
        <v>545.51141819999896</v>
      </c>
      <c r="J6" s="3">
        <v>545.51141819999896</v>
      </c>
      <c r="K6" s="3">
        <v>302.69171979999902</v>
      </c>
      <c r="L6" s="3">
        <v>302.69171979999902</v>
      </c>
      <c r="M6" s="3">
        <v>300.32944669999898</v>
      </c>
      <c r="N6" s="3">
        <v>300.32944669999898</v>
      </c>
      <c r="P6" s="1">
        <f t="shared" si="3"/>
        <v>119.02690784623974</v>
      </c>
      <c r="Q6" s="1">
        <f t="shared" si="4"/>
        <v>119.02690784623974</v>
      </c>
      <c r="R6" s="1">
        <f t="shared" si="5"/>
        <v>284.75278678591957</v>
      </c>
      <c r="S6" s="1">
        <f t="shared" si="6"/>
        <v>284.75278678591957</v>
      </c>
      <c r="T6" s="1">
        <f t="shared" si="7"/>
        <v>353.90329033391936</v>
      </c>
      <c r="U6" s="1">
        <f t="shared" si="8"/>
        <v>353.90329033391936</v>
      </c>
      <c r="V6" s="1">
        <f t="shared" si="9"/>
        <v>242.34120975951924</v>
      </c>
      <c r="W6" s="1">
        <f t="shared" si="10"/>
        <v>242.34120975951924</v>
      </c>
      <c r="X6" s="1">
        <f t="shared" si="11"/>
        <v>235.29048865519945</v>
      </c>
      <c r="Y6" s="1">
        <f t="shared" si="12"/>
        <v>235.29048865519945</v>
      </c>
    </row>
    <row r="7" spans="1:28" x14ac:dyDescent="0.2">
      <c r="A7" s="1">
        <v>10240</v>
      </c>
      <c r="B7" s="1">
        <f t="shared" si="0"/>
        <v>271.87898118969542</v>
      </c>
      <c r="C7">
        <f t="shared" si="1"/>
        <v>70.571516287445263</v>
      </c>
      <c r="E7" s="3">
        <v>234.30957910000001</v>
      </c>
      <c r="F7" s="3">
        <v>234.30957910000001</v>
      </c>
      <c r="G7" s="3">
        <v>330.49413429999902</v>
      </c>
      <c r="H7" s="3">
        <v>330.49413429999902</v>
      </c>
      <c r="I7" s="3">
        <v>365.12310000000002</v>
      </c>
      <c r="J7" s="3">
        <v>365.12310000000002</v>
      </c>
      <c r="K7" s="3">
        <v>296.30567989999901</v>
      </c>
      <c r="L7" s="3">
        <v>296.30567989999901</v>
      </c>
      <c r="M7" s="3">
        <v>319.28274649999901</v>
      </c>
      <c r="N7" s="3">
        <v>319.28274649999901</v>
      </c>
      <c r="P7" s="1">
        <f t="shared" si="3"/>
        <v>165.13997634774387</v>
      </c>
      <c r="Q7" s="1">
        <f t="shared" si="4"/>
        <v>165.13997634774387</v>
      </c>
      <c r="R7" s="1">
        <f t="shared" si="5"/>
        <v>303.04932579155138</v>
      </c>
      <c r="S7" s="1">
        <f t="shared" si="6"/>
        <v>303.04932579155138</v>
      </c>
      <c r="T7" s="1">
        <f t="shared" si="7"/>
        <v>358.39121420035167</v>
      </c>
      <c r="U7" s="1">
        <f t="shared" si="8"/>
        <v>358.39121420035167</v>
      </c>
      <c r="V7" s="1">
        <f t="shared" si="9"/>
        <v>263.92699781571116</v>
      </c>
      <c r="W7" s="1">
        <f t="shared" si="10"/>
        <v>263.92699781571116</v>
      </c>
      <c r="X7" s="1">
        <f t="shared" si="11"/>
        <v>268.88739179311926</v>
      </c>
      <c r="Y7" s="1">
        <f t="shared" si="12"/>
        <v>268.88739179311926</v>
      </c>
    </row>
    <row r="8" spans="1:28" x14ac:dyDescent="0.2">
      <c r="A8">
        <v>12288</v>
      </c>
      <c r="B8" s="1">
        <f t="shared" si="0"/>
        <v>294.74090453781707</v>
      </c>
      <c r="C8">
        <f t="shared" si="1"/>
        <v>70.080877999273184</v>
      </c>
      <c r="E8" s="3">
        <v>246.49967670000001</v>
      </c>
      <c r="F8" s="3">
        <v>246.49967670000001</v>
      </c>
      <c r="G8" s="3">
        <v>351.02642009999897</v>
      </c>
      <c r="H8" s="3">
        <v>351.02642009999897</v>
      </c>
      <c r="I8" s="3">
        <v>437.495640199999</v>
      </c>
      <c r="J8" s="3">
        <v>437.495640199999</v>
      </c>
      <c r="K8" s="3">
        <v>295.40890049999899</v>
      </c>
      <c r="L8" s="3">
        <v>295.40890049999899</v>
      </c>
      <c r="M8" s="3">
        <v>314.73831030000002</v>
      </c>
      <c r="N8" s="3">
        <v>314.73831030000002</v>
      </c>
      <c r="P8" s="1">
        <f t="shared" si="3"/>
        <v>197.68385648864631</v>
      </c>
      <c r="Q8" s="1">
        <f t="shared" si="4"/>
        <v>197.68385648864631</v>
      </c>
      <c r="R8" s="1">
        <f t="shared" si="5"/>
        <v>322.24016351493037</v>
      </c>
      <c r="S8" s="1">
        <f t="shared" si="6"/>
        <v>322.24016351493037</v>
      </c>
      <c r="T8" s="1">
        <f t="shared" si="7"/>
        <v>390.03298460021063</v>
      </c>
      <c r="U8" s="1">
        <f t="shared" si="8"/>
        <v>390.03298460021063</v>
      </c>
      <c r="V8" s="1">
        <f t="shared" si="9"/>
        <v>276.51975888942627</v>
      </c>
      <c r="W8" s="1">
        <f t="shared" si="10"/>
        <v>276.51975888942627</v>
      </c>
      <c r="X8" s="1">
        <f t="shared" si="11"/>
        <v>287.22775919587156</v>
      </c>
      <c r="Y8" s="1">
        <f t="shared" si="12"/>
        <v>287.22775919587156</v>
      </c>
    </row>
    <row r="9" spans="1:28" x14ac:dyDescent="0.2">
      <c r="A9" s="1">
        <v>14336</v>
      </c>
      <c r="B9" s="1">
        <f t="shared" si="0"/>
        <v>299.78819001869005</v>
      </c>
      <c r="C9">
        <f t="shared" si="1"/>
        <v>57.831489896432061</v>
      </c>
      <c r="E9" s="3">
        <v>269.90460910000002</v>
      </c>
      <c r="F9" s="3">
        <v>269.90460910000002</v>
      </c>
      <c r="G9" s="3">
        <v>330.15130399999902</v>
      </c>
      <c r="H9" s="3">
        <v>330.15130399999902</v>
      </c>
      <c r="I9" s="3">
        <v>363.2459374</v>
      </c>
      <c r="J9" s="3">
        <v>363.2459374</v>
      </c>
      <c r="K9" s="3">
        <v>335.33433659999997</v>
      </c>
      <c r="L9" s="3">
        <v>335.33433659999997</v>
      </c>
      <c r="M9" s="3">
        <v>238.15940409999899</v>
      </c>
      <c r="N9" s="3">
        <v>238.15940409999899</v>
      </c>
      <c r="P9" s="1">
        <f t="shared" si="3"/>
        <v>226.57215753318781</v>
      </c>
      <c r="Q9" s="1">
        <f t="shared" si="4"/>
        <v>226.57215753318781</v>
      </c>
      <c r="R9" s="1">
        <f t="shared" si="5"/>
        <v>325.40461970895785</v>
      </c>
      <c r="S9" s="1">
        <f t="shared" si="6"/>
        <v>325.40461970895785</v>
      </c>
      <c r="T9" s="1">
        <f t="shared" si="7"/>
        <v>379.31816572012639</v>
      </c>
      <c r="U9" s="1">
        <f t="shared" si="8"/>
        <v>379.31816572012639</v>
      </c>
      <c r="V9" s="1">
        <f t="shared" si="9"/>
        <v>300.04558997365575</v>
      </c>
      <c r="W9" s="1">
        <f t="shared" si="10"/>
        <v>300.04558997365575</v>
      </c>
      <c r="X9" s="1">
        <f t="shared" si="11"/>
        <v>267.60041715752254</v>
      </c>
      <c r="Y9" s="1">
        <f t="shared" si="12"/>
        <v>267.60041715752254</v>
      </c>
    </row>
    <row r="10" spans="1:28" x14ac:dyDescent="0.2">
      <c r="A10">
        <v>16384</v>
      </c>
      <c r="B10" s="1">
        <f t="shared" si="0"/>
        <v>307.81497185121378</v>
      </c>
      <c r="C10">
        <f t="shared" si="1"/>
        <v>52.74038382843375</v>
      </c>
      <c r="E10" s="3">
        <v>263.083064199999</v>
      </c>
      <c r="F10" s="3">
        <v>263.083064199999</v>
      </c>
      <c r="G10" s="3">
        <v>311.67671339999902</v>
      </c>
      <c r="H10" s="3">
        <v>311.67671339999902</v>
      </c>
      <c r="I10" s="3">
        <v>391.70626040000002</v>
      </c>
      <c r="J10" s="3">
        <v>391.70626040000002</v>
      </c>
      <c r="K10" s="3">
        <v>329.6971843</v>
      </c>
      <c r="L10" s="3">
        <v>329.6971843</v>
      </c>
      <c r="M10" s="3">
        <v>303.11250069999898</v>
      </c>
      <c r="N10" s="3">
        <v>303.11250069999898</v>
      </c>
      <c r="P10" s="1">
        <f t="shared" si="3"/>
        <v>241.17652019991229</v>
      </c>
      <c r="Q10" s="1">
        <f t="shared" si="4"/>
        <v>241.17652019991229</v>
      </c>
      <c r="R10" s="1">
        <f t="shared" si="5"/>
        <v>319.91345718537434</v>
      </c>
      <c r="S10" s="1">
        <f t="shared" si="6"/>
        <v>319.91345718537434</v>
      </c>
      <c r="T10" s="1">
        <f t="shared" si="7"/>
        <v>384.27340359207585</v>
      </c>
      <c r="U10" s="1">
        <f t="shared" si="8"/>
        <v>384.27340359207585</v>
      </c>
      <c r="V10" s="1">
        <f t="shared" si="9"/>
        <v>311.90622770419344</v>
      </c>
      <c r="W10" s="1">
        <f t="shared" si="10"/>
        <v>311.90622770419344</v>
      </c>
      <c r="X10" s="1">
        <f t="shared" si="11"/>
        <v>281.80525057451314</v>
      </c>
      <c r="Y10" s="1">
        <f t="shared" si="12"/>
        <v>281.80525057451314</v>
      </c>
    </row>
    <row r="11" spans="1:28" x14ac:dyDescent="0.2">
      <c r="A11" s="1">
        <v>18432</v>
      </c>
      <c r="B11" s="1">
        <f t="shared" si="0"/>
        <v>310.30921994272819</v>
      </c>
      <c r="C11">
        <f t="shared" si="1"/>
        <v>45.919032507264042</v>
      </c>
      <c r="E11" s="3">
        <v>271.98086230000001</v>
      </c>
      <c r="F11" s="3">
        <v>271.98086230000001</v>
      </c>
      <c r="G11" s="3">
        <v>326.84663710000001</v>
      </c>
      <c r="H11" s="3">
        <v>326.84663710000001</v>
      </c>
      <c r="I11" s="3">
        <v>365.83592599999901</v>
      </c>
      <c r="J11" s="3">
        <v>365.83592599999901</v>
      </c>
      <c r="K11" s="3">
        <v>314.40524299999998</v>
      </c>
      <c r="L11" s="3">
        <v>314.40524299999998</v>
      </c>
      <c r="M11" s="3">
        <v>291.18429200000003</v>
      </c>
      <c r="N11" s="3">
        <v>291.18429200000003</v>
      </c>
      <c r="P11" s="1">
        <f t="shared" si="3"/>
        <v>253.49825703994736</v>
      </c>
      <c r="Q11" s="1">
        <f t="shared" si="4"/>
        <v>253.49825703994736</v>
      </c>
      <c r="R11" s="1">
        <f t="shared" si="5"/>
        <v>322.6867291512246</v>
      </c>
      <c r="S11" s="1">
        <f t="shared" si="6"/>
        <v>322.6867291512246</v>
      </c>
      <c r="T11" s="1">
        <f t="shared" si="7"/>
        <v>376.8984125552451</v>
      </c>
      <c r="U11" s="1">
        <f t="shared" si="8"/>
        <v>376.8984125552451</v>
      </c>
      <c r="V11" s="1">
        <f t="shared" si="9"/>
        <v>312.90583382251606</v>
      </c>
      <c r="W11" s="1">
        <f t="shared" si="10"/>
        <v>312.90583382251606</v>
      </c>
      <c r="X11" s="1">
        <f t="shared" si="11"/>
        <v>285.55686714470789</v>
      </c>
      <c r="Y11" s="1">
        <f t="shared" si="12"/>
        <v>285.55686714470789</v>
      </c>
    </row>
    <row r="12" spans="1:28" x14ac:dyDescent="0.2">
      <c r="A12">
        <v>20480</v>
      </c>
      <c r="B12" s="1">
        <f t="shared" si="0"/>
        <v>304.8254452216367</v>
      </c>
      <c r="C12">
        <f t="shared" si="1"/>
        <v>25.329733719553598</v>
      </c>
      <c r="E12" s="3">
        <v>289.60658860000001</v>
      </c>
      <c r="F12" s="3">
        <v>289.60658860000001</v>
      </c>
      <c r="G12" s="3">
        <v>336.837647599999</v>
      </c>
      <c r="H12" s="3">
        <v>336.837647599999</v>
      </c>
      <c r="I12" s="3">
        <v>244.00987809999901</v>
      </c>
      <c r="J12" s="3">
        <v>244.00987809999901</v>
      </c>
      <c r="K12" s="3">
        <v>315.30883419999901</v>
      </c>
      <c r="L12" s="3">
        <v>315.30883419999901</v>
      </c>
      <c r="M12" s="3">
        <v>297.2359672</v>
      </c>
      <c r="N12" s="3">
        <v>297.2359672</v>
      </c>
      <c r="P12" s="1">
        <f t="shared" si="3"/>
        <v>267.94158966396844</v>
      </c>
      <c r="Q12" s="1">
        <f t="shared" si="4"/>
        <v>267.94158966396844</v>
      </c>
      <c r="R12" s="1">
        <f t="shared" si="5"/>
        <v>328.34709653073435</v>
      </c>
      <c r="S12" s="1">
        <f t="shared" si="6"/>
        <v>328.34709653073435</v>
      </c>
      <c r="T12" s="1">
        <f t="shared" si="7"/>
        <v>323.74299877314667</v>
      </c>
      <c r="U12" s="1">
        <f t="shared" si="8"/>
        <v>323.74299877314667</v>
      </c>
      <c r="V12" s="1">
        <f t="shared" si="9"/>
        <v>313.86703397350925</v>
      </c>
      <c r="W12" s="1">
        <f t="shared" si="10"/>
        <v>313.86703397350925</v>
      </c>
      <c r="X12" s="1">
        <f t="shared" si="11"/>
        <v>290.22850716682478</v>
      </c>
      <c r="Y12" s="1">
        <f t="shared" si="12"/>
        <v>290.22850716682478</v>
      </c>
    </row>
    <row r="13" spans="1:28" x14ac:dyDescent="0.2">
      <c r="A13" s="1">
        <v>22528</v>
      </c>
      <c r="B13" s="1">
        <f t="shared" si="0"/>
        <v>313.01300034898196</v>
      </c>
      <c r="C13">
        <f t="shared" si="1"/>
        <v>33.273763923287156</v>
      </c>
      <c r="E13" s="3">
        <v>277.85000650000001</v>
      </c>
      <c r="F13" s="3">
        <v>277.85000650000001</v>
      </c>
      <c r="G13" s="3">
        <v>320.68550019999998</v>
      </c>
      <c r="H13" s="3">
        <v>320.68550019999998</v>
      </c>
      <c r="I13" s="3">
        <v>411.52857399999999</v>
      </c>
      <c r="J13" s="3">
        <v>411.52857399999999</v>
      </c>
      <c r="K13" s="3">
        <v>323.16058650000002</v>
      </c>
      <c r="L13" s="3">
        <v>323.16058650000002</v>
      </c>
      <c r="M13" s="3">
        <v>293.246997999999</v>
      </c>
      <c r="N13" s="3">
        <v>293.246997999999</v>
      </c>
      <c r="P13" s="1">
        <f t="shared" si="3"/>
        <v>271.90495639838105</v>
      </c>
      <c r="Q13" s="1">
        <f t="shared" si="4"/>
        <v>271.90495639838105</v>
      </c>
      <c r="R13" s="1">
        <f t="shared" si="5"/>
        <v>325.28245799844058</v>
      </c>
      <c r="S13" s="1">
        <f t="shared" si="6"/>
        <v>325.28245799844058</v>
      </c>
      <c r="T13" s="1">
        <f t="shared" si="7"/>
        <v>358.857228863888</v>
      </c>
      <c r="U13" s="1">
        <f t="shared" si="8"/>
        <v>358.857228863888</v>
      </c>
      <c r="V13" s="1">
        <f t="shared" si="9"/>
        <v>317.58445498410555</v>
      </c>
      <c r="W13" s="1">
        <f t="shared" si="10"/>
        <v>317.58445498410555</v>
      </c>
      <c r="X13" s="1">
        <f t="shared" si="11"/>
        <v>291.43590350009447</v>
      </c>
      <c r="Y13" s="1">
        <f t="shared" si="12"/>
        <v>291.43590350009447</v>
      </c>
    </row>
    <row r="14" spans="1:28" x14ac:dyDescent="0.2">
      <c r="A14">
        <v>24576</v>
      </c>
      <c r="B14" s="1">
        <f t="shared" si="0"/>
        <v>315.37665184938885</v>
      </c>
      <c r="C14">
        <f t="shared" si="1"/>
        <v>39.737781736430968</v>
      </c>
      <c r="E14" s="3">
        <v>261.31922339999898</v>
      </c>
      <c r="F14" s="3">
        <v>261.31922339999898</v>
      </c>
      <c r="G14" s="3">
        <v>313.356096699999</v>
      </c>
      <c r="H14" s="3">
        <v>313.356096699999</v>
      </c>
      <c r="I14" s="3">
        <v>398.96003269999898</v>
      </c>
      <c r="J14" s="3">
        <v>398.96003269999898</v>
      </c>
      <c r="K14" s="3">
        <v>322.87391860000002</v>
      </c>
      <c r="L14" s="3">
        <v>322.87391860000002</v>
      </c>
      <c r="M14" s="3">
        <v>298.10137409999902</v>
      </c>
      <c r="N14" s="3">
        <v>298.10137409999902</v>
      </c>
      <c r="P14" s="1">
        <f t="shared" si="3"/>
        <v>267.67066319902824</v>
      </c>
      <c r="Q14" s="1">
        <f t="shared" si="4"/>
        <v>267.67066319902824</v>
      </c>
      <c r="R14" s="1">
        <f t="shared" si="5"/>
        <v>320.51191347906394</v>
      </c>
      <c r="S14" s="1">
        <f t="shared" si="6"/>
        <v>320.51191347906394</v>
      </c>
      <c r="T14" s="1">
        <f t="shared" si="7"/>
        <v>374.89835039833241</v>
      </c>
      <c r="U14" s="1">
        <f t="shared" si="8"/>
        <v>374.89835039833241</v>
      </c>
      <c r="V14" s="1">
        <f t="shared" si="9"/>
        <v>319.70024043046334</v>
      </c>
      <c r="W14" s="1">
        <f t="shared" si="10"/>
        <v>319.70024043046334</v>
      </c>
      <c r="X14" s="1">
        <f t="shared" si="11"/>
        <v>294.10209174005627</v>
      </c>
      <c r="Y14" s="1">
        <f t="shared" si="12"/>
        <v>294.10209174005627</v>
      </c>
    </row>
    <row r="15" spans="1:28" x14ac:dyDescent="0.2">
      <c r="A15" s="1">
        <v>26624</v>
      </c>
      <c r="B15" s="1">
        <f t="shared" si="0"/>
        <v>317.87987405363293</v>
      </c>
      <c r="C15">
        <f t="shared" si="1"/>
        <v>43.265018678853323</v>
      </c>
      <c r="E15" s="3">
        <v>271.15627189999901</v>
      </c>
      <c r="F15" s="3">
        <v>271.15627189999901</v>
      </c>
      <c r="G15" s="3">
        <v>286.26845439999897</v>
      </c>
      <c r="H15" s="3">
        <v>286.26845439999897</v>
      </c>
      <c r="I15" s="3">
        <v>406.906106499999</v>
      </c>
      <c r="J15" s="3">
        <v>406.906106499999</v>
      </c>
      <c r="K15" s="3">
        <v>316.143482599999</v>
      </c>
      <c r="L15" s="3">
        <v>316.143482599999</v>
      </c>
      <c r="M15" s="3">
        <v>327.69922139999898</v>
      </c>
      <c r="N15" s="3">
        <v>327.69922139999898</v>
      </c>
      <c r="P15" s="1">
        <f t="shared" si="3"/>
        <v>269.06490667941654</v>
      </c>
      <c r="Q15" s="1">
        <f t="shared" si="4"/>
        <v>269.06490667941654</v>
      </c>
      <c r="R15" s="1">
        <f t="shared" si="5"/>
        <v>306.81452984743794</v>
      </c>
      <c r="S15" s="1">
        <f t="shared" si="6"/>
        <v>306.81452984743794</v>
      </c>
      <c r="T15" s="1">
        <f t="shared" si="7"/>
        <v>387.70145283899905</v>
      </c>
      <c r="U15" s="1">
        <f t="shared" si="8"/>
        <v>387.70145283899905</v>
      </c>
      <c r="V15" s="1">
        <f t="shared" si="9"/>
        <v>318.27753729827759</v>
      </c>
      <c r="W15" s="1">
        <f t="shared" si="10"/>
        <v>318.27753729827759</v>
      </c>
      <c r="X15" s="1">
        <f t="shared" si="11"/>
        <v>307.54094360403337</v>
      </c>
      <c r="Y15" s="1">
        <f t="shared" si="12"/>
        <v>307.54094360403337</v>
      </c>
    </row>
    <row r="16" spans="1:28" x14ac:dyDescent="0.2">
      <c r="A16">
        <v>28672</v>
      </c>
      <c r="B16" s="1">
        <f t="shared" si="0"/>
        <v>317.71490240817946</v>
      </c>
      <c r="C16">
        <f t="shared" si="1"/>
        <v>49.859354207792485</v>
      </c>
      <c r="E16" s="3">
        <v>292.00890420000002</v>
      </c>
      <c r="F16" s="3">
        <v>292.00890420000002</v>
      </c>
      <c r="G16" s="3">
        <v>281.97896189999898</v>
      </c>
      <c r="H16" s="3">
        <v>281.97896189999898</v>
      </c>
      <c r="I16" s="3">
        <v>428.74433620000002</v>
      </c>
      <c r="J16" s="3">
        <v>428.74433620000002</v>
      </c>
      <c r="K16" s="3">
        <v>305.577210199999</v>
      </c>
      <c r="L16" s="3">
        <v>305.577210199999</v>
      </c>
      <c r="M16" s="3">
        <v>279.027812199999</v>
      </c>
      <c r="N16" s="3">
        <v>279.027812199999</v>
      </c>
      <c r="P16" s="1">
        <f t="shared" si="3"/>
        <v>278.24250568764995</v>
      </c>
      <c r="Q16" s="1">
        <f t="shared" si="4"/>
        <v>278.24250568764995</v>
      </c>
      <c r="R16" s="1">
        <f t="shared" si="5"/>
        <v>296.88030266846238</v>
      </c>
      <c r="S16" s="1">
        <f t="shared" si="6"/>
        <v>296.88030266846238</v>
      </c>
      <c r="T16" s="1">
        <f t="shared" si="7"/>
        <v>404.11860618339944</v>
      </c>
      <c r="U16" s="1">
        <f t="shared" si="8"/>
        <v>404.11860618339944</v>
      </c>
      <c r="V16" s="1">
        <f t="shared" si="9"/>
        <v>313.19740645896616</v>
      </c>
      <c r="W16" s="1">
        <f t="shared" si="10"/>
        <v>313.19740645896616</v>
      </c>
      <c r="X16" s="1">
        <f t="shared" si="11"/>
        <v>296.13569104241964</v>
      </c>
      <c r="Y16" s="1">
        <f t="shared" si="12"/>
        <v>296.13569104241964</v>
      </c>
    </row>
    <row r="17" spans="1:25" x14ac:dyDescent="0.2">
      <c r="A17" s="1">
        <v>30720</v>
      </c>
      <c r="B17" s="1">
        <f t="shared" si="0"/>
        <v>319.73476157290753</v>
      </c>
      <c r="C17">
        <f t="shared" si="1"/>
        <v>51.004984221526307</v>
      </c>
      <c r="E17" s="3">
        <v>290.04894250000001</v>
      </c>
      <c r="F17" s="3">
        <v>290.04894250000001</v>
      </c>
      <c r="G17" s="3">
        <v>282.040084699999</v>
      </c>
      <c r="H17" s="3">
        <v>282.040084699999</v>
      </c>
      <c r="I17" s="3">
        <v>416.01740119999897</v>
      </c>
      <c r="J17" s="3">
        <v>416.01740119999897</v>
      </c>
      <c r="K17" s="3">
        <v>298.80262259999898</v>
      </c>
      <c r="L17" s="3">
        <v>298.80262259999898</v>
      </c>
      <c r="M17" s="3">
        <v>326.91370060000003</v>
      </c>
      <c r="N17" s="3">
        <v>326.91370060000003</v>
      </c>
      <c r="P17" s="1">
        <f t="shared" si="3"/>
        <v>282.96508041259</v>
      </c>
      <c r="Q17" s="1">
        <f t="shared" si="4"/>
        <v>282.96508041259</v>
      </c>
      <c r="R17" s="1">
        <f t="shared" si="5"/>
        <v>290.94421548107704</v>
      </c>
      <c r="S17" s="1">
        <f t="shared" si="6"/>
        <v>290.94421548107704</v>
      </c>
      <c r="T17" s="1">
        <f t="shared" si="7"/>
        <v>408.87812419003927</v>
      </c>
      <c r="U17" s="1">
        <f t="shared" si="8"/>
        <v>408.87812419003927</v>
      </c>
      <c r="V17" s="1">
        <f t="shared" si="9"/>
        <v>307.43949291537928</v>
      </c>
      <c r="W17" s="1">
        <f t="shared" si="10"/>
        <v>307.43949291537928</v>
      </c>
      <c r="X17" s="1">
        <f t="shared" si="11"/>
        <v>308.44689486545178</v>
      </c>
      <c r="Y17" s="1">
        <f t="shared" si="12"/>
        <v>308.44689486545178</v>
      </c>
    </row>
    <row r="18" spans="1:25" x14ac:dyDescent="0.2">
      <c r="A18">
        <v>32768</v>
      </c>
      <c r="B18" s="1">
        <f t="shared" si="0"/>
        <v>328.27312171974427</v>
      </c>
      <c r="C18">
        <f t="shared" si="1"/>
        <v>56.450585959488016</v>
      </c>
      <c r="E18" s="3">
        <v>293.79385459999901</v>
      </c>
      <c r="F18" s="3">
        <v>293.79385459999901</v>
      </c>
      <c r="G18" s="3">
        <v>274.44115790000001</v>
      </c>
      <c r="H18" s="3">
        <v>274.44115790000001</v>
      </c>
      <c r="I18" s="3">
        <v>436.07382469999902</v>
      </c>
      <c r="J18" s="3">
        <v>436.07382469999902</v>
      </c>
      <c r="K18" s="3">
        <v>302.989835499999</v>
      </c>
      <c r="L18" s="3">
        <v>302.989835499999</v>
      </c>
      <c r="M18" s="3">
        <v>398.10463700000003</v>
      </c>
      <c r="N18" s="3">
        <v>398.10463700000003</v>
      </c>
      <c r="P18" s="1">
        <f t="shared" si="3"/>
        <v>287.29659008755357</v>
      </c>
      <c r="Q18" s="1">
        <f t="shared" si="4"/>
        <v>287.29659008755357</v>
      </c>
      <c r="R18" s="1">
        <f t="shared" si="5"/>
        <v>284.34299244864621</v>
      </c>
      <c r="S18" s="1">
        <f t="shared" si="6"/>
        <v>284.34299244864621</v>
      </c>
      <c r="T18" s="1">
        <f t="shared" si="7"/>
        <v>419.75640439402321</v>
      </c>
      <c r="U18" s="1">
        <f t="shared" si="8"/>
        <v>419.75640439402321</v>
      </c>
      <c r="V18" s="1">
        <f t="shared" si="9"/>
        <v>305.65962994922717</v>
      </c>
      <c r="W18" s="1">
        <f t="shared" si="10"/>
        <v>305.65962994922717</v>
      </c>
      <c r="X18" s="1">
        <f t="shared" si="11"/>
        <v>344.30999171927112</v>
      </c>
      <c r="Y18" s="1">
        <f t="shared" si="12"/>
        <v>344.30999171927112</v>
      </c>
    </row>
    <row r="19" spans="1:25" x14ac:dyDescent="0.2">
      <c r="A19" s="1">
        <v>34816</v>
      </c>
      <c r="B19" s="1">
        <f t="shared" si="0"/>
        <v>328.89541221584631</v>
      </c>
      <c r="C19">
        <f t="shared" si="1"/>
        <v>58.308362526361272</v>
      </c>
      <c r="E19" s="3">
        <v>294.80879349999901</v>
      </c>
      <c r="F19" s="3">
        <v>294.80879349999901</v>
      </c>
      <c r="G19" s="3">
        <v>273.01478450000002</v>
      </c>
      <c r="H19" s="3">
        <v>273.01478450000002</v>
      </c>
      <c r="I19" s="3">
        <v>420.21590009999898</v>
      </c>
      <c r="J19" s="3">
        <v>420.21590009999898</v>
      </c>
      <c r="K19" s="3">
        <v>293.25630009999901</v>
      </c>
      <c r="L19" s="3">
        <v>293.25630009999901</v>
      </c>
      <c r="M19" s="3">
        <v>367.84846160000001</v>
      </c>
      <c r="N19" s="3">
        <v>367.84846160000001</v>
      </c>
      <c r="P19" s="1">
        <f t="shared" si="3"/>
        <v>290.30147145253176</v>
      </c>
      <c r="Q19" s="1">
        <f t="shared" si="4"/>
        <v>290.30147145253176</v>
      </c>
      <c r="R19" s="1">
        <f t="shared" si="5"/>
        <v>279.81170926918776</v>
      </c>
      <c r="S19" s="1">
        <f t="shared" si="6"/>
        <v>279.81170926918776</v>
      </c>
      <c r="T19" s="1">
        <f t="shared" si="7"/>
        <v>419.94020267641349</v>
      </c>
      <c r="U19" s="1">
        <f t="shared" si="8"/>
        <v>419.94020267641349</v>
      </c>
      <c r="V19" s="1">
        <f t="shared" si="9"/>
        <v>300.6982980095359</v>
      </c>
      <c r="W19" s="1">
        <f t="shared" si="10"/>
        <v>300.6982980095359</v>
      </c>
      <c r="X19" s="1">
        <f t="shared" si="11"/>
        <v>353.72537967156268</v>
      </c>
      <c r="Y19" s="1">
        <f t="shared" si="12"/>
        <v>353.72537967156268</v>
      </c>
    </row>
    <row r="20" spans="1:25" x14ac:dyDescent="0.2">
      <c r="A20">
        <v>36864</v>
      </c>
      <c r="B20" s="1">
        <f t="shared" si="0"/>
        <v>331.21732138550772</v>
      </c>
      <c r="C20">
        <f t="shared" si="1"/>
        <v>52.810570959949551</v>
      </c>
      <c r="E20" s="3">
        <v>286.93795660000001</v>
      </c>
      <c r="F20" s="3">
        <v>286.93795660000001</v>
      </c>
      <c r="G20" s="3">
        <v>307.81566340000001</v>
      </c>
      <c r="H20" s="3">
        <v>307.81566340000001</v>
      </c>
      <c r="I20" s="3">
        <v>378.95792349999903</v>
      </c>
      <c r="J20" s="3">
        <v>378.95792349999903</v>
      </c>
      <c r="K20" s="3">
        <v>301.80038739999998</v>
      </c>
      <c r="L20" s="3">
        <v>301.80038739999998</v>
      </c>
      <c r="M20" s="3">
        <v>397.9889948</v>
      </c>
      <c r="N20" s="3">
        <v>397.9889948</v>
      </c>
      <c r="P20" s="1">
        <f t="shared" si="3"/>
        <v>288.95606551151906</v>
      </c>
      <c r="Q20" s="1">
        <f t="shared" si="4"/>
        <v>288.95606551151906</v>
      </c>
      <c r="R20" s="1">
        <f t="shared" si="5"/>
        <v>291.01329092151263</v>
      </c>
      <c r="S20" s="1">
        <f t="shared" si="6"/>
        <v>291.01329092151263</v>
      </c>
      <c r="T20" s="1">
        <f t="shared" si="7"/>
        <v>403.54729100584768</v>
      </c>
      <c r="U20" s="1">
        <f t="shared" si="8"/>
        <v>403.54729100584768</v>
      </c>
      <c r="V20" s="1">
        <f t="shared" si="9"/>
        <v>301.13913376572157</v>
      </c>
      <c r="W20" s="1">
        <f t="shared" si="10"/>
        <v>301.13913376572157</v>
      </c>
      <c r="X20" s="1">
        <f t="shared" si="11"/>
        <v>371.43082572293758</v>
      </c>
      <c r="Y20" s="1">
        <f t="shared" si="12"/>
        <v>371.43082572293758</v>
      </c>
    </row>
    <row r="21" spans="1:25" x14ac:dyDescent="0.2">
      <c r="A21" s="1">
        <v>38912</v>
      </c>
      <c r="B21" s="1">
        <f t="shared" si="0"/>
        <v>333.71747443130442</v>
      </c>
      <c r="C21">
        <f t="shared" si="1"/>
        <v>53.269185661211687</v>
      </c>
      <c r="E21" s="3">
        <v>280.67840159999997</v>
      </c>
      <c r="F21" s="3">
        <v>280.67840159999997</v>
      </c>
      <c r="G21" s="3">
        <v>302.87585890000003</v>
      </c>
      <c r="H21" s="3">
        <v>302.87585890000003</v>
      </c>
      <c r="I21" s="3">
        <v>366.18319299999899</v>
      </c>
      <c r="J21" s="3">
        <v>366.18319299999899</v>
      </c>
      <c r="K21" s="3">
        <v>308.31029530000001</v>
      </c>
      <c r="L21" s="3">
        <v>308.31029530000001</v>
      </c>
      <c r="M21" s="3">
        <v>429.29077119999903</v>
      </c>
      <c r="N21" s="3">
        <v>429.29077119999903</v>
      </c>
      <c r="P21" s="1">
        <f t="shared" si="3"/>
        <v>285.64499994691141</v>
      </c>
      <c r="Q21" s="1">
        <f t="shared" si="4"/>
        <v>285.64499994691141</v>
      </c>
      <c r="R21" s="1">
        <f t="shared" si="5"/>
        <v>295.75831811290755</v>
      </c>
      <c r="S21" s="1">
        <f t="shared" si="6"/>
        <v>295.75831811290755</v>
      </c>
      <c r="T21" s="1">
        <f t="shared" si="7"/>
        <v>388.60165180350822</v>
      </c>
      <c r="U21" s="1">
        <f t="shared" si="8"/>
        <v>388.60165180350822</v>
      </c>
      <c r="V21" s="1">
        <f t="shared" si="9"/>
        <v>304.00759837943292</v>
      </c>
      <c r="W21" s="1">
        <f t="shared" si="10"/>
        <v>304.00759837943292</v>
      </c>
      <c r="X21" s="1">
        <f t="shared" si="11"/>
        <v>394.57480391376214</v>
      </c>
      <c r="Y21" s="1">
        <f t="shared" si="12"/>
        <v>394.57480391376214</v>
      </c>
    </row>
    <row r="22" spans="1:25" x14ac:dyDescent="0.2">
      <c r="A22">
        <v>40960</v>
      </c>
      <c r="B22" s="1">
        <f t="shared" si="0"/>
        <v>340.14965702678251</v>
      </c>
      <c r="C22">
        <f t="shared" si="1"/>
        <v>58.873446046636758</v>
      </c>
      <c r="E22" s="3">
        <v>282.79143529999902</v>
      </c>
      <c r="F22" s="3">
        <v>282.79143529999902</v>
      </c>
      <c r="G22" s="3">
        <v>316.78266280000003</v>
      </c>
      <c r="H22" s="3">
        <v>316.78266280000003</v>
      </c>
      <c r="I22" s="3">
        <v>381.52885279999902</v>
      </c>
      <c r="J22" s="3">
        <v>381.52885279999902</v>
      </c>
      <c r="K22" s="3">
        <v>311.1840411</v>
      </c>
      <c r="L22" s="3">
        <v>311.1840411</v>
      </c>
      <c r="M22" s="3">
        <v>456.7026626</v>
      </c>
      <c r="N22" s="3">
        <v>456.7026626</v>
      </c>
      <c r="P22" s="1">
        <f t="shared" si="3"/>
        <v>284.50357408814648</v>
      </c>
      <c r="Q22" s="1">
        <f t="shared" si="4"/>
        <v>284.50357408814648</v>
      </c>
      <c r="R22" s="1">
        <f t="shared" si="5"/>
        <v>304.16805598774454</v>
      </c>
      <c r="S22" s="1">
        <f t="shared" si="6"/>
        <v>304.16805598774454</v>
      </c>
      <c r="T22" s="1">
        <f t="shared" si="7"/>
        <v>385.77253220210451</v>
      </c>
      <c r="U22" s="1">
        <f t="shared" si="8"/>
        <v>385.77253220210451</v>
      </c>
      <c r="V22" s="1">
        <f t="shared" si="9"/>
        <v>306.87817546765973</v>
      </c>
      <c r="W22" s="1">
        <f t="shared" si="10"/>
        <v>306.87817546765973</v>
      </c>
      <c r="X22" s="1">
        <f t="shared" si="11"/>
        <v>419.42594738825733</v>
      </c>
      <c r="Y22" s="1">
        <f t="shared" si="12"/>
        <v>419.42594738825733</v>
      </c>
    </row>
    <row r="23" spans="1:25" x14ac:dyDescent="0.2">
      <c r="A23" s="1">
        <v>43008</v>
      </c>
      <c r="B23" s="1">
        <f t="shared" si="0"/>
        <v>333.73213860806936</v>
      </c>
      <c r="C23">
        <f t="shared" si="1"/>
        <v>60.419535862473985</v>
      </c>
      <c r="E23" s="3">
        <v>284.13897889999998</v>
      </c>
      <c r="F23" s="3">
        <v>284.13897889999998</v>
      </c>
      <c r="G23" s="3">
        <v>242.82203419999999</v>
      </c>
      <c r="H23" s="3">
        <v>242.82203419999999</v>
      </c>
      <c r="I23" s="3">
        <v>385.36335289999897</v>
      </c>
      <c r="J23" s="3">
        <v>385.36335289999897</v>
      </c>
      <c r="K23" s="3">
        <v>310.85791629999898</v>
      </c>
      <c r="L23" s="3">
        <v>310.85791629999898</v>
      </c>
      <c r="M23" s="3">
        <v>397.3470226</v>
      </c>
      <c r="N23" s="3">
        <v>397.3470226</v>
      </c>
      <c r="P23" s="1">
        <f t="shared" si="3"/>
        <v>284.35773601288793</v>
      </c>
      <c r="Q23" s="1">
        <f t="shared" si="4"/>
        <v>284.35773601288793</v>
      </c>
      <c r="R23" s="1">
        <f t="shared" si="5"/>
        <v>279.62964727264671</v>
      </c>
      <c r="S23" s="1">
        <f t="shared" si="6"/>
        <v>279.62964727264671</v>
      </c>
      <c r="T23" s="1">
        <f t="shared" si="7"/>
        <v>385.6088604812623</v>
      </c>
      <c r="U23" s="1">
        <f t="shared" si="8"/>
        <v>385.6088604812623</v>
      </c>
      <c r="V23" s="1">
        <f t="shared" si="9"/>
        <v>308.47007180059541</v>
      </c>
      <c r="W23" s="1">
        <f t="shared" si="10"/>
        <v>308.47007180059541</v>
      </c>
      <c r="X23" s="1">
        <f t="shared" si="11"/>
        <v>410.59437747295442</v>
      </c>
      <c r="Y23" s="1">
        <f t="shared" si="12"/>
        <v>410.59437747295442</v>
      </c>
    </row>
    <row r="24" spans="1:25" x14ac:dyDescent="0.2">
      <c r="A24">
        <v>45056</v>
      </c>
      <c r="B24" s="1">
        <f t="shared" si="0"/>
        <v>332.40601980484126</v>
      </c>
      <c r="C24">
        <f t="shared" si="1"/>
        <v>66.721959101327371</v>
      </c>
      <c r="E24" s="3">
        <v>278.83364309999899</v>
      </c>
      <c r="F24" s="3">
        <v>278.83364309999899</v>
      </c>
      <c r="G24" s="3">
        <v>241.841740399999</v>
      </c>
      <c r="H24" s="3">
        <v>241.841740399999</v>
      </c>
      <c r="I24" s="3">
        <v>374.99158920000002</v>
      </c>
      <c r="J24" s="3">
        <v>374.99158920000002</v>
      </c>
      <c r="K24" s="3">
        <v>319.22893129999898</v>
      </c>
      <c r="L24" s="3">
        <v>319.22893129999898</v>
      </c>
      <c r="M24" s="3">
        <v>437.18830399999899</v>
      </c>
      <c r="N24" s="3">
        <v>437.18830399999899</v>
      </c>
      <c r="P24" s="1">
        <f t="shared" si="3"/>
        <v>282.14809884773234</v>
      </c>
      <c r="Q24" s="1">
        <f t="shared" si="4"/>
        <v>282.14809884773234</v>
      </c>
      <c r="R24" s="1">
        <f t="shared" si="5"/>
        <v>264.51448452358761</v>
      </c>
      <c r="S24" s="1">
        <f t="shared" si="6"/>
        <v>264.51448452358761</v>
      </c>
      <c r="T24" s="1">
        <f t="shared" si="7"/>
        <v>381.36195196875735</v>
      </c>
      <c r="U24" s="1">
        <f t="shared" si="8"/>
        <v>381.36195196875735</v>
      </c>
      <c r="V24" s="1">
        <f t="shared" si="9"/>
        <v>312.77361560035683</v>
      </c>
      <c r="W24" s="1">
        <f t="shared" si="10"/>
        <v>312.77361560035683</v>
      </c>
      <c r="X24" s="1">
        <f t="shared" si="11"/>
        <v>421.23194808377224</v>
      </c>
      <c r="Y24" s="1">
        <f t="shared" si="12"/>
        <v>421.23194808377224</v>
      </c>
    </row>
    <row r="25" spans="1:25" x14ac:dyDescent="0.2">
      <c r="A25" s="1">
        <v>47104</v>
      </c>
      <c r="B25" s="1">
        <f t="shared" si="0"/>
        <v>328.20283014690443</v>
      </c>
      <c r="C25">
        <f t="shared" si="1"/>
        <v>60.928865819609562</v>
      </c>
      <c r="E25" s="3">
        <v>280.70060929999897</v>
      </c>
      <c r="F25" s="3">
        <v>280.70060929999897</v>
      </c>
      <c r="G25" s="3">
        <v>253.112719599999</v>
      </c>
      <c r="H25" s="3">
        <v>253.112719599999</v>
      </c>
      <c r="I25" s="3">
        <v>372.49882220000001</v>
      </c>
      <c r="J25" s="3">
        <v>372.49882220000001</v>
      </c>
      <c r="K25" s="3">
        <v>329.47509889999901</v>
      </c>
      <c r="L25" s="3">
        <v>329.47509889999901</v>
      </c>
      <c r="M25" s="3">
        <v>373.70297829999902</v>
      </c>
      <c r="N25" s="3">
        <v>373.70297829999902</v>
      </c>
      <c r="P25" s="1">
        <f t="shared" si="3"/>
        <v>281.56910302863901</v>
      </c>
      <c r="Q25" s="1">
        <f t="shared" si="4"/>
        <v>281.56910302863901</v>
      </c>
      <c r="R25" s="1">
        <f t="shared" si="5"/>
        <v>259.95377855415217</v>
      </c>
      <c r="S25" s="1">
        <f t="shared" si="6"/>
        <v>259.95377855415217</v>
      </c>
      <c r="T25" s="1">
        <f t="shared" si="7"/>
        <v>377.81670006125444</v>
      </c>
      <c r="U25" s="1">
        <f t="shared" si="8"/>
        <v>377.81670006125444</v>
      </c>
      <c r="V25" s="1">
        <f t="shared" si="9"/>
        <v>319.45420892021366</v>
      </c>
      <c r="W25" s="1">
        <f t="shared" si="10"/>
        <v>319.45420892021366</v>
      </c>
      <c r="X25" s="1">
        <f t="shared" si="11"/>
        <v>402.22036017026295</v>
      </c>
      <c r="Y25" s="1">
        <f t="shared" si="12"/>
        <v>402.22036017026295</v>
      </c>
    </row>
    <row r="26" spans="1:25" x14ac:dyDescent="0.2">
      <c r="A26">
        <v>49152</v>
      </c>
      <c r="B26" s="1">
        <f t="shared" si="0"/>
        <v>330.19491894414239</v>
      </c>
      <c r="C26">
        <f t="shared" si="1"/>
        <v>59.398346635122451</v>
      </c>
      <c r="E26" s="3">
        <v>283.34309930000001</v>
      </c>
      <c r="F26" s="3">
        <v>283.34309930000001</v>
      </c>
      <c r="G26" s="3">
        <v>255.83435279999901</v>
      </c>
      <c r="H26" s="3">
        <v>255.83435279999901</v>
      </c>
      <c r="I26" s="3">
        <v>379.04412359999901</v>
      </c>
      <c r="J26" s="3">
        <v>379.04412359999901</v>
      </c>
      <c r="K26" s="3">
        <v>361.67651299999898</v>
      </c>
      <c r="L26" s="3">
        <v>361.67651299999898</v>
      </c>
      <c r="M26" s="3">
        <v>386.01717199999899</v>
      </c>
      <c r="N26" s="3">
        <v>386.01717199999899</v>
      </c>
      <c r="P26" s="1">
        <f t="shared" si="3"/>
        <v>282.27870153718345</v>
      </c>
      <c r="Q26" s="1">
        <f t="shared" si="4"/>
        <v>282.27870153718345</v>
      </c>
      <c r="R26" s="1">
        <f t="shared" si="5"/>
        <v>258.30600825249087</v>
      </c>
      <c r="S26" s="1">
        <f t="shared" si="6"/>
        <v>258.30600825249087</v>
      </c>
      <c r="T26" s="1">
        <f t="shared" si="7"/>
        <v>378.30766947675227</v>
      </c>
      <c r="U26" s="1">
        <f t="shared" si="8"/>
        <v>378.30766947675227</v>
      </c>
      <c r="V26" s="1">
        <f t="shared" si="9"/>
        <v>336.34313055212777</v>
      </c>
      <c r="W26" s="1">
        <f t="shared" si="10"/>
        <v>336.34313055212777</v>
      </c>
      <c r="X26" s="1">
        <f t="shared" si="11"/>
        <v>395.7390849021574</v>
      </c>
      <c r="Y26" s="1">
        <f t="shared" si="12"/>
        <v>395.7390849021574</v>
      </c>
    </row>
    <row r="27" spans="1:25" x14ac:dyDescent="0.2">
      <c r="A27" s="1">
        <v>51200</v>
      </c>
      <c r="B27" s="1">
        <f t="shared" si="0"/>
        <v>338.89342187848513</v>
      </c>
      <c r="C27">
        <f t="shared" si="1"/>
        <v>63.650509326596776</v>
      </c>
      <c r="E27" s="3">
        <v>286.94411559999901</v>
      </c>
      <c r="F27" s="3">
        <v>286.94411559999901</v>
      </c>
      <c r="G27" s="3">
        <v>268.31567239999902</v>
      </c>
      <c r="H27" s="3">
        <v>268.31567239999902</v>
      </c>
      <c r="I27" s="3">
        <v>385.20075489999903</v>
      </c>
      <c r="J27" s="3">
        <v>385.20075489999903</v>
      </c>
      <c r="K27" s="3">
        <v>383.68330539999903</v>
      </c>
      <c r="L27" s="3">
        <v>383.68330539999903</v>
      </c>
      <c r="M27" s="3">
        <v>435.56203310000001</v>
      </c>
      <c r="N27" s="3">
        <v>435.56203310000001</v>
      </c>
      <c r="P27" s="1">
        <f t="shared" si="3"/>
        <v>284.14486716230965</v>
      </c>
      <c r="Q27" s="1">
        <f t="shared" si="4"/>
        <v>284.14486716230965</v>
      </c>
      <c r="R27" s="1">
        <f t="shared" si="5"/>
        <v>262.30987391149415</v>
      </c>
      <c r="S27" s="1">
        <f t="shared" si="6"/>
        <v>262.30987391149415</v>
      </c>
      <c r="T27" s="1">
        <f t="shared" si="7"/>
        <v>381.06490364605099</v>
      </c>
      <c r="U27" s="1">
        <f t="shared" si="8"/>
        <v>381.06490364605099</v>
      </c>
      <c r="V27" s="1">
        <f t="shared" si="9"/>
        <v>355.27920049127624</v>
      </c>
      <c r="W27" s="1">
        <f t="shared" si="10"/>
        <v>355.27920049127624</v>
      </c>
      <c r="X27" s="1">
        <f t="shared" si="11"/>
        <v>411.66826418129443</v>
      </c>
      <c r="Y27" s="1">
        <f t="shared" si="12"/>
        <v>411.66826418129443</v>
      </c>
    </row>
    <row r="28" spans="1:25" x14ac:dyDescent="0.2">
      <c r="A28">
        <v>53248</v>
      </c>
      <c r="B28" s="1">
        <f t="shared" si="0"/>
        <v>342.24377597509101</v>
      </c>
      <c r="C28">
        <f t="shared" si="1"/>
        <v>63.549162670824423</v>
      </c>
      <c r="E28" s="3">
        <v>288.23792209999999</v>
      </c>
      <c r="F28" s="3">
        <v>288.23792209999999</v>
      </c>
      <c r="G28" s="3">
        <v>266.7117738</v>
      </c>
      <c r="H28" s="3">
        <v>266.7117738</v>
      </c>
      <c r="I28" s="3">
        <v>398.62264869999899</v>
      </c>
      <c r="J28" s="3">
        <v>398.62264869999899</v>
      </c>
      <c r="K28" s="3">
        <v>383.32255570000001</v>
      </c>
      <c r="L28" s="3">
        <v>383.32255570000001</v>
      </c>
      <c r="M28" s="3">
        <v>399.45163530000002</v>
      </c>
      <c r="N28" s="3">
        <v>399.45163530000002</v>
      </c>
      <c r="P28" s="1">
        <f t="shared" si="3"/>
        <v>285.78208913738581</v>
      </c>
      <c r="Q28" s="1">
        <f t="shared" si="4"/>
        <v>285.78208913738581</v>
      </c>
      <c r="R28" s="1">
        <f t="shared" si="5"/>
        <v>264.07063386689651</v>
      </c>
      <c r="S28" s="1">
        <f t="shared" si="6"/>
        <v>264.07063386689651</v>
      </c>
      <c r="T28" s="1">
        <f t="shared" si="7"/>
        <v>388.08800166763024</v>
      </c>
      <c r="U28" s="1">
        <f t="shared" si="8"/>
        <v>388.08800166763024</v>
      </c>
      <c r="V28" s="1">
        <f t="shared" si="9"/>
        <v>366.49654257476573</v>
      </c>
      <c r="W28" s="1">
        <f t="shared" si="10"/>
        <v>366.49654257476573</v>
      </c>
      <c r="X28" s="1">
        <f t="shared" si="11"/>
        <v>406.78161262877666</v>
      </c>
      <c r="Y28" s="1">
        <f t="shared" si="12"/>
        <v>406.78161262877666</v>
      </c>
    </row>
    <row r="29" spans="1:25" x14ac:dyDescent="0.2">
      <c r="A29" s="1">
        <v>55296</v>
      </c>
      <c r="B29" s="1">
        <f t="shared" si="0"/>
        <v>342.00669520905433</v>
      </c>
      <c r="C29">
        <f t="shared" si="1"/>
        <v>59.4352049017741</v>
      </c>
      <c r="E29" s="3">
        <v>289.36353239999897</v>
      </c>
      <c r="F29" s="3">
        <v>289.36353239999897</v>
      </c>
      <c r="G29" s="3">
        <v>275.34430420000001</v>
      </c>
      <c r="H29" s="3">
        <v>275.34430420000001</v>
      </c>
      <c r="I29" s="3">
        <v>378.49779109999901</v>
      </c>
      <c r="J29" s="3">
        <v>378.49779109999901</v>
      </c>
      <c r="K29" s="3">
        <v>384.44491420000003</v>
      </c>
      <c r="L29" s="3">
        <v>384.44491420000003</v>
      </c>
      <c r="M29" s="3">
        <v>380.60482839999901</v>
      </c>
      <c r="N29" s="3">
        <v>380.60482839999901</v>
      </c>
      <c r="P29" s="1">
        <f t="shared" si="3"/>
        <v>287.21466644243105</v>
      </c>
      <c r="Q29" s="1">
        <f t="shared" si="4"/>
        <v>287.21466644243105</v>
      </c>
      <c r="R29" s="1">
        <f t="shared" si="5"/>
        <v>268.58010200013791</v>
      </c>
      <c r="S29" s="1">
        <f t="shared" si="6"/>
        <v>268.58010200013791</v>
      </c>
      <c r="T29" s="1">
        <f t="shared" si="7"/>
        <v>384.2519174405777</v>
      </c>
      <c r="U29" s="1">
        <f t="shared" si="8"/>
        <v>384.2519174405777</v>
      </c>
      <c r="V29" s="1">
        <f t="shared" si="9"/>
        <v>373.67589122485947</v>
      </c>
      <c r="W29" s="1">
        <f t="shared" si="10"/>
        <v>373.67589122485947</v>
      </c>
      <c r="X29" s="1">
        <f t="shared" si="11"/>
        <v>396.31089893726562</v>
      </c>
      <c r="Y29" s="1">
        <f t="shared" si="12"/>
        <v>396.31089893726562</v>
      </c>
    </row>
    <row r="30" spans="1:25" x14ac:dyDescent="0.2">
      <c r="A30">
        <v>57344</v>
      </c>
      <c r="B30" s="1">
        <f t="shared" si="0"/>
        <v>340.42330997343248</v>
      </c>
      <c r="C30">
        <f t="shared" si="1"/>
        <v>54.189978715388094</v>
      </c>
      <c r="E30" s="3">
        <v>288.48416800000001</v>
      </c>
      <c r="F30" s="3">
        <v>288.48416800000001</v>
      </c>
      <c r="G30" s="3">
        <v>284.58337519999998</v>
      </c>
      <c r="H30" s="3">
        <v>284.58337519999998</v>
      </c>
      <c r="I30" s="3">
        <v>361.33395589999901</v>
      </c>
      <c r="J30" s="3">
        <v>361.33395589999901</v>
      </c>
      <c r="K30" s="3">
        <v>395.71519559999899</v>
      </c>
      <c r="L30" s="3">
        <v>395.71519559999899</v>
      </c>
      <c r="M30" s="3">
        <v>360.12446590000002</v>
      </c>
      <c r="N30" s="3">
        <v>360.12446590000002</v>
      </c>
      <c r="P30" s="1">
        <f t="shared" si="3"/>
        <v>287.72246706545866</v>
      </c>
      <c r="Q30" s="1">
        <f t="shared" si="4"/>
        <v>287.72246706545866</v>
      </c>
      <c r="R30" s="1">
        <f t="shared" si="5"/>
        <v>274.98141128008274</v>
      </c>
      <c r="S30" s="1">
        <f t="shared" si="6"/>
        <v>274.98141128008274</v>
      </c>
      <c r="T30" s="1">
        <f t="shared" si="7"/>
        <v>375.08473282434625</v>
      </c>
      <c r="U30" s="1">
        <f t="shared" si="8"/>
        <v>375.08473282434625</v>
      </c>
      <c r="V30" s="1">
        <f t="shared" si="9"/>
        <v>382.49161297491526</v>
      </c>
      <c r="W30" s="1">
        <f t="shared" si="10"/>
        <v>382.49161297491526</v>
      </c>
      <c r="X30" s="1">
        <f t="shared" si="11"/>
        <v>381.83632572235933</v>
      </c>
      <c r="Y30" s="1">
        <f t="shared" si="12"/>
        <v>381.83632572235933</v>
      </c>
    </row>
    <row r="31" spans="1:25" x14ac:dyDescent="0.2">
      <c r="A31" s="1">
        <v>59392</v>
      </c>
      <c r="B31" s="1">
        <f t="shared" si="0"/>
        <v>344.60107346405914</v>
      </c>
      <c r="C31">
        <f t="shared" si="1"/>
        <v>48.962881420530941</v>
      </c>
      <c r="E31" s="3">
        <v>288.05017240000001</v>
      </c>
      <c r="F31" s="3">
        <v>288.05017240000001</v>
      </c>
      <c r="G31" s="3">
        <v>326.28453889999901</v>
      </c>
      <c r="H31" s="3">
        <v>326.28453889999901</v>
      </c>
      <c r="I31" s="3">
        <v>363.490834599999</v>
      </c>
      <c r="J31" s="3">
        <v>363.490834599999</v>
      </c>
      <c r="K31" s="3">
        <v>404.58318719999897</v>
      </c>
      <c r="L31" s="3">
        <v>404.58318719999897</v>
      </c>
      <c r="M31" s="3">
        <v>371.92986039999897</v>
      </c>
      <c r="N31" s="3">
        <v>371.92986039999897</v>
      </c>
      <c r="P31" s="1">
        <f t="shared" si="3"/>
        <v>287.85354919927522</v>
      </c>
      <c r="Q31" s="1">
        <f t="shared" si="4"/>
        <v>287.85354919927522</v>
      </c>
      <c r="R31" s="1">
        <f t="shared" si="5"/>
        <v>295.50266232804927</v>
      </c>
      <c r="S31" s="1">
        <f t="shared" si="6"/>
        <v>295.50266232804927</v>
      </c>
      <c r="T31" s="1">
        <f t="shared" si="7"/>
        <v>370.44717353460737</v>
      </c>
      <c r="U31" s="1">
        <f t="shared" si="8"/>
        <v>370.44717353460737</v>
      </c>
      <c r="V31" s="1">
        <f t="shared" si="9"/>
        <v>391.32824266494879</v>
      </c>
      <c r="W31" s="1">
        <f t="shared" si="10"/>
        <v>391.32824266494879</v>
      </c>
      <c r="X31" s="1">
        <f t="shared" si="11"/>
        <v>377.87373959341517</v>
      </c>
      <c r="Y31" s="1">
        <f t="shared" si="12"/>
        <v>377.87373959341517</v>
      </c>
    </row>
    <row r="32" spans="1:25" x14ac:dyDescent="0.2">
      <c r="A32">
        <v>61440</v>
      </c>
      <c r="B32" s="1">
        <f t="shared" si="0"/>
        <v>345.82380934243548</v>
      </c>
      <c r="C32">
        <f t="shared" si="1"/>
        <v>44.654913296233453</v>
      </c>
      <c r="E32" s="3">
        <v>282.69398439999998</v>
      </c>
      <c r="F32" s="3">
        <v>282.69398439999998</v>
      </c>
      <c r="G32" s="3">
        <v>343.46444650000001</v>
      </c>
      <c r="H32" s="3">
        <v>343.46444650000001</v>
      </c>
      <c r="I32" s="3">
        <v>347.29976629999902</v>
      </c>
      <c r="J32" s="3">
        <v>347.29976629999902</v>
      </c>
      <c r="K32" s="3">
        <v>402.6010124</v>
      </c>
      <c r="L32" s="3">
        <v>402.6010124</v>
      </c>
      <c r="M32" s="3">
        <v>362.23035620000002</v>
      </c>
      <c r="N32" s="3">
        <v>362.23035620000002</v>
      </c>
      <c r="P32" s="1">
        <f t="shared" si="3"/>
        <v>285.78972327956512</v>
      </c>
      <c r="Q32" s="1">
        <f t="shared" si="4"/>
        <v>285.78972327956512</v>
      </c>
      <c r="R32" s="1">
        <f t="shared" si="5"/>
        <v>314.68737599682959</v>
      </c>
      <c r="S32" s="1">
        <f t="shared" si="6"/>
        <v>314.68737599682959</v>
      </c>
      <c r="T32" s="1">
        <f t="shared" si="7"/>
        <v>361.18821064076405</v>
      </c>
      <c r="U32" s="1">
        <f t="shared" si="8"/>
        <v>361.18821064076405</v>
      </c>
      <c r="V32" s="1">
        <f t="shared" si="9"/>
        <v>395.83735055896932</v>
      </c>
      <c r="W32" s="1">
        <f t="shared" si="10"/>
        <v>395.83735055896932</v>
      </c>
      <c r="X32" s="1">
        <f t="shared" si="11"/>
        <v>371.61638623604915</v>
      </c>
      <c r="Y32" s="1">
        <f t="shared" si="12"/>
        <v>371.61638623604915</v>
      </c>
    </row>
    <row r="33" spans="1:25" x14ac:dyDescent="0.2">
      <c r="A33" s="1">
        <v>63488</v>
      </c>
      <c r="B33" s="1">
        <f t="shared" si="0"/>
        <v>364.44318628546108</v>
      </c>
      <c r="C33">
        <f t="shared" si="1"/>
        <v>61.399373639020318</v>
      </c>
      <c r="E33" s="3">
        <v>282.14041259999999</v>
      </c>
      <c r="F33" s="3">
        <v>282.14041259999999</v>
      </c>
      <c r="G33" s="3">
        <v>359.33609319999903</v>
      </c>
      <c r="H33" s="3">
        <v>359.33609319999903</v>
      </c>
      <c r="I33" s="3">
        <v>578.18560849999994</v>
      </c>
      <c r="J33" s="3">
        <v>578.18560849999994</v>
      </c>
      <c r="K33" s="3">
        <v>381.39949769999902</v>
      </c>
      <c r="L33" s="3">
        <v>381.39949769999902</v>
      </c>
      <c r="M33" s="3">
        <v>360.79964649999903</v>
      </c>
      <c r="N33" s="3">
        <v>360.79964649999903</v>
      </c>
      <c r="P33" s="1">
        <f t="shared" si="3"/>
        <v>284.32999900773905</v>
      </c>
      <c r="Q33" s="1">
        <f t="shared" si="4"/>
        <v>284.32999900773905</v>
      </c>
      <c r="R33" s="1">
        <f t="shared" si="5"/>
        <v>332.54686287809739</v>
      </c>
      <c r="S33" s="1">
        <f t="shared" si="6"/>
        <v>332.54686287809739</v>
      </c>
      <c r="T33" s="1">
        <f t="shared" si="7"/>
        <v>447.98716978445839</v>
      </c>
      <c r="U33" s="1">
        <f t="shared" si="8"/>
        <v>447.98716978445839</v>
      </c>
      <c r="V33" s="1">
        <f t="shared" si="9"/>
        <v>390.06220941538118</v>
      </c>
      <c r="W33" s="1">
        <f t="shared" si="10"/>
        <v>390.06220941538118</v>
      </c>
      <c r="X33" s="1">
        <f t="shared" si="11"/>
        <v>367.28969034162913</v>
      </c>
      <c r="Y33" s="1">
        <f t="shared" si="12"/>
        <v>367.28969034162913</v>
      </c>
    </row>
    <row r="34" spans="1:25" x14ac:dyDescent="0.2">
      <c r="A34">
        <v>65536</v>
      </c>
      <c r="B34" s="1">
        <f t="shared" si="0"/>
        <v>376.12751249127649</v>
      </c>
      <c r="C34">
        <f t="shared" si="1"/>
        <v>77.430738727941247</v>
      </c>
      <c r="E34" s="3">
        <v>282.77188109999997</v>
      </c>
      <c r="F34" s="3">
        <v>282.77188109999997</v>
      </c>
      <c r="G34" s="3">
        <v>372.81625380000003</v>
      </c>
      <c r="H34" s="3">
        <v>372.81625380000003</v>
      </c>
      <c r="I34" s="3">
        <v>568.7981724</v>
      </c>
      <c r="J34" s="3">
        <v>568.7981724</v>
      </c>
      <c r="K34" s="3">
        <v>382.332347999999</v>
      </c>
      <c r="L34" s="3">
        <v>382.332347999999</v>
      </c>
      <c r="M34" s="3">
        <v>361.55135369999903</v>
      </c>
      <c r="N34" s="3">
        <v>361.55135369999903</v>
      </c>
      <c r="P34" s="1">
        <f t="shared" si="3"/>
        <v>283.70675184464341</v>
      </c>
      <c r="Q34" s="1">
        <f t="shared" si="4"/>
        <v>283.70675184464341</v>
      </c>
      <c r="R34" s="1">
        <f t="shared" si="5"/>
        <v>348.65461924685843</v>
      </c>
      <c r="S34" s="1">
        <f t="shared" si="6"/>
        <v>348.65461924685843</v>
      </c>
      <c r="T34" s="1">
        <f t="shared" si="7"/>
        <v>496.31157083067501</v>
      </c>
      <c r="U34" s="1">
        <f t="shared" si="8"/>
        <v>496.31157083067501</v>
      </c>
      <c r="V34" s="1">
        <f t="shared" si="9"/>
        <v>386.97026484922833</v>
      </c>
      <c r="W34" s="1">
        <f t="shared" si="10"/>
        <v>386.97026484922833</v>
      </c>
      <c r="X34" s="1">
        <f t="shared" si="11"/>
        <v>364.99435568497711</v>
      </c>
      <c r="Y34" s="1">
        <f t="shared" si="12"/>
        <v>364.99435568497711</v>
      </c>
    </row>
    <row r="35" spans="1:25" x14ac:dyDescent="0.2">
      <c r="A35" s="1">
        <v>67584</v>
      </c>
      <c r="B35" s="1">
        <f t="shared" si="0"/>
        <v>378.07269734276576</v>
      </c>
      <c r="C35">
        <f t="shared" si="1"/>
        <v>73.434491040332816</v>
      </c>
      <c r="E35" s="3">
        <v>288.09534389999999</v>
      </c>
      <c r="F35" s="3">
        <v>288.09534389999999</v>
      </c>
      <c r="G35" s="3">
        <v>381.91982139999902</v>
      </c>
      <c r="H35" s="3">
        <v>381.91982139999902</v>
      </c>
      <c r="I35" s="3">
        <v>478.03698680000002</v>
      </c>
      <c r="J35" s="3">
        <v>478.03698680000002</v>
      </c>
      <c r="K35" s="3">
        <v>398.47626170000001</v>
      </c>
      <c r="L35" s="3">
        <v>398.47626170000001</v>
      </c>
      <c r="M35" s="3">
        <v>358.42395929999998</v>
      </c>
      <c r="N35" s="3">
        <v>358.42395929999998</v>
      </c>
      <c r="P35" s="1">
        <f t="shared" si="3"/>
        <v>285.46218866678606</v>
      </c>
      <c r="Q35" s="1">
        <f t="shared" si="4"/>
        <v>285.46218866678606</v>
      </c>
      <c r="R35" s="1">
        <f t="shared" si="5"/>
        <v>361.96070010811468</v>
      </c>
      <c r="S35" s="1">
        <f t="shared" si="6"/>
        <v>361.96070010811468</v>
      </c>
      <c r="T35" s="1">
        <f t="shared" si="7"/>
        <v>489.00173721840497</v>
      </c>
      <c r="U35" s="1">
        <f t="shared" si="8"/>
        <v>489.00173721840497</v>
      </c>
      <c r="V35" s="1">
        <f t="shared" si="9"/>
        <v>391.572663589537</v>
      </c>
      <c r="W35" s="1">
        <f t="shared" si="10"/>
        <v>391.572663589537</v>
      </c>
      <c r="X35" s="1">
        <f t="shared" si="11"/>
        <v>362.36619713098628</v>
      </c>
      <c r="Y35" s="1">
        <f t="shared" si="12"/>
        <v>362.36619713098628</v>
      </c>
    </row>
    <row r="36" spans="1:25" x14ac:dyDescent="0.2">
      <c r="A36">
        <v>69632</v>
      </c>
      <c r="B36" s="1">
        <f t="shared" si="0"/>
        <v>377.96294934965937</v>
      </c>
      <c r="C36">
        <f t="shared" si="1"/>
        <v>67.755124432813133</v>
      </c>
      <c r="E36" s="3">
        <v>290.59103679999998</v>
      </c>
      <c r="F36" s="3">
        <v>290.59103679999998</v>
      </c>
      <c r="G36" s="3">
        <v>374.04862170000001</v>
      </c>
      <c r="H36" s="3">
        <v>374.04862170000001</v>
      </c>
      <c r="I36" s="3">
        <v>460.53743170000001</v>
      </c>
      <c r="J36" s="3">
        <v>460.53743170000001</v>
      </c>
      <c r="K36" s="3">
        <v>379.73513399999899</v>
      </c>
      <c r="L36" s="3">
        <v>379.73513399999899</v>
      </c>
      <c r="M36" s="3">
        <v>384.07941260000001</v>
      </c>
      <c r="N36" s="3">
        <v>384.07941260000001</v>
      </c>
      <c r="P36" s="1">
        <f t="shared" si="3"/>
        <v>287.51372792007163</v>
      </c>
      <c r="Q36" s="1">
        <f t="shared" si="4"/>
        <v>287.51372792007163</v>
      </c>
      <c r="R36" s="1">
        <f t="shared" si="5"/>
        <v>366.79586874486881</v>
      </c>
      <c r="S36" s="1">
        <f t="shared" si="6"/>
        <v>366.79586874486881</v>
      </c>
      <c r="T36" s="1">
        <f t="shared" si="7"/>
        <v>477.61601501104298</v>
      </c>
      <c r="U36" s="1">
        <f t="shared" si="8"/>
        <v>477.61601501104298</v>
      </c>
      <c r="V36" s="1">
        <f t="shared" si="9"/>
        <v>386.83765175372179</v>
      </c>
      <c r="W36" s="1">
        <f t="shared" si="10"/>
        <v>386.83765175372179</v>
      </c>
      <c r="X36" s="1">
        <f t="shared" si="11"/>
        <v>371.05148331859175</v>
      </c>
      <c r="Y36" s="1">
        <f t="shared" si="12"/>
        <v>371.05148331859175</v>
      </c>
    </row>
    <row r="37" spans="1:25" x14ac:dyDescent="0.2">
      <c r="A37" s="1">
        <v>71680</v>
      </c>
      <c r="B37" s="1">
        <f t="shared" si="0"/>
        <v>383.28465920179542</v>
      </c>
      <c r="C37">
        <f t="shared" si="1"/>
        <v>66.841725808808235</v>
      </c>
      <c r="E37" s="3">
        <v>293.2779807</v>
      </c>
      <c r="F37" s="3">
        <v>293.2779807</v>
      </c>
      <c r="G37" s="3">
        <v>367.20408439999898</v>
      </c>
      <c r="H37" s="3">
        <v>367.20408439999898</v>
      </c>
      <c r="I37" s="3">
        <v>475.31487970000001</v>
      </c>
      <c r="J37" s="3">
        <v>475.31487970000001</v>
      </c>
      <c r="K37" s="3">
        <v>403.80579999999901</v>
      </c>
      <c r="L37" s="3">
        <v>403.80579999999901</v>
      </c>
      <c r="M37" s="3">
        <v>416.73337509999902</v>
      </c>
      <c r="N37" s="3">
        <v>416.73337509999902</v>
      </c>
      <c r="P37" s="1">
        <f t="shared" si="3"/>
        <v>289.81942903204299</v>
      </c>
      <c r="Q37" s="1">
        <f t="shared" si="4"/>
        <v>289.81942903204299</v>
      </c>
      <c r="R37" s="1">
        <f t="shared" si="5"/>
        <v>366.95915500692092</v>
      </c>
      <c r="S37" s="1">
        <f t="shared" si="6"/>
        <v>366.95915500692092</v>
      </c>
      <c r="T37" s="1">
        <f t="shared" si="7"/>
        <v>476.6955608866258</v>
      </c>
      <c r="U37" s="1">
        <f t="shared" si="8"/>
        <v>476.6955608866258</v>
      </c>
      <c r="V37" s="1">
        <f t="shared" si="9"/>
        <v>393.62491105223268</v>
      </c>
      <c r="W37" s="1">
        <f t="shared" si="10"/>
        <v>393.62491105223268</v>
      </c>
      <c r="X37" s="1">
        <f t="shared" si="11"/>
        <v>389.32424003115466</v>
      </c>
      <c r="Y37" s="1">
        <f t="shared" si="12"/>
        <v>389.32424003115466</v>
      </c>
    </row>
    <row r="38" spans="1:25" x14ac:dyDescent="0.2">
      <c r="A38">
        <v>73728</v>
      </c>
      <c r="B38" s="1">
        <f t="shared" si="0"/>
        <v>386.5019305530771</v>
      </c>
      <c r="C38">
        <f t="shared" si="1"/>
        <v>66.031523056044705</v>
      </c>
      <c r="E38" s="3">
        <v>288.48131330000001</v>
      </c>
      <c r="F38" s="3">
        <v>288.48131330000001</v>
      </c>
      <c r="G38" s="3">
        <v>366.71795899999898</v>
      </c>
      <c r="H38" s="3">
        <v>366.71795899999898</v>
      </c>
      <c r="I38" s="3">
        <v>459.37432519999999</v>
      </c>
      <c r="J38" s="3">
        <v>459.37432519999999</v>
      </c>
      <c r="K38" s="3">
        <v>399.5754723</v>
      </c>
      <c r="L38" s="3">
        <v>399.5754723</v>
      </c>
      <c r="M38" s="3">
        <v>442.49011809999899</v>
      </c>
      <c r="N38" s="3">
        <v>442.49011809999899</v>
      </c>
      <c r="P38" s="1">
        <f t="shared" si="3"/>
        <v>289.2841827392258</v>
      </c>
      <c r="Q38" s="1">
        <f t="shared" si="4"/>
        <v>289.2841827392258</v>
      </c>
      <c r="R38" s="1">
        <f t="shared" si="5"/>
        <v>366.86267660415217</v>
      </c>
      <c r="S38" s="1">
        <f t="shared" si="6"/>
        <v>366.86267660415217</v>
      </c>
      <c r="T38" s="1">
        <f t="shared" si="7"/>
        <v>469.76706661197545</v>
      </c>
      <c r="U38" s="1">
        <f t="shared" si="8"/>
        <v>469.76706661197545</v>
      </c>
      <c r="V38" s="1">
        <f t="shared" si="9"/>
        <v>396.00513555133961</v>
      </c>
      <c r="W38" s="1">
        <f t="shared" si="10"/>
        <v>396.00513555133961</v>
      </c>
      <c r="X38" s="1">
        <f t="shared" si="11"/>
        <v>410.59059125869237</v>
      </c>
      <c r="Y38" s="1">
        <f t="shared" si="12"/>
        <v>410.59059125869237</v>
      </c>
    </row>
    <row r="39" spans="1:25" x14ac:dyDescent="0.2">
      <c r="A39" s="1">
        <v>75776</v>
      </c>
      <c r="B39" s="1">
        <f t="shared" si="0"/>
        <v>396.20657251584601</v>
      </c>
      <c r="C39">
        <f t="shared" si="1"/>
        <v>70.244234752378176</v>
      </c>
      <c r="E39" s="3">
        <v>289.329623999999</v>
      </c>
      <c r="F39" s="3">
        <v>289.329623999999</v>
      </c>
      <c r="G39" s="3">
        <v>382.433667299999</v>
      </c>
      <c r="H39" s="3">
        <v>382.433667299999</v>
      </c>
      <c r="I39" s="3">
        <v>430.68633269999998</v>
      </c>
      <c r="J39" s="3">
        <v>430.68633269999998</v>
      </c>
      <c r="K39" s="3">
        <v>411.20960359999901</v>
      </c>
      <c r="L39" s="3">
        <v>411.20960359999901</v>
      </c>
      <c r="M39" s="3">
        <v>540.15844970000001</v>
      </c>
      <c r="N39" s="3">
        <v>540.15844970000001</v>
      </c>
      <c r="P39" s="1">
        <f t="shared" si="3"/>
        <v>289.30235924353508</v>
      </c>
      <c r="Q39" s="1">
        <f t="shared" si="4"/>
        <v>289.30235924353508</v>
      </c>
      <c r="R39" s="1">
        <f t="shared" si="5"/>
        <v>373.09107288249089</v>
      </c>
      <c r="S39" s="1">
        <f t="shared" si="6"/>
        <v>373.09107288249089</v>
      </c>
      <c r="T39" s="1">
        <f t="shared" si="7"/>
        <v>454.13477304718526</v>
      </c>
      <c r="U39" s="1">
        <f t="shared" si="8"/>
        <v>454.13477304718526</v>
      </c>
      <c r="V39" s="1">
        <f t="shared" si="9"/>
        <v>402.08692277080337</v>
      </c>
      <c r="W39" s="1">
        <f t="shared" si="10"/>
        <v>402.08692277080337</v>
      </c>
      <c r="X39" s="1">
        <f t="shared" si="11"/>
        <v>462.41773463521542</v>
      </c>
      <c r="Y39" s="1">
        <f t="shared" si="12"/>
        <v>462.41773463521542</v>
      </c>
    </row>
    <row r="40" spans="1:25" x14ac:dyDescent="0.2">
      <c r="A40">
        <v>77824</v>
      </c>
      <c r="B40" s="1">
        <f t="shared" si="0"/>
        <v>408.09534166950755</v>
      </c>
      <c r="C40">
        <f t="shared" si="1"/>
        <v>84.924069125084102</v>
      </c>
      <c r="E40" s="3">
        <v>284.14605210000002</v>
      </c>
      <c r="F40" s="3">
        <v>284.14605210000002</v>
      </c>
      <c r="G40" s="3">
        <v>381.3035663</v>
      </c>
      <c r="H40" s="3">
        <v>381.3035663</v>
      </c>
      <c r="I40" s="3">
        <v>506.89286700000002</v>
      </c>
      <c r="J40" s="3">
        <v>506.89286700000002</v>
      </c>
      <c r="K40" s="3">
        <v>397.91739910000001</v>
      </c>
      <c r="L40" s="3">
        <v>397.91739910000001</v>
      </c>
      <c r="M40" s="3">
        <v>559.38259249999999</v>
      </c>
      <c r="N40" s="3">
        <v>559.38259249999999</v>
      </c>
      <c r="P40" s="1">
        <f t="shared" si="3"/>
        <v>287.23983638612106</v>
      </c>
      <c r="Q40" s="1">
        <f t="shared" si="4"/>
        <v>287.23983638612106</v>
      </c>
      <c r="R40" s="1">
        <f t="shared" si="5"/>
        <v>376.37607024949455</v>
      </c>
      <c r="S40" s="1">
        <f t="shared" si="6"/>
        <v>376.37607024949455</v>
      </c>
      <c r="T40" s="1">
        <f t="shared" si="7"/>
        <v>475.23801062831114</v>
      </c>
      <c r="U40" s="1">
        <f t="shared" si="8"/>
        <v>475.23801062831114</v>
      </c>
      <c r="V40" s="1">
        <f t="shared" si="9"/>
        <v>400.41911330248206</v>
      </c>
      <c r="W40" s="1">
        <f t="shared" si="10"/>
        <v>400.41911330248206</v>
      </c>
      <c r="X40" s="1">
        <f t="shared" si="11"/>
        <v>501.20367778112927</v>
      </c>
      <c r="Y40" s="1">
        <f t="shared" si="12"/>
        <v>501.20367778112927</v>
      </c>
    </row>
    <row r="41" spans="1:25" x14ac:dyDescent="0.2">
      <c r="A41" s="1">
        <v>79872</v>
      </c>
      <c r="B41" s="1">
        <f t="shared" si="0"/>
        <v>429.40776388970443</v>
      </c>
      <c r="C41">
        <f t="shared" si="1"/>
        <v>108.89372885462971</v>
      </c>
      <c r="E41" s="3">
        <v>288.7878331</v>
      </c>
      <c r="F41" s="3">
        <v>288.7878331</v>
      </c>
      <c r="G41" s="3">
        <v>371.45826749999901</v>
      </c>
      <c r="H41" s="3">
        <v>371.45826749999901</v>
      </c>
      <c r="I41" s="3">
        <v>611.74762139999996</v>
      </c>
      <c r="J41" s="3">
        <v>611.74762139999996</v>
      </c>
      <c r="K41" s="3">
        <v>419.24604879999998</v>
      </c>
      <c r="L41" s="3">
        <v>419.24604879999998</v>
      </c>
      <c r="M41" s="3">
        <v>615.64221529999895</v>
      </c>
      <c r="N41" s="3">
        <v>615.64221529999895</v>
      </c>
      <c r="P41" s="1">
        <f t="shared" si="3"/>
        <v>287.85903507167268</v>
      </c>
      <c r="Q41" s="1">
        <f t="shared" si="4"/>
        <v>287.85903507167268</v>
      </c>
      <c r="R41" s="1">
        <f t="shared" si="5"/>
        <v>374.40894914969635</v>
      </c>
      <c r="S41" s="1">
        <f t="shared" si="6"/>
        <v>374.40894914969635</v>
      </c>
      <c r="T41" s="1">
        <f t="shared" si="7"/>
        <v>529.84185493698669</v>
      </c>
      <c r="U41" s="1">
        <f t="shared" si="8"/>
        <v>529.84185493698669</v>
      </c>
      <c r="V41" s="1">
        <f t="shared" si="9"/>
        <v>407.94988750148923</v>
      </c>
      <c r="W41" s="1">
        <f t="shared" si="10"/>
        <v>407.94988750148923</v>
      </c>
      <c r="X41" s="1">
        <f t="shared" si="11"/>
        <v>546.97909278867712</v>
      </c>
      <c r="Y41" s="1">
        <f t="shared" si="12"/>
        <v>546.97909278867712</v>
      </c>
    </row>
    <row r="42" spans="1:25" x14ac:dyDescent="0.2">
      <c r="A42">
        <v>81920</v>
      </c>
      <c r="B42" s="1">
        <f t="shared" si="0"/>
        <v>442.59469831782252</v>
      </c>
      <c r="C42">
        <f t="shared" si="1"/>
        <v>124.21545327079228</v>
      </c>
      <c r="E42" s="3">
        <v>286.99317450000001</v>
      </c>
      <c r="F42" s="3">
        <v>286.99317450000001</v>
      </c>
      <c r="G42" s="3">
        <v>374.76756410000002</v>
      </c>
      <c r="H42" s="3">
        <v>374.76756410000002</v>
      </c>
      <c r="I42" s="3">
        <v>579.76807689999998</v>
      </c>
      <c r="J42" s="3">
        <v>579.76807689999998</v>
      </c>
      <c r="K42" s="3">
        <v>424.20606049999901</v>
      </c>
      <c r="L42" s="3">
        <v>424.20606049999901</v>
      </c>
      <c r="M42" s="3">
        <v>646.14062379999996</v>
      </c>
      <c r="N42" s="3">
        <v>646.14062379999996</v>
      </c>
      <c r="P42" s="1">
        <f t="shared" si="3"/>
        <v>287.51269084300361</v>
      </c>
      <c r="Q42" s="1">
        <f t="shared" si="4"/>
        <v>287.51269084300361</v>
      </c>
      <c r="R42" s="1">
        <f t="shared" si="5"/>
        <v>374.5523951298178</v>
      </c>
      <c r="S42" s="1">
        <f t="shared" si="6"/>
        <v>374.5523951298178</v>
      </c>
      <c r="T42" s="1">
        <f t="shared" si="7"/>
        <v>549.81234372219205</v>
      </c>
      <c r="U42" s="1">
        <f t="shared" si="8"/>
        <v>549.81234372219205</v>
      </c>
      <c r="V42" s="1">
        <f t="shared" si="9"/>
        <v>414.45235670089312</v>
      </c>
      <c r="W42" s="1">
        <f t="shared" si="10"/>
        <v>414.45235670089312</v>
      </c>
      <c r="X42" s="1">
        <f t="shared" si="11"/>
        <v>586.64370519320619</v>
      </c>
      <c r="Y42" s="1">
        <f t="shared" si="12"/>
        <v>586.64370519320619</v>
      </c>
    </row>
    <row r="43" spans="1:25" x14ac:dyDescent="0.2">
      <c r="A43" s="1">
        <v>83968</v>
      </c>
      <c r="B43" s="1">
        <f t="shared" si="0"/>
        <v>465.04822757469339</v>
      </c>
      <c r="C43">
        <f t="shared" si="1"/>
        <v>151.37997226838974</v>
      </c>
      <c r="E43" s="3">
        <v>283.061196899999</v>
      </c>
      <c r="F43" s="3">
        <v>283.061196899999</v>
      </c>
      <c r="G43" s="3">
        <v>375.96762589999901</v>
      </c>
      <c r="H43" s="3">
        <v>375.96762589999901</v>
      </c>
      <c r="I43" s="3">
        <v>697.71045679999997</v>
      </c>
      <c r="J43" s="3">
        <v>697.71045679999997</v>
      </c>
      <c r="K43" s="3">
        <v>430.34558600000003</v>
      </c>
      <c r="L43" s="3">
        <v>430.34558600000003</v>
      </c>
      <c r="M43" s="3">
        <v>706.55774169999995</v>
      </c>
      <c r="N43" s="3">
        <v>706.55774169999995</v>
      </c>
      <c r="P43" s="1">
        <f t="shared" si="3"/>
        <v>285.73209326580178</v>
      </c>
      <c r="Q43" s="1">
        <f t="shared" si="4"/>
        <v>285.73209326580178</v>
      </c>
      <c r="R43" s="1">
        <f t="shared" si="5"/>
        <v>375.11848743789028</v>
      </c>
      <c r="S43" s="1">
        <f t="shared" si="6"/>
        <v>375.11848743789028</v>
      </c>
      <c r="T43" s="1">
        <f t="shared" si="7"/>
        <v>608.97158895331518</v>
      </c>
      <c r="U43" s="1">
        <f t="shared" si="8"/>
        <v>608.97158895331518</v>
      </c>
      <c r="V43" s="1">
        <f t="shared" si="9"/>
        <v>420.80964842053584</v>
      </c>
      <c r="W43" s="1">
        <f t="shared" si="10"/>
        <v>420.80964842053584</v>
      </c>
      <c r="X43" s="1">
        <f t="shared" si="11"/>
        <v>634.60931979592374</v>
      </c>
      <c r="Y43" s="1">
        <f t="shared" si="12"/>
        <v>634.60931979592374</v>
      </c>
    </row>
    <row r="44" spans="1:25" x14ac:dyDescent="0.2">
      <c r="A44">
        <v>86016</v>
      </c>
      <c r="B44" s="1">
        <f t="shared" si="0"/>
        <v>479.62124214481594</v>
      </c>
      <c r="C44">
        <f t="shared" si="1"/>
        <v>167.30703087154313</v>
      </c>
      <c r="E44" s="3">
        <v>282.692581799999</v>
      </c>
      <c r="F44" s="3">
        <v>282.692581799999</v>
      </c>
      <c r="G44" s="3">
        <v>373.13034290000002</v>
      </c>
      <c r="H44" s="3">
        <v>373.13034290000002</v>
      </c>
      <c r="I44" s="3">
        <v>710.13343090000001</v>
      </c>
      <c r="J44" s="3">
        <v>710.13343090000001</v>
      </c>
      <c r="K44" s="3">
        <v>449.06508669999897</v>
      </c>
      <c r="L44" s="3">
        <v>449.06508669999897</v>
      </c>
      <c r="M44" s="3">
        <v>692.38237770000001</v>
      </c>
      <c r="N44" s="3">
        <v>692.38237770000001</v>
      </c>
      <c r="P44" s="1">
        <f t="shared" si="3"/>
        <v>284.51628867948068</v>
      </c>
      <c r="Q44" s="1">
        <f t="shared" si="4"/>
        <v>284.51628867948068</v>
      </c>
      <c r="R44" s="1">
        <f t="shared" si="5"/>
        <v>374.32322962273417</v>
      </c>
      <c r="S44" s="1">
        <f t="shared" si="6"/>
        <v>374.32322962273417</v>
      </c>
      <c r="T44" s="1">
        <f t="shared" si="7"/>
        <v>649.4363257319892</v>
      </c>
      <c r="U44" s="1">
        <f t="shared" si="8"/>
        <v>649.4363257319892</v>
      </c>
      <c r="V44" s="1">
        <f t="shared" si="9"/>
        <v>432.11182373232111</v>
      </c>
      <c r="W44" s="1">
        <f t="shared" si="10"/>
        <v>432.11182373232111</v>
      </c>
      <c r="X44" s="1">
        <f t="shared" si="11"/>
        <v>657.71854295755429</v>
      </c>
      <c r="Y44" s="1">
        <f t="shared" si="12"/>
        <v>657.71854295755429</v>
      </c>
    </row>
    <row r="45" spans="1:25" x14ac:dyDescent="0.2">
      <c r="A45" s="1">
        <v>88064</v>
      </c>
      <c r="B45" s="1">
        <f t="shared" si="0"/>
        <v>507.34046589488935</v>
      </c>
      <c r="C45">
        <f t="shared" si="1"/>
        <v>199.08605968148026</v>
      </c>
      <c r="E45" s="3">
        <v>285.71458259999901</v>
      </c>
      <c r="F45" s="3">
        <v>285.71458259999901</v>
      </c>
      <c r="G45" s="3">
        <v>377.2340198</v>
      </c>
      <c r="H45" s="3">
        <v>377.2340198</v>
      </c>
      <c r="I45" s="3">
        <v>832.21572389999903</v>
      </c>
      <c r="J45" s="3">
        <v>832.21572389999903</v>
      </c>
      <c r="K45" s="3">
        <v>459.70022749999998</v>
      </c>
      <c r="L45" s="3">
        <v>459.70022749999998</v>
      </c>
      <c r="M45" s="3">
        <v>789.73195380000004</v>
      </c>
      <c r="N45" s="3">
        <v>789.73195380000004</v>
      </c>
      <c r="P45" s="1">
        <f t="shared" si="3"/>
        <v>284.99560624768799</v>
      </c>
      <c r="Q45" s="1">
        <f t="shared" si="4"/>
        <v>284.99560624768799</v>
      </c>
      <c r="R45" s="1">
        <f t="shared" si="5"/>
        <v>375.48754569364053</v>
      </c>
      <c r="S45" s="1">
        <f t="shared" si="6"/>
        <v>375.48754569364053</v>
      </c>
      <c r="T45" s="1">
        <f t="shared" si="7"/>
        <v>722.54808499919318</v>
      </c>
      <c r="U45" s="1">
        <f t="shared" si="8"/>
        <v>722.54808499919318</v>
      </c>
      <c r="V45" s="1">
        <f t="shared" si="9"/>
        <v>443.14718523939263</v>
      </c>
      <c r="W45" s="1">
        <f t="shared" si="10"/>
        <v>443.14718523939263</v>
      </c>
      <c r="X45" s="1">
        <f t="shared" si="11"/>
        <v>710.52390729453259</v>
      </c>
      <c r="Y45" s="1">
        <f t="shared" si="12"/>
        <v>710.52390729453259</v>
      </c>
    </row>
    <row r="46" spans="1:25" x14ac:dyDescent="0.2">
      <c r="A46">
        <v>90112</v>
      </c>
      <c r="B46" s="1">
        <f t="shared" si="0"/>
        <v>531.36516540893354</v>
      </c>
      <c r="C46">
        <f t="shared" si="1"/>
        <v>231.56751627927511</v>
      </c>
      <c r="E46" s="3">
        <v>287.4145881</v>
      </c>
      <c r="F46" s="3">
        <v>287.4145881</v>
      </c>
      <c r="G46" s="3">
        <v>356.90988190000002</v>
      </c>
      <c r="H46" s="3">
        <v>356.90988190000002</v>
      </c>
      <c r="I46" s="3">
        <v>785.24231369999904</v>
      </c>
      <c r="J46" s="3">
        <v>785.24231369999904</v>
      </c>
      <c r="K46" s="3">
        <v>462.96734509999999</v>
      </c>
      <c r="L46" s="3">
        <v>462.96734509999999</v>
      </c>
      <c r="M46" s="3">
        <v>944.47694460000002</v>
      </c>
      <c r="N46" s="3">
        <v>944.47694460000002</v>
      </c>
      <c r="P46" s="1">
        <f t="shared" si="3"/>
        <v>285.96319898861282</v>
      </c>
      <c r="Q46" s="1">
        <f t="shared" si="4"/>
        <v>285.96319898861282</v>
      </c>
      <c r="R46" s="1">
        <f t="shared" si="5"/>
        <v>368.05648017618432</v>
      </c>
      <c r="S46" s="1">
        <f t="shared" si="6"/>
        <v>368.05648017618432</v>
      </c>
      <c r="T46" s="1">
        <f t="shared" si="7"/>
        <v>747.62577647951548</v>
      </c>
      <c r="U46" s="1">
        <f t="shared" si="8"/>
        <v>747.62577647951548</v>
      </c>
      <c r="V46" s="1">
        <f t="shared" si="9"/>
        <v>451.07524918363561</v>
      </c>
      <c r="W46" s="1">
        <f t="shared" si="10"/>
        <v>451.07524918363561</v>
      </c>
      <c r="X46" s="1">
        <f t="shared" si="11"/>
        <v>804.10512221671956</v>
      </c>
      <c r="Y46" s="1">
        <f t="shared" si="12"/>
        <v>804.10512221671956</v>
      </c>
    </row>
    <row r="47" spans="1:25" x14ac:dyDescent="0.2">
      <c r="A47" s="1">
        <v>92160</v>
      </c>
      <c r="B47" s="1">
        <f t="shared" si="0"/>
        <v>551.2557838053599</v>
      </c>
      <c r="C47">
        <f t="shared" si="1"/>
        <v>255.69925552516355</v>
      </c>
      <c r="E47" s="3">
        <v>286.65890000000002</v>
      </c>
      <c r="F47" s="3">
        <v>286.65890000000002</v>
      </c>
      <c r="G47" s="3">
        <v>353.908083199999</v>
      </c>
      <c r="H47" s="3">
        <v>353.908083199999</v>
      </c>
      <c r="I47" s="3">
        <v>847.45612189999895</v>
      </c>
      <c r="J47" s="3">
        <v>847.45612189999895</v>
      </c>
      <c r="K47" s="3">
        <v>485.76252419999997</v>
      </c>
      <c r="L47" s="3">
        <v>485.76252419999997</v>
      </c>
      <c r="M47" s="3">
        <v>931.67292769999995</v>
      </c>
      <c r="N47" s="3">
        <v>931.67292769999995</v>
      </c>
      <c r="P47" s="1">
        <f t="shared" si="3"/>
        <v>286.24147939316771</v>
      </c>
      <c r="Q47" s="1">
        <f t="shared" si="4"/>
        <v>286.24147939316771</v>
      </c>
      <c r="R47" s="1">
        <f t="shared" si="5"/>
        <v>362.39712138571019</v>
      </c>
      <c r="S47" s="1">
        <f t="shared" si="6"/>
        <v>362.39712138571019</v>
      </c>
      <c r="T47" s="1">
        <f t="shared" si="7"/>
        <v>787.55791464770891</v>
      </c>
      <c r="U47" s="1">
        <f t="shared" si="8"/>
        <v>787.55791464770891</v>
      </c>
      <c r="V47" s="1">
        <f t="shared" si="9"/>
        <v>464.95015919018135</v>
      </c>
      <c r="W47" s="1">
        <f t="shared" si="10"/>
        <v>464.95015919018135</v>
      </c>
      <c r="X47" s="1">
        <f t="shared" si="11"/>
        <v>855.13224441003172</v>
      </c>
      <c r="Y47" s="1">
        <f t="shared" si="12"/>
        <v>855.13224441003172</v>
      </c>
    </row>
    <row r="48" spans="1:25" x14ac:dyDescent="0.2">
      <c r="A48">
        <v>94208</v>
      </c>
      <c r="B48" s="1">
        <f t="shared" si="0"/>
        <v>530.28393451521606</v>
      </c>
      <c r="C48">
        <f t="shared" si="1"/>
        <v>228.02737412729613</v>
      </c>
      <c r="E48" s="3">
        <v>297.69002260000002</v>
      </c>
      <c r="F48" s="3">
        <v>297.69002260000002</v>
      </c>
      <c r="G48" s="3">
        <v>338.47301440000001</v>
      </c>
      <c r="H48" s="3">
        <v>338.47301440000001</v>
      </c>
      <c r="I48" s="3">
        <v>625.52322590000006</v>
      </c>
      <c r="J48" s="3">
        <v>625.52322590000006</v>
      </c>
      <c r="K48" s="3">
        <v>487.103971</v>
      </c>
      <c r="L48" s="3">
        <v>487.103971</v>
      </c>
      <c r="M48" s="3">
        <v>745.34056899999996</v>
      </c>
      <c r="N48" s="3">
        <v>745.34056899999996</v>
      </c>
      <c r="P48" s="1">
        <f t="shared" si="3"/>
        <v>290.82089667590066</v>
      </c>
      <c r="Q48" s="1">
        <f t="shared" si="4"/>
        <v>290.82089667590066</v>
      </c>
      <c r="R48" s="1">
        <f t="shared" si="5"/>
        <v>352.82747859142614</v>
      </c>
      <c r="S48" s="1">
        <f t="shared" si="6"/>
        <v>352.82747859142614</v>
      </c>
      <c r="T48" s="1">
        <f t="shared" si="7"/>
        <v>722.74403914862535</v>
      </c>
      <c r="U48" s="1">
        <f t="shared" si="8"/>
        <v>722.74403914862535</v>
      </c>
      <c r="V48" s="1">
        <f t="shared" si="9"/>
        <v>473.81168391410881</v>
      </c>
      <c r="W48" s="1">
        <f t="shared" si="10"/>
        <v>473.81168391410881</v>
      </c>
      <c r="X48" s="1">
        <f t="shared" si="11"/>
        <v>811.21557424601895</v>
      </c>
      <c r="Y48" s="1">
        <f t="shared" si="12"/>
        <v>811.21557424601895</v>
      </c>
    </row>
    <row r="49" spans="1:25" x14ac:dyDescent="0.2">
      <c r="A49" s="1">
        <v>96256</v>
      </c>
      <c r="B49" s="1">
        <f t="shared" si="0"/>
        <v>543.24984412512856</v>
      </c>
      <c r="C49">
        <f t="shared" si="1"/>
        <v>250.31169874810766</v>
      </c>
      <c r="E49" s="3">
        <v>327.04648570000001</v>
      </c>
      <c r="F49" s="3">
        <v>327.04648570000001</v>
      </c>
      <c r="G49" s="3">
        <v>320.25924639999897</v>
      </c>
      <c r="H49" s="3">
        <v>320.25924639999897</v>
      </c>
      <c r="I49" s="3">
        <v>671.04550959999904</v>
      </c>
      <c r="J49" s="3">
        <v>671.04550959999904</v>
      </c>
      <c r="K49" s="3">
        <v>477.7977927</v>
      </c>
      <c r="L49" s="3">
        <v>477.7977927</v>
      </c>
      <c r="M49" s="3">
        <v>1017.34450829999</v>
      </c>
      <c r="N49" s="3">
        <v>1017.34450829999</v>
      </c>
      <c r="P49" s="1">
        <f t="shared" si="3"/>
        <v>305.3111322855404</v>
      </c>
      <c r="Q49" s="1">
        <f t="shared" si="4"/>
        <v>305.3111322855404</v>
      </c>
      <c r="R49" s="1">
        <f t="shared" si="5"/>
        <v>339.80018571485527</v>
      </c>
      <c r="S49" s="1">
        <f t="shared" si="6"/>
        <v>339.80018571485527</v>
      </c>
      <c r="T49" s="1">
        <f t="shared" si="7"/>
        <v>702.06462732917487</v>
      </c>
      <c r="U49" s="1">
        <f t="shared" si="8"/>
        <v>702.06462732917487</v>
      </c>
      <c r="V49" s="1">
        <f t="shared" si="9"/>
        <v>475.40612742846531</v>
      </c>
      <c r="W49" s="1">
        <f t="shared" si="10"/>
        <v>475.40612742846531</v>
      </c>
      <c r="X49" s="1">
        <f t="shared" si="11"/>
        <v>893.66714786760735</v>
      </c>
      <c r="Y49" s="1">
        <f t="shared" si="12"/>
        <v>893.66714786760735</v>
      </c>
    </row>
    <row r="50" spans="1:25" x14ac:dyDescent="0.2">
      <c r="A50">
        <v>98304</v>
      </c>
      <c r="B50" s="1">
        <f t="shared" si="0"/>
        <v>544.37334806707679</v>
      </c>
      <c r="C50">
        <f t="shared" si="1"/>
        <v>240.73628274619989</v>
      </c>
      <c r="E50" s="3">
        <v>358.12993949999901</v>
      </c>
      <c r="F50" s="3">
        <v>358.12993949999901</v>
      </c>
      <c r="G50" s="3">
        <v>339.02083049999902</v>
      </c>
      <c r="H50" s="3">
        <v>339.02083049999902</v>
      </c>
      <c r="I50" s="3">
        <v>650.38203529999896</v>
      </c>
      <c r="J50" s="3">
        <v>650.38203529999896</v>
      </c>
      <c r="K50" s="3">
        <v>496.62457549999903</v>
      </c>
      <c r="L50" s="3">
        <v>496.62457549999903</v>
      </c>
      <c r="M50" s="3">
        <v>886.13563909999903</v>
      </c>
      <c r="N50" s="3">
        <v>886.13563909999903</v>
      </c>
      <c r="P50" s="1">
        <f t="shared" si="3"/>
        <v>326.43865517132383</v>
      </c>
      <c r="Q50" s="1">
        <f t="shared" si="4"/>
        <v>326.43865517132383</v>
      </c>
      <c r="R50" s="1">
        <f t="shared" si="5"/>
        <v>339.48844362891276</v>
      </c>
      <c r="S50" s="1">
        <f t="shared" si="6"/>
        <v>339.48844362891276</v>
      </c>
      <c r="T50" s="1">
        <f t="shared" si="7"/>
        <v>681.39159051750448</v>
      </c>
      <c r="U50" s="1">
        <f t="shared" si="8"/>
        <v>681.39159051750448</v>
      </c>
      <c r="V50" s="1">
        <f t="shared" si="9"/>
        <v>483.89350665707877</v>
      </c>
      <c r="W50" s="1">
        <f t="shared" si="10"/>
        <v>483.89350665707877</v>
      </c>
      <c r="X50" s="1">
        <f t="shared" si="11"/>
        <v>890.65454436056393</v>
      </c>
      <c r="Y50" s="1">
        <f t="shared" si="12"/>
        <v>890.65454436056393</v>
      </c>
    </row>
    <row r="51" spans="1:25" x14ac:dyDescent="0.2">
      <c r="A51" s="1">
        <v>100352</v>
      </c>
      <c r="B51" s="1">
        <f t="shared" si="0"/>
        <v>596.65242475224579</v>
      </c>
      <c r="C51">
        <f t="shared" si="1"/>
        <v>322.13893393386041</v>
      </c>
      <c r="E51" s="3">
        <v>363.59660969999902</v>
      </c>
      <c r="F51" s="3">
        <v>363.59660969999902</v>
      </c>
      <c r="G51" s="3">
        <v>381.40707059999897</v>
      </c>
      <c r="H51" s="3">
        <v>381.40707059999897</v>
      </c>
      <c r="I51" s="3">
        <v>642.12809100000004</v>
      </c>
      <c r="J51" s="3">
        <v>642.12809100000004</v>
      </c>
      <c r="K51" s="3">
        <v>515.97643429999903</v>
      </c>
      <c r="L51" s="3">
        <v>515.97643429999903</v>
      </c>
      <c r="M51" s="3">
        <v>1472.2469933</v>
      </c>
      <c r="N51" s="3">
        <v>1472.2469933</v>
      </c>
      <c r="P51" s="1">
        <f t="shared" si="3"/>
        <v>341.30183698279393</v>
      </c>
      <c r="Q51" s="1">
        <f t="shared" si="4"/>
        <v>341.30183698279393</v>
      </c>
      <c r="R51" s="1">
        <f t="shared" si="5"/>
        <v>356.25589441734724</v>
      </c>
      <c r="S51" s="1">
        <f t="shared" si="6"/>
        <v>356.25589441734724</v>
      </c>
      <c r="T51" s="1">
        <f t="shared" si="7"/>
        <v>665.68619071050261</v>
      </c>
      <c r="U51" s="1">
        <f t="shared" si="8"/>
        <v>665.68619071050261</v>
      </c>
      <c r="V51" s="1">
        <f t="shared" si="9"/>
        <v>496.72667771424688</v>
      </c>
      <c r="W51" s="1">
        <f t="shared" si="10"/>
        <v>496.72667771424688</v>
      </c>
      <c r="X51" s="1">
        <f t="shared" si="11"/>
        <v>1123.2915239363383</v>
      </c>
      <c r="Y51" s="1">
        <f t="shared" si="12"/>
        <v>1123.2915239363383</v>
      </c>
    </row>
    <row r="52" spans="1:25" x14ac:dyDescent="0.2">
      <c r="A52">
        <v>102400</v>
      </c>
      <c r="B52" s="1">
        <f t="shared" si="0"/>
        <v>639.9932879473472</v>
      </c>
      <c r="C52">
        <f t="shared" si="1"/>
        <v>380.33370633305651</v>
      </c>
      <c r="E52" s="3">
        <v>365.76171409999898</v>
      </c>
      <c r="F52" s="3">
        <v>365.76171409999898</v>
      </c>
      <c r="G52" s="3">
        <v>379.35778689999898</v>
      </c>
      <c r="H52" s="3">
        <v>379.35778689999898</v>
      </c>
      <c r="I52" s="3">
        <v>733.10004839999897</v>
      </c>
      <c r="J52" s="3">
        <v>733.10004839999897</v>
      </c>
      <c r="K52" s="3">
        <v>546.95812899999896</v>
      </c>
      <c r="L52" s="3">
        <v>546.95812899999896</v>
      </c>
      <c r="M52" s="3">
        <v>1499.8452353</v>
      </c>
      <c r="N52" s="3">
        <v>1499.8452353</v>
      </c>
      <c r="P52" s="1">
        <f t="shared" si="3"/>
        <v>351.08578782967595</v>
      </c>
      <c r="Q52" s="1">
        <f t="shared" si="4"/>
        <v>351.08578782967595</v>
      </c>
      <c r="R52" s="1">
        <f t="shared" si="5"/>
        <v>365.49665141040794</v>
      </c>
      <c r="S52" s="1">
        <f t="shared" si="6"/>
        <v>365.49665141040794</v>
      </c>
      <c r="T52" s="1">
        <f t="shared" si="7"/>
        <v>692.65173378630118</v>
      </c>
      <c r="U52" s="1">
        <f t="shared" si="8"/>
        <v>692.65173378630118</v>
      </c>
      <c r="V52" s="1">
        <f t="shared" si="9"/>
        <v>516.81925822854771</v>
      </c>
      <c r="W52" s="1">
        <f t="shared" si="10"/>
        <v>516.81925822854771</v>
      </c>
      <c r="X52" s="1">
        <f t="shared" si="11"/>
        <v>1273.913008481803</v>
      </c>
      <c r="Y52" s="1">
        <f t="shared" si="12"/>
        <v>1273.913008481803</v>
      </c>
    </row>
    <row r="53" spans="1:25" x14ac:dyDescent="0.2">
      <c r="A53" s="1">
        <v>104448</v>
      </c>
      <c r="B53" s="1">
        <f t="shared" si="0"/>
        <v>670.09913020840736</v>
      </c>
      <c r="C53">
        <f t="shared" si="1"/>
        <v>410.3895115836587</v>
      </c>
      <c r="E53" s="3">
        <v>385.19358460000001</v>
      </c>
      <c r="F53" s="3">
        <v>385.19358460000001</v>
      </c>
      <c r="G53" s="3">
        <v>502.62329229999898</v>
      </c>
      <c r="H53" s="3">
        <v>502.62329229999898</v>
      </c>
      <c r="I53" s="3">
        <v>666.77252869999995</v>
      </c>
      <c r="J53" s="3">
        <v>666.77252869999995</v>
      </c>
      <c r="K53" s="3">
        <v>502.62329229999898</v>
      </c>
      <c r="L53" s="3">
        <v>502.62329229999898</v>
      </c>
      <c r="M53" s="3">
        <v>1519.07677009999</v>
      </c>
      <c r="N53" s="3">
        <v>1519.07677009999</v>
      </c>
      <c r="P53" s="1">
        <f t="shared" si="3"/>
        <v>364.72890653780559</v>
      </c>
      <c r="Q53" s="1">
        <f t="shared" si="4"/>
        <v>364.72890653780559</v>
      </c>
      <c r="R53" s="1">
        <f t="shared" si="5"/>
        <v>420.34730776624434</v>
      </c>
      <c r="S53" s="1">
        <f t="shared" si="6"/>
        <v>420.34730776624434</v>
      </c>
      <c r="T53" s="1">
        <f t="shared" si="7"/>
        <v>682.30005175178076</v>
      </c>
      <c r="U53" s="1">
        <f t="shared" si="8"/>
        <v>682.30005175178076</v>
      </c>
      <c r="V53" s="1">
        <f t="shared" si="9"/>
        <v>511.14087185712822</v>
      </c>
      <c r="W53" s="1">
        <f t="shared" si="10"/>
        <v>511.14087185712822</v>
      </c>
      <c r="X53" s="1">
        <f t="shared" si="11"/>
        <v>1371.9785131290778</v>
      </c>
      <c r="Y53" s="1">
        <f t="shared" si="12"/>
        <v>1371.9785131290778</v>
      </c>
    </row>
    <row r="54" spans="1:25" x14ac:dyDescent="0.2">
      <c r="A54">
        <v>106496</v>
      </c>
      <c r="B54" s="1">
        <f t="shared" si="0"/>
        <v>684.94209451704432</v>
      </c>
      <c r="C54">
        <f t="shared" si="1"/>
        <v>387.54057137894335</v>
      </c>
      <c r="E54" s="3">
        <v>387.57976780000001</v>
      </c>
      <c r="F54" s="3">
        <v>387.57976780000001</v>
      </c>
      <c r="G54" s="3">
        <v>533.38297660000001</v>
      </c>
      <c r="H54" s="3">
        <v>533.38297660000001</v>
      </c>
      <c r="I54" s="3">
        <v>793.85842809999895</v>
      </c>
      <c r="J54" s="3">
        <v>793.85842809999895</v>
      </c>
      <c r="K54" s="3">
        <v>533.38297660000001</v>
      </c>
      <c r="L54" s="3">
        <v>533.38297660000001</v>
      </c>
      <c r="M54" s="3">
        <v>1287.8285558</v>
      </c>
      <c r="N54" s="3">
        <v>1287.8285558</v>
      </c>
      <c r="P54" s="1">
        <f t="shared" si="3"/>
        <v>373.86925104268335</v>
      </c>
      <c r="Q54" s="1">
        <f t="shared" si="4"/>
        <v>373.86925104268335</v>
      </c>
      <c r="R54" s="1">
        <f t="shared" si="5"/>
        <v>465.56157529974661</v>
      </c>
      <c r="S54" s="1">
        <f t="shared" si="6"/>
        <v>465.56157529974661</v>
      </c>
      <c r="T54" s="1">
        <f t="shared" si="7"/>
        <v>726.92340229106799</v>
      </c>
      <c r="U54" s="1">
        <f t="shared" si="8"/>
        <v>726.92340229106799</v>
      </c>
      <c r="V54" s="1">
        <f t="shared" si="9"/>
        <v>520.03771375427698</v>
      </c>
      <c r="W54" s="1">
        <f t="shared" si="10"/>
        <v>520.03771375427698</v>
      </c>
      <c r="X54" s="1">
        <f t="shared" si="11"/>
        <v>1338.3185301974468</v>
      </c>
      <c r="Y54" s="1">
        <f t="shared" si="12"/>
        <v>1338.3185301974468</v>
      </c>
    </row>
    <row r="55" spans="1:25" x14ac:dyDescent="0.2">
      <c r="A55" s="1">
        <v>108544</v>
      </c>
      <c r="B55" s="1">
        <f t="shared" si="0"/>
        <v>677.24138525422563</v>
      </c>
      <c r="C55">
        <f t="shared" si="1"/>
        <v>401.52574717373915</v>
      </c>
      <c r="E55" s="3">
        <v>389.33247080000001</v>
      </c>
      <c r="F55" s="3">
        <v>389.33247080000001</v>
      </c>
      <c r="G55" s="3">
        <v>403.48964489999901</v>
      </c>
      <c r="H55" s="3">
        <v>403.48964489999901</v>
      </c>
      <c r="I55" s="3">
        <v>759.91666359999897</v>
      </c>
      <c r="J55" s="3">
        <v>759.91666359999897</v>
      </c>
      <c r="K55" s="3">
        <v>403.48964489999901</v>
      </c>
      <c r="L55" s="3">
        <v>403.48964489999901</v>
      </c>
      <c r="M55" s="3">
        <v>1372.22318259999</v>
      </c>
      <c r="N55" s="3">
        <v>1372.22318259999</v>
      </c>
      <c r="P55" s="1">
        <f t="shared" si="3"/>
        <v>380.05453894561003</v>
      </c>
      <c r="Q55" s="1">
        <f t="shared" si="4"/>
        <v>380.05453894561003</v>
      </c>
      <c r="R55" s="1">
        <f t="shared" si="5"/>
        <v>440.73280313984753</v>
      </c>
      <c r="S55" s="1">
        <f t="shared" si="6"/>
        <v>440.73280313984753</v>
      </c>
      <c r="T55" s="1">
        <f t="shared" si="7"/>
        <v>740.12070681464036</v>
      </c>
      <c r="U55" s="1">
        <f t="shared" si="8"/>
        <v>740.12070681464036</v>
      </c>
      <c r="V55" s="1">
        <f t="shared" si="9"/>
        <v>473.41848621256577</v>
      </c>
      <c r="W55" s="1">
        <f t="shared" si="10"/>
        <v>473.41848621256577</v>
      </c>
      <c r="X55" s="1">
        <f t="shared" si="11"/>
        <v>1351.8803911584641</v>
      </c>
      <c r="Y55" s="1">
        <f t="shared" si="12"/>
        <v>1351.8803911584641</v>
      </c>
    </row>
    <row r="56" spans="1:25" x14ac:dyDescent="0.2">
      <c r="A56">
        <v>110592</v>
      </c>
      <c r="B56" s="1">
        <f t="shared" si="0"/>
        <v>654.04238608853518</v>
      </c>
      <c r="C56">
        <f t="shared" si="1"/>
        <v>382.64578960300537</v>
      </c>
      <c r="E56" s="3">
        <v>388.31022039999999</v>
      </c>
      <c r="F56" s="3">
        <v>388.31022039999999</v>
      </c>
      <c r="G56" s="3">
        <v>410.708177199999</v>
      </c>
      <c r="H56" s="3">
        <v>410.708177199999</v>
      </c>
      <c r="I56" s="3">
        <v>666.54916990000004</v>
      </c>
      <c r="J56" s="3">
        <v>666.54916990000004</v>
      </c>
      <c r="K56" s="3">
        <v>410.708177199999</v>
      </c>
      <c r="L56" s="3">
        <v>410.708177199999</v>
      </c>
      <c r="M56" s="3">
        <v>1219.9436920000001</v>
      </c>
      <c r="N56" s="3">
        <v>1219.9436920000001</v>
      </c>
      <c r="P56" s="1">
        <f t="shared" si="3"/>
        <v>383.35681152736601</v>
      </c>
      <c r="Q56" s="1">
        <f t="shared" si="4"/>
        <v>383.35681152736601</v>
      </c>
      <c r="R56" s="1">
        <f t="shared" si="5"/>
        <v>428.7229527639081</v>
      </c>
      <c r="S56" s="1">
        <f t="shared" si="6"/>
        <v>428.7229527639081</v>
      </c>
      <c r="T56" s="1">
        <f t="shared" si="7"/>
        <v>710.69209204878416</v>
      </c>
      <c r="U56" s="1">
        <f t="shared" si="8"/>
        <v>710.69209204878416</v>
      </c>
      <c r="V56" s="1">
        <f t="shared" si="9"/>
        <v>448.33436260753911</v>
      </c>
      <c r="W56" s="1">
        <f t="shared" si="10"/>
        <v>448.33436260753911</v>
      </c>
      <c r="X56" s="1">
        <f t="shared" si="11"/>
        <v>1299.1057114950786</v>
      </c>
      <c r="Y56" s="1">
        <f t="shared" si="12"/>
        <v>1299.1057114950786</v>
      </c>
    </row>
    <row r="57" spans="1:25" x14ac:dyDescent="0.2">
      <c r="A57" s="1">
        <v>112640</v>
      </c>
      <c r="B57" s="1">
        <f t="shared" si="0"/>
        <v>669.68617126112099</v>
      </c>
      <c r="C57">
        <f t="shared" si="1"/>
        <v>388.08838439542825</v>
      </c>
      <c r="E57" s="3">
        <v>382.17581239999998</v>
      </c>
      <c r="F57" s="3">
        <v>382.17581239999998</v>
      </c>
      <c r="G57" s="3">
        <v>487.9177846</v>
      </c>
      <c r="H57" s="3">
        <v>487.9177846</v>
      </c>
      <c r="I57" s="3">
        <v>747.32380149999904</v>
      </c>
      <c r="J57" s="3">
        <v>747.32380149999904</v>
      </c>
      <c r="K57" s="3">
        <v>487.9177846</v>
      </c>
      <c r="L57" s="3">
        <v>487.9177846</v>
      </c>
      <c r="M57" s="3">
        <v>1360.424062</v>
      </c>
      <c r="N57" s="3">
        <v>1360.424062</v>
      </c>
      <c r="P57" s="1">
        <f t="shared" si="3"/>
        <v>382.88441187641956</v>
      </c>
      <c r="Q57" s="1">
        <f t="shared" si="4"/>
        <v>382.88441187641956</v>
      </c>
      <c r="R57" s="1">
        <f t="shared" si="5"/>
        <v>452.40088549834485</v>
      </c>
      <c r="S57" s="1">
        <f t="shared" si="6"/>
        <v>452.40088549834485</v>
      </c>
      <c r="T57" s="1">
        <f t="shared" si="7"/>
        <v>725.34477582927013</v>
      </c>
      <c r="U57" s="1">
        <f t="shared" si="8"/>
        <v>725.34477582927013</v>
      </c>
      <c r="V57" s="1">
        <f t="shared" si="9"/>
        <v>464.16773140452347</v>
      </c>
      <c r="W57" s="1">
        <f t="shared" si="10"/>
        <v>464.16773140452347</v>
      </c>
      <c r="X57" s="1">
        <f t="shared" si="11"/>
        <v>1323.6330516970472</v>
      </c>
      <c r="Y57" s="1">
        <f t="shared" si="12"/>
        <v>1323.6330516970472</v>
      </c>
    </row>
    <row r="58" spans="1:25" x14ac:dyDescent="0.2">
      <c r="A58">
        <v>114688</v>
      </c>
      <c r="B58" s="1">
        <f t="shared" si="0"/>
        <v>696.19527833267261</v>
      </c>
      <c r="C58">
        <f t="shared" si="1"/>
        <v>406.27074642734181</v>
      </c>
      <c r="E58" s="3">
        <v>372.47430759999997</v>
      </c>
      <c r="F58" s="3">
        <v>372.47430759999997</v>
      </c>
      <c r="G58" s="3">
        <v>521.80904239999995</v>
      </c>
      <c r="H58" s="3">
        <v>521.80904239999995</v>
      </c>
      <c r="I58" s="3">
        <v>803.03333550000002</v>
      </c>
      <c r="J58" s="3">
        <v>803.03333550000002</v>
      </c>
      <c r="K58" s="3">
        <v>521.80904239999995</v>
      </c>
      <c r="L58" s="3">
        <v>521.80904239999995</v>
      </c>
      <c r="M58" s="3">
        <v>1460.6689667999999</v>
      </c>
      <c r="N58" s="3">
        <v>1460.6689667999999</v>
      </c>
      <c r="P58" s="1">
        <f t="shared" si="3"/>
        <v>378.7203701658517</v>
      </c>
      <c r="Q58" s="1">
        <f t="shared" si="4"/>
        <v>378.7203701658517</v>
      </c>
      <c r="R58" s="1">
        <f t="shared" si="5"/>
        <v>480.16414825900688</v>
      </c>
      <c r="S58" s="1">
        <f t="shared" si="6"/>
        <v>480.16414825900688</v>
      </c>
      <c r="T58" s="1">
        <f t="shared" si="7"/>
        <v>756.42019969756211</v>
      </c>
      <c r="U58" s="1">
        <f t="shared" si="8"/>
        <v>756.42019969756211</v>
      </c>
      <c r="V58" s="1">
        <f t="shared" si="9"/>
        <v>487.22425580271408</v>
      </c>
      <c r="W58" s="1">
        <f t="shared" si="10"/>
        <v>487.22425580271408</v>
      </c>
      <c r="X58" s="1">
        <f t="shared" si="11"/>
        <v>1378.4474177382283</v>
      </c>
      <c r="Y58" s="1">
        <f t="shared" si="12"/>
        <v>1378.4474177382283</v>
      </c>
    </row>
    <row r="59" spans="1:25" x14ac:dyDescent="0.2">
      <c r="A59" s="1">
        <v>116736</v>
      </c>
      <c r="B59" s="1">
        <f t="shared" si="0"/>
        <v>725.08503383960328</v>
      </c>
      <c r="C59">
        <f t="shared" si="1"/>
        <v>406.48955406606859</v>
      </c>
      <c r="E59" s="3">
        <v>370.46127699999897</v>
      </c>
      <c r="F59" s="3">
        <v>370.46127699999897</v>
      </c>
      <c r="G59" s="3">
        <v>526.37590479999903</v>
      </c>
      <c r="H59" s="3">
        <v>526.37590479999903</v>
      </c>
      <c r="I59" s="3">
        <v>1065.1854779</v>
      </c>
      <c r="J59" s="3">
        <v>1065.1854779</v>
      </c>
      <c r="K59" s="3">
        <v>526.37590479999903</v>
      </c>
      <c r="L59" s="3">
        <v>526.37590479999903</v>
      </c>
      <c r="M59" s="3">
        <v>1353.6997710000001</v>
      </c>
      <c r="N59" s="3">
        <v>1353.6997710000001</v>
      </c>
      <c r="P59" s="1">
        <f t="shared" si="3"/>
        <v>375.41673289951063</v>
      </c>
      <c r="Q59" s="1">
        <f t="shared" si="4"/>
        <v>375.41673289951063</v>
      </c>
      <c r="R59" s="1">
        <f t="shared" si="5"/>
        <v>498.6488508754037</v>
      </c>
      <c r="S59" s="1">
        <f t="shared" si="6"/>
        <v>498.6488508754037</v>
      </c>
      <c r="T59" s="1">
        <f t="shared" si="7"/>
        <v>879.92631097853723</v>
      </c>
      <c r="U59" s="1">
        <f t="shared" si="8"/>
        <v>879.92631097853723</v>
      </c>
      <c r="V59" s="1">
        <f t="shared" si="9"/>
        <v>502.88491540162806</v>
      </c>
      <c r="W59" s="1">
        <f t="shared" si="10"/>
        <v>502.88491540162806</v>
      </c>
      <c r="X59" s="1">
        <f t="shared" si="11"/>
        <v>1368.5483590429369</v>
      </c>
      <c r="Y59" s="1">
        <f t="shared" si="12"/>
        <v>1368.5483590429369</v>
      </c>
    </row>
    <row r="60" spans="1:25" x14ac:dyDescent="0.2">
      <c r="A60">
        <v>118784</v>
      </c>
      <c r="B60" s="1">
        <f t="shared" si="0"/>
        <v>756.75145339176015</v>
      </c>
      <c r="C60">
        <f t="shared" si="1"/>
        <v>404.83996753448542</v>
      </c>
      <c r="E60" s="3">
        <v>371.05269820000001</v>
      </c>
      <c r="F60" s="3">
        <v>371.05269820000001</v>
      </c>
      <c r="G60" s="3">
        <v>570.26701149999894</v>
      </c>
      <c r="H60" s="3">
        <v>570.26701149999894</v>
      </c>
      <c r="I60" s="3">
        <v>1216.81876299999</v>
      </c>
      <c r="J60" s="3">
        <v>1216.81876299999</v>
      </c>
      <c r="K60" s="3">
        <v>570.26701149999894</v>
      </c>
      <c r="L60" s="3">
        <v>570.26701149999894</v>
      </c>
      <c r="M60" s="3">
        <v>1292.8499293999901</v>
      </c>
      <c r="N60" s="3">
        <v>1292.8499293999901</v>
      </c>
      <c r="P60" s="1">
        <f t="shared" si="3"/>
        <v>373.6711190197064</v>
      </c>
      <c r="Q60" s="1">
        <f t="shared" si="4"/>
        <v>373.6711190197064</v>
      </c>
      <c r="R60" s="1">
        <f t="shared" si="5"/>
        <v>527.29611512524184</v>
      </c>
      <c r="S60" s="1">
        <f t="shared" si="6"/>
        <v>527.29611512524184</v>
      </c>
      <c r="T60" s="1">
        <f t="shared" si="7"/>
        <v>1014.6832917871184</v>
      </c>
      <c r="U60" s="1">
        <f t="shared" si="8"/>
        <v>1014.6832917871184</v>
      </c>
      <c r="V60" s="1">
        <f t="shared" si="9"/>
        <v>529.83775384097635</v>
      </c>
      <c r="W60" s="1">
        <f t="shared" si="10"/>
        <v>529.83775384097635</v>
      </c>
      <c r="X60" s="1">
        <f t="shared" si="11"/>
        <v>1338.2689871857581</v>
      </c>
      <c r="Y60" s="1">
        <f t="shared" si="12"/>
        <v>1338.2689871857581</v>
      </c>
    </row>
    <row r="61" spans="1:25" x14ac:dyDescent="0.2">
      <c r="A61" s="1">
        <v>120832</v>
      </c>
      <c r="B61" s="1">
        <f t="shared" si="0"/>
        <v>765.30703681105581</v>
      </c>
      <c r="C61">
        <f t="shared" si="1"/>
        <v>380.23744361870121</v>
      </c>
      <c r="E61" s="3">
        <v>379.62058789999901</v>
      </c>
      <c r="F61" s="3">
        <v>379.62058789999901</v>
      </c>
      <c r="G61" s="3">
        <v>585.32324709999898</v>
      </c>
      <c r="H61" s="3">
        <v>585.32324709999898</v>
      </c>
      <c r="I61" s="3">
        <v>1352.6683571999999</v>
      </c>
      <c r="J61" s="3">
        <v>1352.6683571999999</v>
      </c>
      <c r="K61" s="3">
        <v>585.32324709999898</v>
      </c>
      <c r="L61" s="3">
        <v>585.32324709999898</v>
      </c>
      <c r="M61" s="3">
        <v>987.76662039999906</v>
      </c>
      <c r="N61" s="3">
        <v>987.76662039999906</v>
      </c>
      <c r="P61" s="1">
        <f t="shared" si="3"/>
        <v>376.05090657182348</v>
      </c>
      <c r="Q61" s="1">
        <f t="shared" si="4"/>
        <v>376.05090657182348</v>
      </c>
      <c r="R61" s="1">
        <f t="shared" si="5"/>
        <v>550.50696791514474</v>
      </c>
      <c r="S61" s="1">
        <f t="shared" si="6"/>
        <v>550.50696791514474</v>
      </c>
      <c r="T61" s="1">
        <f t="shared" si="7"/>
        <v>1149.8773179522709</v>
      </c>
      <c r="U61" s="1">
        <f t="shared" si="8"/>
        <v>1149.8773179522709</v>
      </c>
      <c r="V61" s="1">
        <f t="shared" si="9"/>
        <v>552.03195114458538</v>
      </c>
      <c r="W61" s="1">
        <f t="shared" si="10"/>
        <v>552.03195114458538</v>
      </c>
      <c r="X61" s="1">
        <f t="shared" si="11"/>
        <v>1198.0680404714544</v>
      </c>
      <c r="Y61" s="1">
        <f t="shared" si="12"/>
        <v>1198.0680404714544</v>
      </c>
    </row>
    <row r="62" spans="1:25" x14ac:dyDescent="0.2">
      <c r="A62">
        <v>122880</v>
      </c>
      <c r="B62" s="1">
        <f t="shared" si="0"/>
        <v>767.78857195063256</v>
      </c>
      <c r="C62">
        <f t="shared" si="1"/>
        <v>365.04257548679095</v>
      </c>
      <c r="E62" s="3">
        <v>380.85169430000002</v>
      </c>
      <c r="F62" s="3">
        <v>380.85169430000002</v>
      </c>
      <c r="G62" s="3">
        <v>609.57408820000001</v>
      </c>
      <c r="H62" s="3">
        <v>609.57408820000001</v>
      </c>
      <c r="I62" s="3">
        <v>1291.9481436999899</v>
      </c>
      <c r="J62" s="3">
        <v>1291.9481436999899</v>
      </c>
      <c r="K62" s="3">
        <v>609.57408820000001</v>
      </c>
      <c r="L62" s="3">
        <v>609.57408820000001</v>
      </c>
      <c r="M62" s="3">
        <v>965.60635889999901</v>
      </c>
      <c r="N62" s="3">
        <v>965.60635889999901</v>
      </c>
      <c r="P62" s="1">
        <f t="shared" si="3"/>
        <v>377.97122166309407</v>
      </c>
      <c r="Q62" s="1">
        <f t="shared" si="4"/>
        <v>377.97122166309407</v>
      </c>
      <c r="R62" s="1">
        <f t="shared" si="5"/>
        <v>574.1338160290868</v>
      </c>
      <c r="S62" s="1">
        <f t="shared" si="6"/>
        <v>574.1338160290868</v>
      </c>
      <c r="T62" s="1">
        <f t="shared" si="7"/>
        <v>1206.7056482513585</v>
      </c>
      <c r="U62" s="1">
        <f t="shared" si="8"/>
        <v>1206.7056482513585</v>
      </c>
      <c r="V62" s="1">
        <f t="shared" si="9"/>
        <v>575.04880596675127</v>
      </c>
      <c r="W62" s="1">
        <f t="shared" si="10"/>
        <v>575.04880596675127</v>
      </c>
      <c r="X62" s="1">
        <f t="shared" si="11"/>
        <v>1105.0833678428721</v>
      </c>
      <c r="Y62" s="1">
        <f t="shared" si="12"/>
        <v>1105.0833678428721</v>
      </c>
    </row>
    <row r="63" spans="1:25" x14ac:dyDescent="0.2">
      <c r="A63" s="1">
        <v>124928</v>
      </c>
      <c r="B63" s="1">
        <f t="shared" si="0"/>
        <v>700.15686269037849</v>
      </c>
      <c r="C63">
        <f t="shared" si="1"/>
        <v>287.41635962874346</v>
      </c>
      <c r="E63" s="3">
        <v>378.10481809999902</v>
      </c>
      <c r="F63" s="3">
        <v>378.10481809999902</v>
      </c>
      <c r="G63" s="3">
        <v>614.84045469999899</v>
      </c>
      <c r="H63" s="3">
        <v>614.84045469999899</v>
      </c>
      <c r="I63" s="3">
        <v>1036.1971320999901</v>
      </c>
      <c r="J63" s="3">
        <v>1036.1971320999901</v>
      </c>
      <c r="K63" s="3">
        <v>614.84045469999899</v>
      </c>
      <c r="L63" s="3">
        <v>614.84045469999899</v>
      </c>
      <c r="M63" s="3">
        <v>349.56363440000001</v>
      </c>
      <c r="N63" s="3">
        <v>349.56363440000001</v>
      </c>
      <c r="P63" s="1">
        <f t="shared" si="3"/>
        <v>378.0246602378561</v>
      </c>
      <c r="Q63" s="1">
        <f t="shared" si="4"/>
        <v>378.0246602378561</v>
      </c>
      <c r="R63" s="1">
        <f t="shared" si="5"/>
        <v>590.41647149745165</v>
      </c>
      <c r="S63" s="1">
        <f t="shared" si="6"/>
        <v>590.41647149745165</v>
      </c>
      <c r="T63" s="1">
        <f t="shared" si="7"/>
        <v>1138.5022417908112</v>
      </c>
      <c r="U63" s="1">
        <f t="shared" si="8"/>
        <v>1138.5022417908112</v>
      </c>
      <c r="V63" s="1">
        <f t="shared" si="9"/>
        <v>590.96546546005038</v>
      </c>
      <c r="W63" s="1">
        <f t="shared" si="10"/>
        <v>590.96546546005038</v>
      </c>
      <c r="X63" s="1">
        <f t="shared" si="11"/>
        <v>802.8754744657233</v>
      </c>
      <c r="Y63" s="1">
        <f t="shared" si="12"/>
        <v>802.8754744657233</v>
      </c>
    </row>
    <row r="64" spans="1:25" x14ac:dyDescent="0.2">
      <c r="A64">
        <v>126976</v>
      </c>
      <c r="B64" s="1">
        <f t="shared" si="0"/>
        <v>739.05342344622636</v>
      </c>
      <c r="C64">
        <f t="shared" si="1"/>
        <v>318.52747824929196</v>
      </c>
      <c r="E64" s="3">
        <v>381.90910270000001</v>
      </c>
      <c r="F64" s="3">
        <v>381.90910270000001</v>
      </c>
      <c r="G64" s="3">
        <v>587.49949140000001</v>
      </c>
      <c r="H64" s="3">
        <v>587.49949140000001</v>
      </c>
      <c r="I64" s="3">
        <v>1178.7803618</v>
      </c>
      <c r="J64" s="3">
        <v>1178.7803618</v>
      </c>
      <c r="K64" s="3">
        <v>587.49949140000001</v>
      </c>
      <c r="L64" s="3">
        <v>587.49949140000001</v>
      </c>
      <c r="M64" s="3">
        <v>1251.3028755999901</v>
      </c>
      <c r="N64" s="3">
        <v>1251.3028755999901</v>
      </c>
      <c r="P64" s="1">
        <f t="shared" si="3"/>
        <v>379.57843722271366</v>
      </c>
      <c r="Q64" s="1">
        <f t="shared" si="4"/>
        <v>379.57843722271366</v>
      </c>
      <c r="R64" s="1">
        <f t="shared" si="5"/>
        <v>589.24967945847095</v>
      </c>
      <c r="S64" s="1">
        <f t="shared" si="6"/>
        <v>589.24967945847095</v>
      </c>
      <c r="T64" s="1">
        <f t="shared" si="7"/>
        <v>1154.6134897944867</v>
      </c>
      <c r="U64" s="1">
        <f t="shared" si="8"/>
        <v>1154.6134897944867</v>
      </c>
      <c r="V64" s="1">
        <f t="shared" si="9"/>
        <v>589.57907583603026</v>
      </c>
      <c r="W64" s="1">
        <f t="shared" si="10"/>
        <v>589.57907583603026</v>
      </c>
      <c r="X64" s="1">
        <f t="shared" si="11"/>
        <v>982.24643491943004</v>
      </c>
      <c r="Y64" s="1">
        <f t="shared" si="12"/>
        <v>982.24643491943004</v>
      </c>
    </row>
    <row r="65" spans="1:25" x14ac:dyDescent="0.2">
      <c r="A65" s="1">
        <v>129024</v>
      </c>
      <c r="B65" s="1">
        <f t="shared" si="0"/>
        <v>728.01148432373486</v>
      </c>
      <c r="C65">
        <f t="shared" si="1"/>
        <v>361.27889983277942</v>
      </c>
      <c r="E65" s="3">
        <v>365.05097069999903</v>
      </c>
      <c r="F65" s="3">
        <v>365.05097069999903</v>
      </c>
      <c r="G65" s="3">
        <v>629.91315629999895</v>
      </c>
      <c r="H65" s="3">
        <v>629.91315629999895</v>
      </c>
      <c r="I65" s="3">
        <v>1601.79021839999</v>
      </c>
      <c r="J65" s="3">
        <v>1601.79021839999</v>
      </c>
      <c r="K65" s="3">
        <v>629.91315629999895</v>
      </c>
      <c r="L65" s="3">
        <v>629.91315629999895</v>
      </c>
      <c r="M65" s="3">
        <v>330.5753765</v>
      </c>
      <c r="N65" s="3">
        <v>330.5753765</v>
      </c>
      <c r="P65" s="1">
        <f t="shared" si="3"/>
        <v>373.76745061362783</v>
      </c>
      <c r="Q65" s="1">
        <f t="shared" si="4"/>
        <v>373.76745061362783</v>
      </c>
      <c r="R65" s="1">
        <f t="shared" si="5"/>
        <v>605.5150701950821</v>
      </c>
      <c r="S65" s="1">
        <f t="shared" si="6"/>
        <v>605.5150701950821</v>
      </c>
      <c r="T65" s="1">
        <f t="shared" si="7"/>
        <v>1333.4841812366881</v>
      </c>
      <c r="U65" s="1">
        <f t="shared" si="8"/>
        <v>1333.4841812366881</v>
      </c>
      <c r="V65" s="1">
        <f t="shared" si="9"/>
        <v>605.71270802161769</v>
      </c>
      <c r="W65" s="1">
        <f t="shared" si="10"/>
        <v>605.71270802161769</v>
      </c>
      <c r="X65" s="1">
        <f t="shared" si="11"/>
        <v>721.57801155165805</v>
      </c>
      <c r="Y65" s="1">
        <f t="shared" si="12"/>
        <v>721.57801155165805</v>
      </c>
    </row>
    <row r="66" spans="1:25" x14ac:dyDescent="0.2">
      <c r="A66">
        <v>131072</v>
      </c>
      <c r="B66" s="1">
        <f t="shared" si="0"/>
        <v>858.77548784223984</v>
      </c>
      <c r="C66">
        <f t="shared" si="1"/>
        <v>507.13401163776115</v>
      </c>
      <c r="E66" s="3">
        <v>353.17704239999898</v>
      </c>
      <c r="F66" s="3">
        <v>353.17704239999898</v>
      </c>
      <c r="G66" s="3">
        <v>604.90068899999903</v>
      </c>
      <c r="H66" s="3">
        <v>604.90068899999903</v>
      </c>
      <c r="I66" s="3">
        <v>2096.9767784999899</v>
      </c>
      <c r="J66" s="3">
        <v>2096.9767784999899</v>
      </c>
      <c r="K66" s="3">
        <v>604.90068899999903</v>
      </c>
      <c r="L66" s="3">
        <v>604.90068899999903</v>
      </c>
      <c r="M66" s="3">
        <v>1614.6522666999999</v>
      </c>
      <c r="N66" s="3">
        <v>1614.6522666999999</v>
      </c>
      <c r="P66" s="1">
        <f t="shared" si="3"/>
        <v>365.53128732817629</v>
      </c>
      <c r="Q66" s="1">
        <f t="shared" si="4"/>
        <v>365.53128732817629</v>
      </c>
      <c r="R66" s="1">
        <f t="shared" si="5"/>
        <v>605.26931771704892</v>
      </c>
      <c r="S66" s="1">
        <f t="shared" si="6"/>
        <v>605.26931771704892</v>
      </c>
      <c r="T66" s="1">
        <f t="shared" si="7"/>
        <v>1638.8812201420087</v>
      </c>
      <c r="U66" s="1">
        <f t="shared" si="8"/>
        <v>1638.8812201420087</v>
      </c>
      <c r="V66" s="1">
        <f t="shared" si="9"/>
        <v>605.38790041297023</v>
      </c>
      <c r="W66" s="1">
        <f t="shared" si="10"/>
        <v>605.38790041297023</v>
      </c>
      <c r="X66" s="1">
        <f t="shared" si="11"/>
        <v>1078.8077136109948</v>
      </c>
      <c r="Y66" s="1">
        <f t="shared" si="12"/>
        <v>1078.8077136109948</v>
      </c>
    </row>
    <row r="67" spans="1:25" x14ac:dyDescent="0.2">
      <c r="A67" s="1">
        <v>133120</v>
      </c>
      <c r="B67" s="1">
        <f t="shared" ref="B67:B130" si="13">AVERAGE(P67,R67,T67,V67,X67)</f>
        <v>903.84700163334276</v>
      </c>
      <c r="C67">
        <f t="shared" ref="C67:C130" si="14">STDEV(P67,R67,T67,V67,X67)</f>
        <v>535.85743760713717</v>
      </c>
      <c r="E67" s="3">
        <v>372.51083579999897</v>
      </c>
      <c r="F67" s="3">
        <v>372.51083579999897</v>
      </c>
      <c r="G67" s="3">
        <v>604.33327109999902</v>
      </c>
      <c r="H67" s="3">
        <v>604.33327109999902</v>
      </c>
      <c r="I67" s="3">
        <v>1575.2197283</v>
      </c>
      <c r="J67" s="3">
        <v>1575.2197283</v>
      </c>
      <c r="K67" s="3">
        <v>604.33327109999902</v>
      </c>
      <c r="L67" s="3">
        <v>604.33327109999902</v>
      </c>
      <c r="M67" s="3">
        <v>1700.87425529999</v>
      </c>
      <c r="N67" s="3">
        <v>1700.87425529999</v>
      </c>
      <c r="P67" s="1">
        <f t="shared" si="3"/>
        <v>368.32310671690539</v>
      </c>
      <c r="Q67" s="1">
        <f t="shared" si="4"/>
        <v>368.32310671690539</v>
      </c>
      <c r="R67" s="1">
        <f t="shared" si="5"/>
        <v>604.89489907022903</v>
      </c>
      <c r="S67" s="1">
        <f t="shared" si="6"/>
        <v>604.89489907022903</v>
      </c>
      <c r="T67" s="1">
        <f t="shared" si="7"/>
        <v>1613.4166234052052</v>
      </c>
      <c r="U67" s="1">
        <f t="shared" si="8"/>
        <v>1613.4166234052052</v>
      </c>
      <c r="V67" s="1">
        <f t="shared" si="9"/>
        <v>604.96604868778172</v>
      </c>
      <c r="W67" s="1">
        <f t="shared" si="10"/>
        <v>604.96604868778172</v>
      </c>
      <c r="X67" s="1">
        <f t="shared" si="11"/>
        <v>1327.634330286593</v>
      </c>
      <c r="Y67" s="1">
        <f t="shared" si="12"/>
        <v>1327.634330286593</v>
      </c>
    </row>
    <row r="68" spans="1:25" x14ac:dyDescent="0.2">
      <c r="A68">
        <v>135168</v>
      </c>
      <c r="B68" s="1">
        <f t="shared" si="13"/>
        <v>850.6897348680053</v>
      </c>
      <c r="C68">
        <f t="shared" si="14"/>
        <v>469.90399518147603</v>
      </c>
      <c r="E68" s="3">
        <v>375.94634880000001</v>
      </c>
      <c r="F68" s="3">
        <v>375.94634880000001</v>
      </c>
      <c r="G68" s="3">
        <v>596.21294279999904</v>
      </c>
      <c r="H68" s="3">
        <v>596.21294279999904</v>
      </c>
      <c r="I68" s="3">
        <v>1328.8245027</v>
      </c>
      <c r="J68" s="3">
        <v>1328.8245027</v>
      </c>
      <c r="K68" s="3">
        <v>596.21294279999904</v>
      </c>
      <c r="L68" s="3">
        <v>596.21294279999904</v>
      </c>
      <c r="M68" s="3">
        <v>957.57243649999896</v>
      </c>
      <c r="N68" s="3">
        <v>957.57243649999896</v>
      </c>
      <c r="P68" s="1">
        <f t="shared" ref="P68:P131" si="15">E68*0.4+P67*0.6</f>
        <v>371.37240355014319</v>
      </c>
      <c r="Q68" s="1">
        <f t="shared" ref="Q68:Q131" si="16">F68*0.4+Q67*0.6</f>
        <v>371.37240355014319</v>
      </c>
      <c r="R68" s="1">
        <f t="shared" ref="R68:R131" si="17">G68*0.4+R67*0.6</f>
        <v>601.42211656213703</v>
      </c>
      <c r="S68" s="1">
        <f t="shared" ref="S68:S131" si="18">H68*0.4+S67*0.6</f>
        <v>601.42211656213703</v>
      </c>
      <c r="T68" s="1">
        <f t="shared" ref="T68:T131" si="19">I68*0.4+T67*0.6</f>
        <v>1499.579775123123</v>
      </c>
      <c r="U68" s="1">
        <f t="shared" ref="U68:U131" si="20">J68*0.4+U67*0.6</f>
        <v>1499.579775123123</v>
      </c>
      <c r="V68" s="1">
        <f t="shared" ref="V68:V131" si="21">K68*0.4+V67*0.6</f>
        <v>601.46480633266867</v>
      </c>
      <c r="W68" s="1">
        <f t="shared" ref="W68:W131" si="22">L68*0.4+W67*0.6</f>
        <v>601.46480633266867</v>
      </c>
      <c r="X68" s="1">
        <f t="shared" ref="X68:X131" si="23">M68*0.4+X67*0.6</f>
        <v>1179.6095727719553</v>
      </c>
      <c r="Y68" s="1">
        <f t="shared" ref="Y68:Y131" si="24">N68*0.4+Y67*0.6</f>
        <v>1179.6095727719553</v>
      </c>
    </row>
    <row r="69" spans="1:25" x14ac:dyDescent="0.2">
      <c r="A69" s="1">
        <v>137216</v>
      </c>
      <c r="B69" s="1">
        <f t="shared" si="13"/>
        <v>790.27445255280315</v>
      </c>
      <c r="C69">
        <f t="shared" si="14"/>
        <v>418.16135281803344</v>
      </c>
      <c r="E69" s="3">
        <v>380.26637119999901</v>
      </c>
      <c r="F69" s="3">
        <v>380.26637119999901</v>
      </c>
      <c r="G69" s="3">
        <v>598.45862490000002</v>
      </c>
      <c r="H69" s="3">
        <v>598.45862490000002</v>
      </c>
      <c r="I69" s="3">
        <v>1378.1583166</v>
      </c>
      <c r="J69" s="3">
        <v>1378.1583166</v>
      </c>
      <c r="K69" s="3">
        <v>598.45862490000002</v>
      </c>
      <c r="L69" s="3">
        <v>598.45862490000002</v>
      </c>
      <c r="M69" s="3">
        <v>542.91570779999995</v>
      </c>
      <c r="N69" s="3">
        <v>542.91570779999995</v>
      </c>
      <c r="P69" s="1">
        <f t="shared" si="15"/>
        <v>374.9299906100855</v>
      </c>
      <c r="Q69" s="1">
        <f t="shared" si="16"/>
        <v>374.9299906100855</v>
      </c>
      <c r="R69" s="1">
        <f t="shared" si="17"/>
        <v>600.23671989728223</v>
      </c>
      <c r="S69" s="1">
        <f t="shared" si="18"/>
        <v>600.23671989728223</v>
      </c>
      <c r="T69" s="1">
        <f t="shared" si="19"/>
        <v>1451.0111917138738</v>
      </c>
      <c r="U69" s="1">
        <f t="shared" si="20"/>
        <v>1451.0111917138738</v>
      </c>
      <c r="V69" s="1">
        <f t="shared" si="21"/>
        <v>600.26233375960123</v>
      </c>
      <c r="W69" s="1">
        <f t="shared" si="22"/>
        <v>600.26233375960123</v>
      </c>
      <c r="X69" s="1">
        <f t="shared" si="23"/>
        <v>924.93202678317311</v>
      </c>
      <c r="Y69" s="1">
        <f t="shared" si="24"/>
        <v>924.93202678317311</v>
      </c>
    </row>
    <row r="70" spans="1:25" x14ac:dyDescent="0.2">
      <c r="A70">
        <v>139264</v>
      </c>
      <c r="B70" s="1">
        <f t="shared" si="13"/>
        <v>681.65632125968159</v>
      </c>
      <c r="C70">
        <f t="shared" si="14"/>
        <v>291.80664750344414</v>
      </c>
      <c r="E70" s="3">
        <v>377.04584899999901</v>
      </c>
      <c r="F70" s="3">
        <v>377.04584899999901</v>
      </c>
      <c r="G70" s="3">
        <v>580.53329329999895</v>
      </c>
      <c r="H70" s="3">
        <v>580.53329329999895</v>
      </c>
      <c r="I70" s="3">
        <v>729.39669089999995</v>
      </c>
      <c r="J70" s="3">
        <v>729.39669089999995</v>
      </c>
      <c r="K70" s="3">
        <v>580.53329329999895</v>
      </c>
      <c r="L70" s="3">
        <v>580.53329329999895</v>
      </c>
      <c r="M70" s="3">
        <v>326.13649509999902</v>
      </c>
      <c r="N70" s="3">
        <v>326.13649509999902</v>
      </c>
      <c r="P70" s="1">
        <f t="shared" si="15"/>
        <v>375.77633396605086</v>
      </c>
      <c r="Q70" s="1">
        <f t="shared" si="16"/>
        <v>375.77633396605086</v>
      </c>
      <c r="R70" s="1">
        <f t="shared" si="17"/>
        <v>592.35534925836896</v>
      </c>
      <c r="S70" s="1">
        <f t="shared" si="18"/>
        <v>592.35534925836896</v>
      </c>
      <c r="T70" s="1">
        <f t="shared" si="19"/>
        <v>1162.3653913883243</v>
      </c>
      <c r="U70" s="1">
        <f t="shared" si="20"/>
        <v>1162.3653913883243</v>
      </c>
      <c r="V70" s="1">
        <f t="shared" si="21"/>
        <v>592.3707175757603</v>
      </c>
      <c r="W70" s="1">
        <f t="shared" si="22"/>
        <v>592.3707175757603</v>
      </c>
      <c r="X70" s="1">
        <f t="shared" si="23"/>
        <v>685.41381410990346</v>
      </c>
      <c r="Y70" s="1">
        <f t="shared" si="24"/>
        <v>685.41381410990346</v>
      </c>
    </row>
    <row r="71" spans="1:25" x14ac:dyDescent="0.2">
      <c r="A71" s="1">
        <v>141312</v>
      </c>
      <c r="B71" s="1">
        <f t="shared" si="13"/>
        <v>710.7555689478088</v>
      </c>
      <c r="C71">
        <f t="shared" si="14"/>
        <v>326.67689602074768</v>
      </c>
      <c r="E71" s="3">
        <v>343.1046192</v>
      </c>
      <c r="F71" s="3">
        <v>343.1046192</v>
      </c>
      <c r="G71" s="3">
        <v>634.72292349999896</v>
      </c>
      <c r="H71" s="3">
        <v>634.72292349999896</v>
      </c>
      <c r="I71" s="3">
        <v>1367.6322484</v>
      </c>
      <c r="J71" s="3">
        <v>1367.6322484</v>
      </c>
      <c r="K71" s="3">
        <v>634.72292349999896</v>
      </c>
      <c r="L71" s="3">
        <v>634.72292349999896</v>
      </c>
      <c r="M71" s="3">
        <v>791.83948780000003</v>
      </c>
      <c r="N71" s="3">
        <v>791.83948780000003</v>
      </c>
      <c r="P71" s="1">
        <f t="shared" si="15"/>
        <v>362.70764805963051</v>
      </c>
      <c r="Q71" s="1">
        <f t="shared" si="16"/>
        <v>362.70764805963051</v>
      </c>
      <c r="R71" s="1">
        <f t="shared" si="17"/>
        <v>609.30237895502091</v>
      </c>
      <c r="S71" s="1">
        <f t="shared" si="18"/>
        <v>609.30237895502091</v>
      </c>
      <c r="T71" s="1">
        <f t="shared" si="19"/>
        <v>1244.4721341929944</v>
      </c>
      <c r="U71" s="1">
        <f t="shared" si="20"/>
        <v>1244.4721341929944</v>
      </c>
      <c r="V71" s="1">
        <f t="shared" si="21"/>
        <v>609.31159994545578</v>
      </c>
      <c r="W71" s="1">
        <f t="shared" si="22"/>
        <v>609.31159994545578</v>
      </c>
      <c r="X71" s="1">
        <f t="shared" si="23"/>
        <v>727.98408358594202</v>
      </c>
      <c r="Y71" s="1">
        <f t="shared" si="24"/>
        <v>727.98408358594202</v>
      </c>
    </row>
    <row r="72" spans="1:25" x14ac:dyDescent="0.2">
      <c r="A72">
        <v>143360</v>
      </c>
      <c r="B72" s="1">
        <f t="shared" si="13"/>
        <v>737.45497374468437</v>
      </c>
      <c r="C72">
        <f t="shared" si="14"/>
        <v>388.11018651100574</v>
      </c>
      <c r="E72" s="3">
        <v>384.42058880000002</v>
      </c>
      <c r="F72" s="3">
        <v>384.42058880000002</v>
      </c>
      <c r="G72" s="3">
        <v>688.02856369999995</v>
      </c>
      <c r="H72" s="3">
        <v>688.02856369999995</v>
      </c>
      <c r="I72" s="3">
        <v>1633.65373339999</v>
      </c>
      <c r="J72" s="3">
        <v>1633.65373339999</v>
      </c>
      <c r="K72" s="3">
        <v>688.02856369999995</v>
      </c>
      <c r="L72" s="3">
        <v>688.02856369999995</v>
      </c>
      <c r="M72" s="3">
        <v>493.38895509999998</v>
      </c>
      <c r="N72" s="3">
        <v>493.38895509999998</v>
      </c>
      <c r="P72" s="1">
        <f t="shared" si="15"/>
        <v>371.39282435577832</v>
      </c>
      <c r="Q72" s="1">
        <f t="shared" si="16"/>
        <v>371.39282435577832</v>
      </c>
      <c r="R72" s="1">
        <f t="shared" si="17"/>
        <v>640.79285285301262</v>
      </c>
      <c r="S72" s="1">
        <f t="shared" si="18"/>
        <v>640.79285285301262</v>
      </c>
      <c r="T72" s="1">
        <f t="shared" si="19"/>
        <v>1400.1447738757925</v>
      </c>
      <c r="U72" s="1">
        <f t="shared" si="20"/>
        <v>1400.1447738757925</v>
      </c>
      <c r="V72" s="1">
        <f t="shared" si="21"/>
        <v>640.7983854472734</v>
      </c>
      <c r="W72" s="1">
        <f t="shared" si="22"/>
        <v>640.7983854472734</v>
      </c>
      <c r="X72" s="1">
        <f t="shared" si="23"/>
        <v>634.14603219156515</v>
      </c>
      <c r="Y72" s="1">
        <f t="shared" si="24"/>
        <v>634.14603219156515</v>
      </c>
    </row>
    <row r="73" spans="1:25" x14ac:dyDescent="0.2">
      <c r="A73" s="1">
        <v>145408</v>
      </c>
      <c r="B73" s="1">
        <f t="shared" si="13"/>
        <v>785.01675846280955</v>
      </c>
      <c r="C73">
        <f t="shared" si="14"/>
        <v>562.10045264741416</v>
      </c>
      <c r="E73" s="3">
        <v>380.55943639999902</v>
      </c>
      <c r="F73" s="3">
        <v>380.55943639999902</v>
      </c>
      <c r="G73" s="3">
        <v>583.16881669999896</v>
      </c>
      <c r="H73" s="3">
        <v>583.16881669999896</v>
      </c>
      <c r="I73" s="3">
        <v>2336.7511679999898</v>
      </c>
      <c r="J73" s="3">
        <v>2336.7511679999898</v>
      </c>
      <c r="K73" s="3">
        <v>583.16881669999896</v>
      </c>
      <c r="L73" s="3">
        <v>583.16881669999896</v>
      </c>
      <c r="M73" s="3">
        <v>398.14893990000002</v>
      </c>
      <c r="N73" s="3">
        <v>398.14893990000002</v>
      </c>
      <c r="P73" s="1">
        <f t="shared" si="15"/>
        <v>375.0594691734666</v>
      </c>
      <c r="Q73" s="1">
        <f t="shared" si="16"/>
        <v>375.0594691734666</v>
      </c>
      <c r="R73" s="1">
        <f t="shared" si="17"/>
        <v>617.74323839180715</v>
      </c>
      <c r="S73" s="1">
        <f t="shared" si="18"/>
        <v>617.74323839180715</v>
      </c>
      <c r="T73" s="1">
        <f t="shared" si="19"/>
        <v>1774.7873315254715</v>
      </c>
      <c r="U73" s="1">
        <f t="shared" si="20"/>
        <v>1774.7873315254715</v>
      </c>
      <c r="V73" s="1">
        <f t="shared" si="21"/>
        <v>617.74655794836372</v>
      </c>
      <c r="W73" s="1">
        <f t="shared" si="22"/>
        <v>617.74655794836372</v>
      </c>
      <c r="X73" s="1">
        <f t="shared" si="23"/>
        <v>539.74719527493903</v>
      </c>
      <c r="Y73" s="1">
        <f t="shared" si="24"/>
        <v>539.74719527493903</v>
      </c>
    </row>
    <row r="74" spans="1:25" x14ac:dyDescent="0.2">
      <c r="A74">
        <v>147456</v>
      </c>
      <c r="B74" s="1">
        <f t="shared" si="13"/>
        <v>763.33110850968569</v>
      </c>
      <c r="C74">
        <f t="shared" si="14"/>
        <v>574.19483795799067</v>
      </c>
      <c r="E74" s="3">
        <v>381.92762349999998</v>
      </c>
      <c r="F74" s="3">
        <v>381.92762349999998</v>
      </c>
      <c r="G74" s="3">
        <v>589.17811989999905</v>
      </c>
      <c r="H74" s="3">
        <v>589.17811989999905</v>
      </c>
      <c r="I74" s="3">
        <v>1775.2922576000001</v>
      </c>
      <c r="J74" s="3">
        <v>1775.2922576000001</v>
      </c>
      <c r="K74" s="3">
        <v>589.17811989999905</v>
      </c>
      <c r="L74" s="3">
        <v>589.17811989999905</v>
      </c>
      <c r="M74" s="3">
        <v>318.43704700000001</v>
      </c>
      <c r="N74" s="3">
        <v>318.43704700000001</v>
      </c>
      <c r="P74" s="1">
        <f t="shared" si="15"/>
        <v>377.80673090407993</v>
      </c>
      <c r="Q74" s="1">
        <f t="shared" si="16"/>
        <v>377.80673090407993</v>
      </c>
      <c r="R74" s="1">
        <f t="shared" si="17"/>
        <v>606.31719099508382</v>
      </c>
      <c r="S74" s="1">
        <f t="shared" si="18"/>
        <v>606.31719099508382</v>
      </c>
      <c r="T74" s="1">
        <f t="shared" si="19"/>
        <v>1774.9893019552831</v>
      </c>
      <c r="U74" s="1">
        <f t="shared" si="20"/>
        <v>1774.9893019552831</v>
      </c>
      <c r="V74" s="1">
        <f t="shared" si="21"/>
        <v>606.31918272901783</v>
      </c>
      <c r="W74" s="1">
        <f t="shared" si="22"/>
        <v>606.31918272901783</v>
      </c>
      <c r="X74" s="1">
        <f t="shared" si="23"/>
        <v>451.22313596496343</v>
      </c>
      <c r="Y74" s="1">
        <f t="shared" si="24"/>
        <v>451.22313596496343</v>
      </c>
    </row>
    <row r="75" spans="1:25" x14ac:dyDescent="0.2">
      <c r="A75" s="1">
        <v>149504</v>
      </c>
      <c r="B75" s="1">
        <f t="shared" si="13"/>
        <v>909.95398908980974</v>
      </c>
      <c r="C75">
        <f t="shared" si="14"/>
        <v>607.49502554953062</v>
      </c>
      <c r="E75" s="3">
        <v>387.09019439999997</v>
      </c>
      <c r="F75" s="3">
        <v>387.09019439999997</v>
      </c>
      <c r="G75" s="3">
        <v>528.35926270000004</v>
      </c>
      <c r="H75" s="3">
        <v>528.35926270000004</v>
      </c>
      <c r="I75" s="3">
        <v>2002.7778886999899</v>
      </c>
      <c r="J75" s="3">
        <v>2002.7778886999899</v>
      </c>
      <c r="K75" s="3">
        <v>528.35926270000004</v>
      </c>
      <c r="L75" s="3">
        <v>528.35926270000004</v>
      </c>
      <c r="M75" s="3">
        <v>2202.8549412999901</v>
      </c>
      <c r="N75" s="3">
        <v>2202.8549412999901</v>
      </c>
      <c r="P75" s="1">
        <f t="shared" si="15"/>
        <v>381.52011630244795</v>
      </c>
      <c r="Q75" s="1">
        <f t="shared" si="16"/>
        <v>381.52011630244795</v>
      </c>
      <c r="R75" s="1">
        <f t="shared" si="17"/>
        <v>575.13401967705033</v>
      </c>
      <c r="S75" s="1">
        <f t="shared" si="18"/>
        <v>575.13401967705033</v>
      </c>
      <c r="T75" s="1">
        <f t="shared" si="19"/>
        <v>1866.1047366531657</v>
      </c>
      <c r="U75" s="1">
        <f t="shared" si="20"/>
        <v>1866.1047366531657</v>
      </c>
      <c r="V75" s="1">
        <f t="shared" si="21"/>
        <v>575.13521471741069</v>
      </c>
      <c r="W75" s="1">
        <f t="shared" si="22"/>
        <v>575.13521471741069</v>
      </c>
      <c r="X75" s="1">
        <f t="shared" si="23"/>
        <v>1151.8758580989743</v>
      </c>
      <c r="Y75" s="1">
        <f t="shared" si="24"/>
        <v>1151.8758580989743</v>
      </c>
    </row>
    <row r="76" spans="1:25" x14ac:dyDescent="0.2">
      <c r="A76">
        <v>151552</v>
      </c>
      <c r="B76" s="1">
        <f t="shared" si="13"/>
        <v>869.98212618988509</v>
      </c>
      <c r="C76">
        <f t="shared" si="14"/>
        <v>474.77629706289747</v>
      </c>
      <c r="E76" s="3">
        <v>394.64222000000001</v>
      </c>
      <c r="F76" s="3">
        <v>394.64222000000001</v>
      </c>
      <c r="G76" s="3">
        <v>690.31250379999994</v>
      </c>
      <c r="H76" s="3">
        <v>690.31250379999994</v>
      </c>
      <c r="I76" s="3">
        <v>1046.95551569999</v>
      </c>
      <c r="J76" s="3">
        <v>1046.95551569999</v>
      </c>
      <c r="K76" s="3">
        <v>690.31250379999994</v>
      </c>
      <c r="L76" s="3">
        <v>690.31250379999994</v>
      </c>
      <c r="M76" s="3">
        <v>1227.8989159</v>
      </c>
      <c r="N76" s="3">
        <v>1227.8989159</v>
      </c>
      <c r="P76" s="1">
        <f t="shared" si="15"/>
        <v>386.76895778146877</v>
      </c>
      <c r="Q76" s="1">
        <f t="shared" si="16"/>
        <v>386.76895778146877</v>
      </c>
      <c r="R76" s="1">
        <f t="shared" si="17"/>
        <v>621.2054133262302</v>
      </c>
      <c r="S76" s="1">
        <f t="shared" si="18"/>
        <v>621.2054133262302</v>
      </c>
      <c r="T76" s="1">
        <f t="shared" si="19"/>
        <v>1538.4450482718953</v>
      </c>
      <c r="U76" s="1">
        <f t="shared" si="20"/>
        <v>1538.4450482718953</v>
      </c>
      <c r="V76" s="1">
        <f t="shared" si="21"/>
        <v>621.20613035044641</v>
      </c>
      <c r="W76" s="1">
        <f t="shared" si="22"/>
        <v>621.20613035044641</v>
      </c>
      <c r="X76" s="1">
        <f t="shared" si="23"/>
        <v>1182.2850812193847</v>
      </c>
      <c r="Y76" s="1">
        <f t="shared" si="24"/>
        <v>1182.2850812193847</v>
      </c>
    </row>
    <row r="77" spans="1:25" x14ac:dyDescent="0.2">
      <c r="A77" s="1">
        <v>153600</v>
      </c>
      <c r="B77" s="1">
        <f t="shared" si="13"/>
        <v>762.02732825793078</v>
      </c>
      <c r="C77">
        <f t="shared" si="14"/>
        <v>366.43142121870449</v>
      </c>
      <c r="E77" s="3">
        <v>384.63324139999901</v>
      </c>
      <c r="F77" s="3">
        <v>384.63324139999901</v>
      </c>
      <c r="G77" s="3">
        <v>534.93538660000002</v>
      </c>
      <c r="H77" s="3">
        <v>534.93538660000002</v>
      </c>
      <c r="I77" s="3">
        <v>973.73125629999902</v>
      </c>
      <c r="J77" s="3">
        <v>973.73125629999902</v>
      </c>
      <c r="K77" s="3">
        <v>534.93538660000002</v>
      </c>
      <c r="L77" s="3">
        <v>534.93538660000002</v>
      </c>
      <c r="M77" s="3">
        <v>572.24038589999896</v>
      </c>
      <c r="N77" s="3">
        <v>572.24038589999896</v>
      </c>
      <c r="P77" s="1">
        <f t="shared" si="15"/>
        <v>385.91467122888088</v>
      </c>
      <c r="Q77" s="1">
        <f t="shared" si="16"/>
        <v>385.91467122888088</v>
      </c>
      <c r="R77" s="1">
        <f t="shared" si="17"/>
        <v>586.69740263573817</v>
      </c>
      <c r="S77" s="1">
        <f t="shared" si="18"/>
        <v>586.69740263573817</v>
      </c>
      <c r="T77" s="1">
        <f t="shared" si="19"/>
        <v>1312.5595314831367</v>
      </c>
      <c r="U77" s="1">
        <f t="shared" si="20"/>
        <v>1312.5595314831367</v>
      </c>
      <c r="V77" s="1">
        <f t="shared" si="21"/>
        <v>586.6978328502679</v>
      </c>
      <c r="W77" s="1">
        <f t="shared" si="22"/>
        <v>586.6978328502679</v>
      </c>
      <c r="X77" s="1">
        <f t="shared" si="23"/>
        <v>938.26720309163045</v>
      </c>
      <c r="Y77" s="1">
        <f t="shared" si="24"/>
        <v>938.26720309163045</v>
      </c>
    </row>
    <row r="78" spans="1:25" x14ac:dyDescent="0.2">
      <c r="A78">
        <v>155648</v>
      </c>
      <c r="B78" s="1">
        <f t="shared" si="13"/>
        <v>726.92050017075849</v>
      </c>
      <c r="C78">
        <f t="shared" si="14"/>
        <v>304.00237911260496</v>
      </c>
      <c r="E78" s="3">
        <v>472.09533690000001</v>
      </c>
      <c r="F78" s="3">
        <v>472.09533690000001</v>
      </c>
      <c r="G78" s="3">
        <v>569.12777470000003</v>
      </c>
      <c r="H78" s="3">
        <v>569.12777470000003</v>
      </c>
      <c r="I78" s="3">
        <v>1001.7808935</v>
      </c>
      <c r="J78" s="3">
        <v>1001.7808935</v>
      </c>
      <c r="K78" s="3">
        <v>569.12777470000003</v>
      </c>
      <c r="L78" s="3">
        <v>569.12777470000003</v>
      </c>
      <c r="M78" s="3">
        <v>759.16951040000004</v>
      </c>
      <c r="N78" s="3">
        <v>759.16951040000004</v>
      </c>
      <c r="P78" s="1">
        <f t="shared" si="15"/>
        <v>420.38693749732852</v>
      </c>
      <c r="Q78" s="1">
        <f t="shared" si="16"/>
        <v>420.38693749732852</v>
      </c>
      <c r="R78" s="1">
        <f t="shared" si="17"/>
        <v>579.66955146144301</v>
      </c>
      <c r="S78" s="1">
        <f t="shared" si="18"/>
        <v>579.66955146144301</v>
      </c>
      <c r="T78" s="1">
        <f t="shared" si="19"/>
        <v>1188.248076289882</v>
      </c>
      <c r="U78" s="1">
        <f t="shared" si="20"/>
        <v>1188.248076289882</v>
      </c>
      <c r="V78" s="1">
        <f t="shared" si="21"/>
        <v>579.66980959016075</v>
      </c>
      <c r="W78" s="1">
        <f t="shared" si="22"/>
        <v>579.66980959016075</v>
      </c>
      <c r="X78" s="1">
        <f t="shared" si="23"/>
        <v>866.62812601497831</v>
      </c>
      <c r="Y78" s="1">
        <f t="shared" si="24"/>
        <v>866.62812601497831</v>
      </c>
    </row>
    <row r="79" spans="1:25" x14ac:dyDescent="0.2">
      <c r="A79" s="1">
        <v>157696</v>
      </c>
      <c r="B79" s="1">
        <f t="shared" si="13"/>
        <v>716.77934757445485</v>
      </c>
      <c r="C79">
        <f t="shared" si="14"/>
        <v>249.21445106268925</v>
      </c>
      <c r="E79" s="3">
        <v>527.7356575</v>
      </c>
      <c r="F79" s="3">
        <v>527.7356575</v>
      </c>
      <c r="G79" s="3">
        <v>605.827153799999</v>
      </c>
      <c r="H79" s="3">
        <v>605.827153799999</v>
      </c>
      <c r="I79" s="3">
        <v>915.25858429999903</v>
      </c>
      <c r="J79" s="3">
        <v>915.25858429999903</v>
      </c>
      <c r="K79" s="3">
        <v>605.827153799999</v>
      </c>
      <c r="L79" s="3">
        <v>605.827153799999</v>
      </c>
      <c r="M79" s="3">
        <v>853.18954399999996</v>
      </c>
      <c r="N79" s="3">
        <v>853.18954399999996</v>
      </c>
      <c r="P79" s="1">
        <f t="shared" si="15"/>
        <v>463.3264254983971</v>
      </c>
      <c r="Q79" s="1">
        <f t="shared" si="16"/>
        <v>463.3264254983971</v>
      </c>
      <c r="R79" s="1">
        <f t="shared" si="17"/>
        <v>590.13259239686545</v>
      </c>
      <c r="S79" s="1">
        <f t="shared" si="18"/>
        <v>590.13259239686545</v>
      </c>
      <c r="T79" s="1">
        <f t="shared" si="19"/>
        <v>1079.0522794939288</v>
      </c>
      <c r="U79" s="1">
        <f t="shared" si="20"/>
        <v>1079.0522794939288</v>
      </c>
      <c r="V79" s="1">
        <f t="shared" si="21"/>
        <v>590.132747274096</v>
      </c>
      <c r="W79" s="1">
        <f t="shared" si="22"/>
        <v>590.132747274096</v>
      </c>
      <c r="X79" s="1">
        <f t="shared" si="23"/>
        <v>861.2526932089869</v>
      </c>
      <c r="Y79" s="1">
        <f t="shared" si="24"/>
        <v>861.2526932089869</v>
      </c>
    </row>
    <row r="80" spans="1:25" x14ac:dyDescent="0.2">
      <c r="A80">
        <v>159744</v>
      </c>
      <c r="B80" s="1">
        <f t="shared" si="13"/>
        <v>723.38965534467206</v>
      </c>
      <c r="C80">
        <f t="shared" si="14"/>
        <v>286.8142008083496</v>
      </c>
      <c r="E80" s="3">
        <v>468.90177759999898</v>
      </c>
      <c r="F80" s="3">
        <v>468.90177759999898</v>
      </c>
      <c r="G80" s="3">
        <v>596.83187039999996</v>
      </c>
      <c r="H80" s="3">
        <v>596.83187039999996</v>
      </c>
      <c r="I80" s="3">
        <v>1380.03089969999</v>
      </c>
      <c r="J80" s="3">
        <v>1380.03089969999</v>
      </c>
      <c r="K80" s="3">
        <v>596.83187039999996</v>
      </c>
      <c r="L80" s="3">
        <v>596.83187039999996</v>
      </c>
      <c r="M80" s="3">
        <v>623.92916690000004</v>
      </c>
      <c r="N80" s="3">
        <v>623.92916690000004</v>
      </c>
      <c r="P80" s="1">
        <f t="shared" si="15"/>
        <v>465.55656633903783</v>
      </c>
      <c r="Q80" s="1">
        <f t="shared" si="16"/>
        <v>465.55656633903783</v>
      </c>
      <c r="R80" s="1">
        <f t="shared" si="17"/>
        <v>592.81230359811923</v>
      </c>
      <c r="S80" s="1">
        <f t="shared" si="18"/>
        <v>592.81230359811923</v>
      </c>
      <c r="T80" s="1">
        <f t="shared" si="19"/>
        <v>1199.4437275763532</v>
      </c>
      <c r="U80" s="1">
        <f t="shared" si="20"/>
        <v>1199.4437275763532</v>
      </c>
      <c r="V80" s="1">
        <f t="shared" si="21"/>
        <v>592.81239652445754</v>
      </c>
      <c r="W80" s="1">
        <f t="shared" si="22"/>
        <v>592.81239652445754</v>
      </c>
      <c r="X80" s="1">
        <f t="shared" si="23"/>
        <v>766.32328268539209</v>
      </c>
      <c r="Y80" s="1">
        <f t="shared" si="24"/>
        <v>766.32328268539209</v>
      </c>
    </row>
    <row r="81" spans="1:25" x14ac:dyDescent="0.2">
      <c r="A81" s="1">
        <v>161792</v>
      </c>
      <c r="B81" s="1">
        <f t="shared" si="13"/>
        <v>822.53630268680229</v>
      </c>
      <c r="C81">
        <f t="shared" si="14"/>
        <v>457.71493056136245</v>
      </c>
      <c r="E81" s="3">
        <v>548.19896589999905</v>
      </c>
      <c r="F81" s="3">
        <v>548.19896589999905</v>
      </c>
      <c r="G81" s="3">
        <v>665.18976320000002</v>
      </c>
      <c r="H81" s="3">
        <v>665.18976320000002</v>
      </c>
      <c r="I81" s="3">
        <v>2267.0096113999898</v>
      </c>
      <c r="J81" s="3">
        <v>2267.0096113999898</v>
      </c>
      <c r="K81" s="3">
        <v>665.18976320000002</v>
      </c>
      <c r="L81" s="3">
        <v>665.18976320000002</v>
      </c>
      <c r="M81" s="3">
        <v>710.69326479999904</v>
      </c>
      <c r="N81" s="3">
        <v>710.69326479999904</v>
      </c>
      <c r="P81" s="1">
        <f t="shared" si="15"/>
        <v>498.61352616342231</v>
      </c>
      <c r="Q81" s="1">
        <f t="shared" si="16"/>
        <v>498.61352616342231</v>
      </c>
      <c r="R81" s="1">
        <f t="shared" si="17"/>
        <v>621.76328743887154</v>
      </c>
      <c r="S81" s="1">
        <f t="shared" si="18"/>
        <v>621.76328743887154</v>
      </c>
      <c r="T81" s="1">
        <f t="shared" si="19"/>
        <v>1626.4700811058078</v>
      </c>
      <c r="U81" s="1">
        <f t="shared" si="20"/>
        <v>1626.4700811058078</v>
      </c>
      <c r="V81" s="1">
        <f t="shared" si="21"/>
        <v>621.76334319467446</v>
      </c>
      <c r="W81" s="1">
        <f t="shared" si="22"/>
        <v>621.76334319467446</v>
      </c>
      <c r="X81" s="1">
        <f t="shared" si="23"/>
        <v>744.07127553123485</v>
      </c>
      <c r="Y81" s="1">
        <f t="shared" si="24"/>
        <v>744.07127553123485</v>
      </c>
    </row>
    <row r="82" spans="1:25" x14ac:dyDescent="0.2">
      <c r="A82">
        <v>163840</v>
      </c>
      <c r="B82" s="1">
        <f t="shared" si="13"/>
        <v>826.80555506008056</v>
      </c>
      <c r="C82">
        <f t="shared" si="14"/>
        <v>469.00081844436676</v>
      </c>
      <c r="E82" s="3">
        <v>511.46399480000002</v>
      </c>
      <c r="F82" s="3">
        <v>511.46399480000002</v>
      </c>
      <c r="G82" s="3">
        <v>785.67270599999995</v>
      </c>
      <c r="H82" s="3">
        <v>785.67270599999995</v>
      </c>
      <c r="I82" s="3">
        <v>1697.2139623999899</v>
      </c>
      <c r="J82" s="3">
        <v>1697.2139623999899</v>
      </c>
      <c r="K82" s="3">
        <v>785.67270599999995</v>
      </c>
      <c r="L82" s="3">
        <v>785.67270599999995</v>
      </c>
      <c r="M82" s="3">
        <v>386.02379889999997</v>
      </c>
      <c r="N82" s="3">
        <v>386.02379889999997</v>
      </c>
      <c r="P82" s="1">
        <f t="shared" si="15"/>
        <v>503.75371361805344</v>
      </c>
      <c r="Q82" s="1">
        <f t="shared" si="16"/>
        <v>503.75371361805344</v>
      </c>
      <c r="R82" s="1">
        <f t="shared" si="17"/>
        <v>687.32705486332293</v>
      </c>
      <c r="S82" s="1">
        <f t="shared" si="18"/>
        <v>687.32705486332293</v>
      </c>
      <c r="T82" s="1">
        <f t="shared" si="19"/>
        <v>1654.7676336234806</v>
      </c>
      <c r="U82" s="1">
        <f t="shared" si="20"/>
        <v>1654.7676336234806</v>
      </c>
      <c r="V82" s="1">
        <f t="shared" si="21"/>
        <v>687.32708831680475</v>
      </c>
      <c r="W82" s="1">
        <f t="shared" si="22"/>
        <v>687.32708831680475</v>
      </c>
      <c r="X82" s="1">
        <f t="shared" si="23"/>
        <v>600.85228487874087</v>
      </c>
      <c r="Y82" s="1">
        <f t="shared" si="24"/>
        <v>600.85228487874087</v>
      </c>
    </row>
    <row r="83" spans="1:25" x14ac:dyDescent="0.2">
      <c r="A83" s="1">
        <v>165888</v>
      </c>
      <c r="B83" s="1">
        <f t="shared" si="13"/>
        <v>893.6987925080482</v>
      </c>
      <c r="C83">
        <f t="shared" si="14"/>
        <v>453.91818118646836</v>
      </c>
      <c r="E83" s="3">
        <v>572.35278649999896</v>
      </c>
      <c r="F83" s="3">
        <v>572.35278649999896</v>
      </c>
      <c r="G83" s="3">
        <v>757.62882249999996</v>
      </c>
      <c r="H83" s="3">
        <v>757.62882249999996</v>
      </c>
      <c r="I83" s="3">
        <v>1727.1969653000001</v>
      </c>
      <c r="J83" s="3">
        <v>1727.1969653000001</v>
      </c>
      <c r="K83" s="3">
        <v>757.62882249999996</v>
      </c>
      <c r="L83" s="3">
        <v>757.62882249999996</v>
      </c>
      <c r="M83" s="3">
        <v>1155.3858465999999</v>
      </c>
      <c r="N83" s="3">
        <v>1155.3858465999999</v>
      </c>
      <c r="P83" s="1">
        <f t="shared" si="15"/>
        <v>531.19334277083158</v>
      </c>
      <c r="Q83" s="1">
        <f t="shared" si="16"/>
        <v>531.19334277083158</v>
      </c>
      <c r="R83" s="1">
        <f t="shared" si="17"/>
        <v>715.44776191799383</v>
      </c>
      <c r="S83" s="1">
        <f t="shared" si="18"/>
        <v>715.44776191799383</v>
      </c>
      <c r="T83" s="1">
        <f t="shared" si="19"/>
        <v>1683.7393662940885</v>
      </c>
      <c r="U83" s="1">
        <f t="shared" si="20"/>
        <v>1683.7393662940885</v>
      </c>
      <c r="V83" s="1">
        <f t="shared" si="21"/>
        <v>715.44778199008283</v>
      </c>
      <c r="W83" s="1">
        <f t="shared" si="22"/>
        <v>715.44778199008283</v>
      </c>
      <c r="X83" s="1">
        <f t="shared" si="23"/>
        <v>822.66570956724445</v>
      </c>
      <c r="Y83" s="1">
        <f t="shared" si="24"/>
        <v>822.66570956724445</v>
      </c>
    </row>
    <row r="84" spans="1:25" x14ac:dyDescent="0.2">
      <c r="A84">
        <v>167936</v>
      </c>
      <c r="B84" s="1">
        <f t="shared" si="13"/>
        <v>970.74061520882901</v>
      </c>
      <c r="C84">
        <f t="shared" si="14"/>
        <v>501.9751903752819</v>
      </c>
      <c r="E84" s="3">
        <v>553.19549719999895</v>
      </c>
      <c r="F84" s="3">
        <v>553.19549719999895</v>
      </c>
      <c r="G84" s="3">
        <v>853.04088679999995</v>
      </c>
      <c r="H84" s="3">
        <v>853.04088679999995</v>
      </c>
      <c r="I84" s="3">
        <v>2053.6915161000002</v>
      </c>
      <c r="J84" s="3">
        <v>2053.6915161000002</v>
      </c>
      <c r="K84" s="3">
        <v>853.04088679999995</v>
      </c>
      <c r="L84" s="3">
        <v>853.04088679999995</v>
      </c>
      <c r="M84" s="3">
        <v>1118.5479594000001</v>
      </c>
      <c r="N84" s="3">
        <v>1118.5479594000001</v>
      </c>
      <c r="P84" s="1">
        <f t="shared" si="15"/>
        <v>539.99420454249855</v>
      </c>
      <c r="Q84" s="1">
        <f t="shared" si="16"/>
        <v>539.99420454249855</v>
      </c>
      <c r="R84" s="1">
        <f t="shared" si="17"/>
        <v>770.48501187079637</v>
      </c>
      <c r="S84" s="1">
        <f t="shared" si="18"/>
        <v>770.48501187079637</v>
      </c>
      <c r="T84" s="1">
        <f t="shared" si="19"/>
        <v>1831.7202262164533</v>
      </c>
      <c r="U84" s="1">
        <f t="shared" si="20"/>
        <v>1831.7202262164533</v>
      </c>
      <c r="V84" s="1">
        <f t="shared" si="21"/>
        <v>770.48502391404963</v>
      </c>
      <c r="W84" s="1">
        <f t="shared" si="22"/>
        <v>770.48502391404963</v>
      </c>
      <c r="X84" s="1">
        <f t="shared" si="23"/>
        <v>941.01860950034666</v>
      </c>
      <c r="Y84" s="1">
        <f t="shared" si="24"/>
        <v>941.01860950034666</v>
      </c>
    </row>
    <row r="85" spans="1:25" x14ac:dyDescent="0.2">
      <c r="A85" s="1">
        <v>169984</v>
      </c>
      <c r="B85" s="1">
        <f t="shared" si="13"/>
        <v>1061.2387204132958</v>
      </c>
      <c r="C85">
        <f t="shared" si="14"/>
        <v>556.38668249852833</v>
      </c>
      <c r="E85" s="3">
        <v>616.94307319999996</v>
      </c>
      <c r="F85" s="3">
        <v>616.94307319999996</v>
      </c>
      <c r="G85" s="3">
        <v>980.36828419999995</v>
      </c>
      <c r="H85" s="3">
        <v>980.36828419999995</v>
      </c>
      <c r="I85" s="3">
        <v>2289.9765202999902</v>
      </c>
      <c r="J85" s="3">
        <v>2289.9765202999902</v>
      </c>
      <c r="K85" s="3">
        <v>980.36828419999995</v>
      </c>
      <c r="L85" s="3">
        <v>980.36828419999995</v>
      </c>
      <c r="M85" s="3">
        <v>1117.2732291999901</v>
      </c>
      <c r="N85" s="3">
        <v>1117.2732291999901</v>
      </c>
      <c r="P85" s="1">
        <f t="shared" si="15"/>
        <v>570.77375200549909</v>
      </c>
      <c r="Q85" s="1">
        <f t="shared" si="16"/>
        <v>570.77375200549909</v>
      </c>
      <c r="R85" s="1">
        <f t="shared" si="17"/>
        <v>854.43832080247785</v>
      </c>
      <c r="S85" s="1">
        <f t="shared" si="18"/>
        <v>854.43832080247785</v>
      </c>
      <c r="T85" s="1">
        <f t="shared" si="19"/>
        <v>2015.022743849868</v>
      </c>
      <c r="U85" s="1">
        <f t="shared" si="20"/>
        <v>2015.022743849868</v>
      </c>
      <c r="V85" s="1">
        <f t="shared" si="21"/>
        <v>854.43832802842985</v>
      </c>
      <c r="W85" s="1">
        <f t="shared" si="22"/>
        <v>854.43832802842985</v>
      </c>
      <c r="X85" s="1">
        <f t="shared" si="23"/>
        <v>1011.520457380204</v>
      </c>
      <c r="Y85" s="1">
        <f t="shared" si="24"/>
        <v>1011.520457380204</v>
      </c>
    </row>
    <row r="86" spans="1:25" x14ac:dyDescent="0.2">
      <c r="A86">
        <v>172032</v>
      </c>
      <c r="B86" s="1">
        <f t="shared" si="13"/>
        <v>992.31863291197647</v>
      </c>
      <c r="C86">
        <f t="shared" si="14"/>
        <v>352.83739570401798</v>
      </c>
      <c r="E86" s="3">
        <v>627.42972839999902</v>
      </c>
      <c r="F86" s="3">
        <v>627.42972839999902</v>
      </c>
      <c r="G86" s="3">
        <v>904.50484659999995</v>
      </c>
      <c r="H86" s="3">
        <v>904.50484659999995</v>
      </c>
      <c r="I86" s="3">
        <v>837.10452959999895</v>
      </c>
      <c r="J86" s="3">
        <v>837.10452959999895</v>
      </c>
      <c r="K86" s="3">
        <v>904.50484659999995</v>
      </c>
      <c r="L86" s="3">
        <v>904.50484659999995</v>
      </c>
      <c r="M86" s="3">
        <v>1171.1485570999901</v>
      </c>
      <c r="N86" s="3">
        <v>1171.1485570999901</v>
      </c>
      <c r="P86" s="1">
        <f t="shared" si="15"/>
        <v>593.43614256329909</v>
      </c>
      <c r="Q86" s="1">
        <f t="shared" si="16"/>
        <v>593.43614256329909</v>
      </c>
      <c r="R86" s="1">
        <f t="shared" si="17"/>
        <v>874.46493112148664</v>
      </c>
      <c r="S86" s="1">
        <f t="shared" si="18"/>
        <v>874.46493112148664</v>
      </c>
      <c r="T86" s="1">
        <f t="shared" si="19"/>
        <v>1543.8554581499202</v>
      </c>
      <c r="U86" s="1">
        <f t="shared" si="20"/>
        <v>1543.8554581499202</v>
      </c>
      <c r="V86" s="1">
        <f t="shared" si="21"/>
        <v>874.46493545705789</v>
      </c>
      <c r="W86" s="1">
        <f t="shared" si="22"/>
        <v>874.46493545705789</v>
      </c>
      <c r="X86" s="1">
        <f t="shared" si="23"/>
        <v>1075.3716972681184</v>
      </c>
      <c r="Y86" s="1">
        <f t="shared" si="24"/>
        <v>1075.3716972681184</v>
      </c>
    </row>
    <row r="87" spans="1:25" x14ac:dyDescent="0.2">
      <c r="A87" s="1">
        <v>174080</v>
      </c>
      <c r="B87" s="1">
        <f t="shared" si="13"/>
        <v>958.31980214718556</v>
      </c>
      <c r="C87">
        <f t="shared" si="14"/>
        <v>307.40418877304205</v>
      </c>
      <c r="E87" s="3">
        <v>594.67345759999898</v>
      </c>
      <c r="F87" s="3">
        <v>594.67345759999898</v>
      </c>
      <c r="G87" s="3">
        <v>998.13390589999904</v>
      </c>
      <c r="H87" s="3">
        <v>998.13390589999904</v>
      </c>
      <c r="I87" s="3">
        <v>1303.9063351</v>
      </c>
      <c r="J87" s="3">
        <v>1303.9063351</v>
      </c>
      <c r="K87" s="3">
        <v>998.13390589999904</v>
      </c>
      <c r="L87" s="3">
        <v>998.13390589999904</v>
      </c>
      <c r="M87" s="3">
        <v>641.76017549999904</v>
      </c>
      <c r="N87" s="3">
        <v>641.76017549999904</v>
      </c>
      <c r="P87" s="1">
        <f t="shared" si="15"/>
        <v>593.93106857797898</v>
      </c>
      <c r="Q87" s="1">
        <f t="shared" si="16"/>
        <v>593.93106857797898</v>
      </c>
      <c r="R87" s="1">
        <f t="shared" si="17"/>
        <v>923.9325210328916</v>
      </c>
      <c r="S87" s="1">
        <f t="shared" si="18"/>
        <v>923.9325210328916</v>
      </c>
      <c r="T87" s="1">
        <f t="shared" si="19"/>
        <v>1447.8758089299522</v>
      </c>
      <c r="U87" s="1">
        <f t="shared" si="20"/>
        <v>1447.8758089299522</v>
      </c>
      <c r="V87" s="1">
        <f t="shared" si="21"/>
        <v>923.93252363423426</v>
      </c>
      <c r="W87" s="1">
        <f t="shared" si="22"/>
        <v>923.93252363423426</v>
      </c>
      <c r="X87" s="1">
        <f t="shared" si="23"/>
        <v>901.92708856087074</v>
      </c>
      <c r="Y87" s="1">
        <f t="shared" si="24"/>
        <v>901.92708856087074</v>
      </c>
    </row>
    <row r="88" spans="1:25" x14ac:dyDescent="0.2">
      <c r="A88">
        <v>176128</v>
      </c>
      <c r="B88" s="1">
        <f t="shared" si="13"/>
        <v>985.45288641631032</v>
      </c>
      <c r="C88">
        <f t="shared" si="14"/>
        <v>320.35277561349767</v>
      </c>
      <c r="E88" s="3">
        <v>576.64604069999905</v>
      </c>
      <c r="F88" s="3">
        <v>576.64604069999905</v>
      </c>
      <c r="G88" s="3">
        <v>871.71314139999902</v>
      </c>
      <c r="H88" s="3">
        <v>871.71314139999902</v>
      </c>
      <c r="I88" s="3">
        <v>1494.4560910999901</v>
      </c>
      <c r="J88" s="3">
        <v>1494.4560910999901</v>
      </c>
      <c r="K88" s="3">
        <v>871.71314139999902</v>
      </c>
      <c r="L88" s="3">
        <v>871.71314139999902</v>
      </c>
      <c r="M88" s="3">
        <v>1316.2341495000001</v>
      </c>
      <c r="N88" s="3">
        <v>1316.2341495000001</v>
      </c>
      <c r="P88" s="1">
        <f t="shared" si="15"/>
        <v>587.01705742678701</v>
      </c>
      <c r="Q88" s="1">
        <f t="shared" si="16"/>
        <v>587.01705742678701</v>
      </c>
      <c r="R88" s="1">
        <f t="shared" si="17"/>
        <v>903.04476917973454</v>
      </c>
      <c r="S88" s="1">
        <f t="shared" si="18"/>
        <v>903.04476917973454</v>
      </c>
      <c r="T88" s="1">
        <f t="shared" si="19"/>
        <v>1466.5079217979674</v>
      </c>
      <c r="U88" s="1">
        <f t="shared" si="20"/>
        <v>1466.5079217979674</v>
      </c>
      <c r="V88" s="1">
        <f t="shared" si="21"/>
        <v>903.04477074054012</v>
      </c>
      <c r="W88" s="1">
        <f t="shared" si="22"/>
        <v>903.04477074054012</v>
      </c>
      <c r="X88" s="1">
        <f t="shared" si="23"/>
        <v>1067.6499129365225</v>
      </c>
      <c r="Y88" s="1">
        <f t="shared" si="24"/>
        <v>1067.6499129365225</v>
      </c>
    </row>
    <row r="89" spans="1:25" x14ac:dyDescent="0.2">
      <c r="A89" s="1">
        <v>178176</v>
      </c>
      <c r="B89" s="1">
        <f t="shared" si="13"/>
        <v>1000.7514878577862</v>
      </c>
      <c r="C89">
        <f t="shared" si="14"/>
        <v>380.27873507948351</v>
      </c>
      <c r="E89" s="3">
        <v>615.31395259999999</v>
      </c>
      <c r="F89" s="3">
        <v>615.31395259999999</v>
      </c>
      <c r="G89" s="3">
        <v>644.50040820000004</v>
      </c>
      <c r="H89" s="3">
        <v>644.50040820000004</v>
      </c>
      <c r="I89" s="3">
        <v>1500.5014388</v>
      </c>
      <c r="J89" s="3">
        <v>1500.5014388</v>
      </c>
      <c r="K89" s="3">
        <v>644.50040820000004</v>
      </c>
      <c r="L89" s="3">
        <v>644.50040820000004</v>
      </c>
      <c r="M89" s="3">
        <v>1713.6807423</v>
      </c>
      <c r="N89" s="3">
        <v>1713.6807423</v>
      </c>
      <c r="P89" s="1">
        <f t="shared" si="15"/>
        <v>598.3358154960722</v>
      </c>
      <c r="Q89" s="1">
        <f t="shared" si="16"/>
        <v>598.3358154960722</v>
      </c>
      <c r="R89" s="1">
        <f t="shared" si="17"/>
        <v>799.62702478784081</v>
      </c>
      <c r="S89" s="1">
        <f t="shared" si="18"/>
        <v>799.62702478784081</v>
      </c>
      <c r="T89" s="1">
        <f t="shared" si="19"/>
        <v>1480.1053285987805</v>
      </c>
      <c r="U89" s="1">
        <f t="shared" si="20"/>
        <v>1480.1053285987805</v>
      </c>
      <c r="V89" s="1">
        <f t="shared" si="21"/>
        <v>799.62702572432408</v>
      </c>
      <c r="W89" s="1">
        <f t="shared" si="22"/>
        <v>799.62702572432408</v>
      </c>
      <c r="X89" s="1">
        <f t="shared" si="23"/>
        <v>1326.0622446819134</v>
      </c>
      <c r="Y89" s="1">
        <f t="shared" si="24"/>
        <v>1326.0622446819134</v>
      </c>
    </row>
    <row r="90" spans="1:25" x14ac:dyDescent="0.2">
      <c r="A90">
        <v>180224</v>
      </c>
      <c r="B90" s="1">
        <f t="shared" si="13"/>
        <v>993.04995547467172</v>
      </c>
      <c r="C90">
        <f t="shared" si="14"/>
        <v>400.93586079814889</v>
      </c>
      <c r="E90" s="3">
        <v>598.36523030000001</v>
      </c>
      <c r="F90" s="3">
        <v>598.36523030000001</v>
      </c>
      <c r="G90" s="3">
        <v>752.0934201</v>
      </c>
      <c r="H90" s="3">
        <v>752.0934201</v>
      </c>
      <c r="I90" s="3">
        <v>1723.8932496</v>
      </c>
      <c r="J90" s="3">
        <v>1723.8932496</v>
      </c>
      <c r="K90" s="3">
        <v>752.0934201</v>
      </c>
      <c r="L90" s="3">
        <v>752.0934201</v>
      </c>
      <c r="M90" s="3">
        <v>1081.0429644000001</v>
      </c>
      <c r="N90" s="3">
        <v>1081.0429644000001</v>
      </c>
      <c r="P90" s="1">
        <f t="shared" si="15"/>
        <v>598.34758141764337</v>
      </c>
      <c r="Q90" s="1">
        <f t="shared" si="16"/>
        <v>598.34758141764337</v>
      </c>
      <c r="R90" s="1">
        <f t="shared" si="17"/>
        <v>780.61358291270449</v>
      </c>
      <c r="S90" s="1">
        <f t="shared" si="18"/>
        <v>780.61358291270449</v>
      </c>
      <c r="T90" s="1">
        <f t="shared" si="19"/>
        <v>1577.6204969992682</v>
      </c>
      <c r="U90" s="1">
        <f t="shared" si="20"/>
        <v>1577.6204969992682</v>
      </c>
      <c r="V90" s="1">
        <f t="shared" si="21"/>
        <v>780.61358347459441</v>
      </c>
      <c r="W90" s="1">
        <f t="shared" si="22"/>
        <v>780.61358347459441</v>
      </c>
      <c r="X90" s="1">
        <f t="shared" si="23"/>
        <v>1228.054532569148</v>
      </c>
      <c r="Y90" s="1">
        <f t="shared" si="24"/>
        <v>1228.054532569148</v>
      </c>
    </row>
    <row r="91" spans="1:25" x14ac:dyDescent="0.2">
      <c r="A91" s="1">
        <v>182272</v>
      </c>
      <c r="B91" s="1">
        <f t="shared" si="13"/>
        <v>1148.0496945408006</v>
      </c>
      <c r="C91">
        <f t="shared" si="14"/>
        <v>439.44455898829142</v>
      </c>
      <c r="E91" s="3">
        <v>729.07989669999904</v>
      </c>
      <c r="F91" s="3">
        <v>729.07989669999904</v>
      </c>
      <c r="G91" s="3">
        <v>1253.4846725999901</v>
      </c>
      <c r="H91" s="3">
        <v>1253.4846725999901</v>
      </c>
      <c r="I91" s="3">
        <v>2121.2093786999899</v>
      </c>
      <c r="J91" s="3">
        <v>2121.2093786999899</v>
      </c>
      <c r="K91" s="3">
        <v>1253.4846725999901</v>
      </c>
      <c r="L91" s="3">
        <v>1253.4846725999901</v>
      </c>
      <c r="M91" s="3">
        <v>1545.4878951000001</v>
      </c>
      <c r="N91" s="3">
        <v>1545.4878951000001</v>
      </c>
      <c r="P91" s="1">
        <f t="shared" si="15"/>
        <v>650.64050753058564</v>
      </c>
      <c r="Q91" s="1">
        <f t="shared" si="16"/>
        <v>650.64050753058564</v>
      </c>
      <c r="R91" s="1">
        <f t="shared" si="17"/>
        <v>969.76201878761867</v>
      </c>
      <c r="S91" s="1">
        <f t="shared" si="18"/>
        <v>969.76201878761867</v>
      </c>
      <c r="T91" s="1">
        <f t="shared" si="19"/>
        <v>1795.056049679557</v>
      </c>
      <c r="U91" s="1">
        <f t="shared" si="20"/>
        <v>1795.056049679557</v>
      </c>
      <c r="V91" s="1">
        <f t="shared" si="21"/>
        <v>969.76201912475267</v>
      </c>
      <c r="W91" s="1">
        <f t="shared" si="22"/>
        <v>969.76201912475267</v>
      </c>
      <c r="X91" s="1">
        <f t="shared" si="23"/>
        <v>1355.0278775814888</v>
      </c>
      <c r="Y91" s="1">
        <f t="shared" si="24"/>
        <v>1355.0278775814888</v>
      </c>
    </row>
    <row r="92" spans="1:25" x14ac:dyDescent="0.2">
      <c r="A92">
        <v>184320</v>
      </c>
      <c r="B92" s="1">
        <f t="shared" si="13"/>
        <v>1181.2324105004795</v>
      </c>
      <c r="C92">
        <f t="shared" si="14"/>
        <v>512.51549207706819</v>
      </c>
      <c r="E92" s="3">
        <v>686.24764200000004</v>
      </c>
      <c r="F92" s="3">
        <v>686.24764200000004</v>
      </c>
      <c r="G92" s="3">
        <v>924.23163349999902</v>
      </c>
      <c r="H92" s="3">
        <v>924.23163349999902</v>
      </c>
      <c r="I92" s="3">
        <v>2275.7427637999899</v>
      </c>
      <c r="J92" s="3">
        <v>2275.7427637999899</v>
      </c>
      <c r="K92" s="3">
        <v>924.23163349999902</v>
      </c>
      <c r="L92" s="3">
        <v>924.23163349999902</v>
      </c>
      <c r="M92" s="3">
        <v>1344.5787494000001</v>
      </c>
      <c r="N92" s="3">
        <v>1344.5787494000001</v>
      </c>
      <c r="P92" s="1">
        <f t="shared" si="15"/>
        <v>664.88336131835138</v>
      </c>
      <c r="Q92" s="1">
        <f t="shared" si="16"/>
        <v>664.88336131835138</v>
      </c>
      <c r="R92" s="1">
        <f t="shared" si="17"/>
        <v>951.54986467257072</v>
      </c>
      <c r="S92" s="1">
        <f t="shared" si="18"/>
        <v>951.54986467257072</v>
      </c>
      <c r="T92" s="1">
        <f t="shared" si="19"/>
        <v>1987.3307353277301</v>
      </c>
      <c r="U92" s="1">
        <f t="shared" si="20"/>
        <v>1987.3307353277301</v>
      </c>
      <c r="V92" s="1">
        <f t="shared" si="21"/>
        <v>951.54986487485121</v>
      </c>
      <c r="W92" s="1">
        <f t="shared" si="22"/>
        <v>951.54986487485121</v>
      </c>
      <c r="X92" s="1">
        <f t="shared" si="23"/>
        <v>1350.8482263088933</v>
      </c>
      <c r="Y92" s="1">
        <f t="shared" si="24"/>
        <v>1350.8482263088933</v>
      </c>
    </row>
    <row r="93" spans="1:25" x14ac:dyDescent="0.2">
      <c r="A93" s="1">
        <v>186368</v>
      </c>
      <c r="B93" s="1">
        <f t="shared" si="13"/>
        <v>1164.0543901322851</v>
      </c>
      <c r="C93">
        <f t="shared" si="14"/>
        <v>500.79969347689251</v>
      </c>
      <c r="E93" s="3">
        <v>659.0424299</v>
      </c>
      <c r="F93" s="3">
        <v>659.0424299</v>
      </c>
      <c r="G93" s="3">
        <v>1023.06013109999</v>
      </c>
      <c r="H93" s="3">
        <v>1023.06013109999</v>
      </c>
      <c r="I93" s="3">
        <v>1993.9822730999899</v>
      </c>
      <c r="J93" s="3">
        <v>1993.9822730999899</v>
      </c>
      <c r="K93" s="3">
        <v>1023.06013109999</v>
      </c>
      <c r="L93" s="3">
        <v>1023.06013109999</v>
      </c>
      <c r="M93" s="3">
        <v>992.29183269999896</v>
      </c>
      <c r="N93" s="3">
        <v>992.29183269999896</v>
      </c>
      <c r="P93" s="1">
        <f t="shared" si="15"/>
        <v>662.54698875101076</v>
      </c>
      <c r="Q93" s="1">
        <f t="shared" si="16"/>
        <v>662.54698875101076</v>
      </c>
      <c r="R93" s="1">
        <f t="shared" si="17"/>
        <v>980.15397124353842</v>
      </c>
      <c r="S93" s="1">
        <f t="shared" si="18"/>
        <v>980.15397124353842</v>
      </c>
      <c r="T93" s="1">
        <f t="shared" si="19"/>
        <v>1989.9913504366341</v>
      </c>
      <c r="U93" s="1">
        <f t="shared" si="20"/>
        <v>1989.9913504366341</v>
      </c>
      <c r="V93" s="1">
        <f t="shared" si="21"/>
        <v>980.15397136490674</v>
      </c>
      <c r="W93" s="1">
        <f t="shared" si="22"/>
        <v>980.15397136490674</v>
      </c>
      <c r="X93" s="1">
        <f t="shared" si="23"/>
        <v>1207.4256688653356</v>
      </c>
      <c r="Y93" s="1">
        <f t="shared" si="24"/>
        <v>1207.4256688653356</v>
      </c>
    </row>
    <row r="94" spans="1:25" x14ac:dyDescent="0.2">
      <c r="A94">
        <v>188416</v>
      </c>
      <c r="B94" s="1">
        <f t="shared" si="13"/>
        <v>1099.0514160233711</v>
      </c>
      <c r="C94">
        <f t="shared" si="14"/>
        <v>415.71337587710457</v>
      </c>
      <c r="E94" s="3">
        <v>683.53801659999999</v>
      </c>
      <c r="F94" s="3">
        <v>683.53801659999999</v>
      </c>
      <c r="G94" s="3">
        <v>1073.9090372000001</v>
      </c>
      <c r="H94" s="3">
        <v>1073.9090372000001</v>
      </c>
      <c r="I94" s="3">
        <v>1501.519446</v>
      </c>
      <c r="J94" s="3">
        <v>1501.519446</v>
      </c>
      <c r="K94" s="3">
        <v>1073.9090372000001</v>
      </c>
      <c r="L94" s="3">
        <v>1073.9090372000001</v>
      </c>
      <c r="M94" s="3">
        <v>674.85923730000002</v>
      </c>
      <c r="N94" s="3">
        <v>674.85923730000002</v>
      </c>
      <c r="P94" s="1">
        <f t="shared" si="15"/>
        <v>670.94339989060643</v>
      </c>
      <c r="Q94" s="1">
        <f t="shared" si="16"/>
        <v>670.94339989060643</v>
      </c>
      <c r="R94" s="1">
        <f t="shared" si="17"/>
        <v>1017.6559976261231</v>
      </c>
      <c r="S94" s="1">
        <f t="shared" si="18"/>
        <v>1017.6559976261231</v>
      </c>
      <c r="T94" s="1">
        <f t="shared" si="19"/>
        <v>1794.6025886619805</v>
      </c>
      <c r="U94" s="1">
        <f t="shared" si="20"/>
        <v>1794.6025886619805</v>
      </c>
      <c r="V94" s="1">
        <f t="shared" si="21"/>
        <v>1017.655997698944</v>
      </c>
      <c r="W94" s="1">
        <f t="shared" si="22"/>
        <v>1017.655997698944</v>
      </c>
      <c r="X94" s="1">
        <f t="shared" si="23"/>
        <v>994.3990962392013</v>
      </c>
      <c r="Y94" s="1">
        <f t="shared" si="24"/>
        <v>994.3990962392013</v>
      </c>
    </row>
    <row r="95" spans="1:25" x14ac:dyDescent="0.2">
      <c r="A95" s="1">
        <v>190464</v>
      </c>
      <c r="B95" s="1">
        <f t="shared" si="13"/>
        <v>1128.8390072540226</v>
      </c>
      <c r="C95">
        <f t="shared" si="14"/>
        <v>484.06113064601266</v>
      </c>
      <c r="E95" s="3">
        <v>735.52049550000004</v>
      </c>
      <c r="F95" s="3">
        <v>735.52049550000004</v>
      </c>
      <c r="G95" s="3">
        <v>934.16385289999903</v>
      </c>
      <c r="H95" s="3">
        <v>934.16385289999903</v>
      </c>
      <c r="I95" s="3">
        <v>2215.8532691</v>
      </c>
      <c r="J95" s="3">
        <v>2215.8532691</v>
      </c>
      <c r="K95" s="3">
        <v>934.16385289999903</v>
      </c>
      <c r="L95" s="3">
        <v>934.16385289999903</v>
      </c>
      <c r="M95" s="3">
        <v>1047.9005001</v>
      </c>
      <c r="N95" s="3">
        <v>1047.9005001</v>
      </c>
      <c r="P95" s="1">
        <f t="shared" si="15"/>
        <v>696.77423813436394</v>
      </c>
      <c r="Q95" s="1">
        <f t="shared" si="16"/>
        <v>696.77423813436394</v>
      </c>
      <c r="R95" s="1">
        <f t="shared" si="17"/>
        <v>984.25913973567344</v>
      </c>
      <c r="S95" s="1">
        <f t="shared" si="18"/>
        <v>984.25913973567344</v>
      </c>
      <c r="T95" s="1">
        <f t="shared" si="19"/>
        <v>1963.1028608371885</v>
      </c>
      <c r="U95" s="1">
        <f t="shared" si="20"/>
        <v>1963.1028608371885</v>
      </c>
      <c r="V95" s="1">
        <f t="shared" si="21"/>
        <v>984.25913977936602</v>
      </c>
      <c r="W95" s="1">
        <f t="shared" si="22"/>
        <v>984.25913977936602</v>
      </c>
      <c r="X95" s="1">
        <f t="shared" si="23"/>
        <v>1015.7996577835208</v>
      </c>
      <c r="Y95" s="1">
        <f t="shared" si="24"/>
        <v>1015.7996577835208</v>
      </c>
    </row>
    <row r="96" spans="1:25" x14ac:dyDescent="0.2">
      <c r="A96">
        <v>192512</v>
      </c>
      <c r="B96" s="1">
        <f t="shared" si="13"/>
        <v>1150.3362301204127</v>
      </c>
      <c r="C96">
        <f t="shared" si="14"/>
        <v>560.25864541422322</v>
      </c>
      <c r="E96" s="3">
        <v>749.295166899999</v>
      </c>
      <c r="F96" s="3">
        <v>749.295166899999</v>
      </c>
      <c r="G96" s="3">
        <v>931.33784230000003</v>
      </c>
      <c r="H96" s="3">
        <v>931.33784230000003</v>
      </c>
      <c r="I96" s="3">
        <v>2389.8563802999902</v>
      </c>
      <c r="J96" s="3">
        <v>2389.8563802999902</v>
      </c>
      <c r="K96" s="3">
        <v>931.33784230000003</v>
      </c>
      <c r="L96" s="3">
        <v>931.33784230000003</v>
      </c>
      <c r="M96" s="3">
        <v>911.08309029999896</v>
      </c>
      <c r="N96" s="3">
        <v>911.08309029999896</v>
      </c>
      <c r="P96" s="1">
        <f t="shared" si="15"/>
        <v>717.78260964061792</v>
      </c>
      <c r="Q96" s="1">
        <f t="shared" si="16"/>
        <v>717.78260964061792</v>
      </c>
      <c r="R96" s="1">
        <f t="shared" si="17"/>
        <v>963.09062076140401</v>
      </c>
      <c r="S96" s="1">
        <f t="shared" si="18"/>
        <v>963.09062076140401</v>
      </c>
      <c r="T96" s="1">
        <f t="shared" si="19"/>
        <v>2133.8042686223093</v>
      </c>
      <c r="U96" s="1">
        <f t="shared" si="20"/>
        <v>2133.8042686223093</v>
      </c>
      <c r="V96" s="1">
        <f t="shared" si="21"/>
        <v>963.09062078761963</v>
      </c>
      <c r="W96" s="1">
        <f t="shared" si="22"/>
        <v>963.09062078761963</v>
      </c>
      <c r="X96" s="1">
        <f t="shared" si="23"/>
        <v>973.91303079011209</v>
      </c>
      <c r="Y96" s="1">
        <f t="shared" si="24"/>
        <v>973.91303079011209</v>
      </c>
    </row>
    <row r="97" spans="1:25" x14ac:dyDescent="0.2">
      <c r="A97" s="1">
        <v>194560</v>
      </c>
      <c r="B97" s="1">
        <f t="shared" si="13"/>
        <v>1146.7834785762475</v>
      </c>
      <c r="C97">
        <f t="shared" si="14"/>
        <v>579.42054337472507</v>
      </c>
      <c r="E97" s="3">
        <v>741.35733459999994</v>
      </c>
      <c r="F97" s="3">
        <v>741.35733459999994</v>
      </c>
      <c r="G97" s="3">
        <v>911.64565729999902</v>
      </c>
      <c r="H97" s="3">
        <v>911.64565729999902</v>
      </c>
      <c r="I97" s="3">
        <v>2222.6327615</v>
      </c>
      <c r="J97" s="3">
        <v>2222.6327615</v>
      </c>
      <c r="K97" s="3">
        <v>911.64565729999902</v>
      </c>
      <c r="L97" s="3">
        <v>911.64565729999902</v>
      </c>
      <c r="M97" s="3">
        <v>919.99034559999905</v>
      </c>
      <c r="N97" s="3">
        <v>919.99034559999905</v>
      </c>
      <c r="P97" s="1">
        <f t="shared" si="15"/>
        <v>727.21249962437071</v>
      </c>
      <c r="Q97" s="1">
        <f t="shared" si="16"/>
        <v>727.21249962437071</v>
      </c>
      <c r="R97" s="1">
        <f t="shared" si="17"/>
        <v>942.51263537684201</v>
      </c>
      <c r="S97" s="1">
        <f t="shared" si="18"/>
        <v>942.51263537684201</v>
      </c>
      <c r="T97" s="1">
        <f t="shared" si="19"/>
        <v>2169.3356657733857</v>
      </c>
      <c r="U97" s="1">
        <f t="shared" si="20"/>
        <v>2169.3356657733857</v>
      </c>
      <c r="V97" s="1">
        <f t="shared" si="21"/>
        <v>942.51263539257138</v>
      </c>
      <c r="W97" s="1">
        <f t="shared" si="22"/>
        <v>942.51263539257138</v>
      </c>
      <c r="X97" s="1">
        <f t="shared" si="23"/>
        <v>952.34395671406696</v>
      </c>
      <c r="Y97" s="1">
        <f t="shared" si="24"/>
        <v>952.34395671406696</v>
      </c>
    </row>
    <row r="98" spans="1:25" x14ac:dyDescent="0.2">
      <c r="A98">
        <v>196608</v>
      </c>
      <c r="B98" s="1">
        <f t="shared" si="13"/>
        <v>1160.9807559057474</v>
      </c>
      <c r="C98">
        <f t="shared" si="14"/>
        <v>431.21784206539542</v>
      </c>
      <c r="E98" s="3">
        <v>757.34483399999897</v>
      </c>
      <c r="F98" s="3">
        <v>757.34483399999897</v>
      </c>
      <c r="G98" s="3">
        <v>1407.9452627999999</v>
      </c>
      <c r="H98" s="3">
        <v>1407.9452627999999</v>
      </c>
      <c r="I98" s="3">
        <v>1436.3978167999901</v>
      </c>
      <c r="J98" s="3">
        <v>1436.3978167999901</v>
      </c>
      <c r="K98" s="3">
        <v>1407.9452627999999</v>
      </c>
      <c r="L98" s="3">
        <v>1407.9452627999999</v>
      </c>
      <c r="M98" s="3">
        <v>901.75018309999905</v>
      </c>
      <c r="N98" s="3">
        <v>901.75018309999905</v>
      </c>
      <c r="P98" s="1">
        <f t="shared" si="15"/>
        <v>739.26543337462203</v>
      </c>
      <c r="Q98" s="1">
        <f t="shared" si="16"/>
        <v>739.26543337462203</v>
      </c>
      <c r="R98" s="1">
        <f t="shared" si="17"/>
        <v>1128.6856863461053</v>
      </c>
      <c r="S98" s="1">
        <f t="shared" si="18"/>
        <v>1128.6856863461053</v>
      </c>
      <c r="T98" s="1">
        <f t="shared" si="19"/>
        <v>1876.1605261840273</v>
      </c>
      <c r="U98" s="1">
        <f t="shared" si="20"/>
        <v>1876.1605261840273</v>
      </c>
      <c r="V98" s="1">
        <f t="shared" si="21"/>
        <v>1128.6856863555427</v>
      </c>
      <c r="W98" s="1">
        <f t="shared" si="22"/>
        <v>1128.6856863555427</v>
      </c>
      <c r="X98" s="1">
        <f t="shared" si="23"/>
        <v>932.10644726843975</v>
      </c>
      <c r="Y98" s="1">
        <f t="shared" si="24"/>
        <v>932.10644726843975</v>
      </c>
    </row>
    <row r="99" spans="1:25" x14ac:dyDescent="0.2">
      <c r="A99" s="1">
        <v>198656</v>
      </c>
      <c r="B99" s="1">
        <f t="shared" si="13"/>
        <v>1108.2501879914482</v>
      </c>
      <c r="C99">
        <f t="shared" si="14"/>
        <v>273.59865890424419</v>
      </c>
      <c r="E99" s="3">
        <v>736.35573279999903</v>
      </c>
      <c r="F99" s="3">
        <v>736.35573279999903</v>
      </c>
      <c r="G99" s="3">
        <v>1420.9772665999999</v>
      </c>
      <c r="H99" s="3">
        <v>1420.9772665999999</v>
      </c>
      <c r="I99" s="3">
        <v>688.39129619999903</v>
      </c>
      <c r="J99" s="3">
        <v>688.39129619999903</v>
      </c>
      <c r="K99" s="3">
        <v>1420.9772665999999</v>
      </c>
      <c r="L99" s="3">
        <v>1420.9772665999999</v>
      </c>
      <c r="M99" s="3">
        <v>879.07011839999905</v>
      </c>
      <c r="N99" s="3">
        <v>879.07011839999905</v>
      </c>
      <c r="P99" s="1">
        <f t="shared" si="15"/>
        <v>738.10155314477288</v>
      </c>
      <c r="Q99" s="1">
        <f t="shared" si="16"/>
        <v>738.10155314477288</v>
      </c>
      <c r="R99" s="1">
        <f t="shared" si="17"/>
        <v>1245.602318447663</v>
      </c>
      <c r="S99" s="1">
        <f t="shared" si="18"/>
        <v>1245.602318447663</v>
      </c>
      <c r="T99" s="1">
        <f t="shared" si="19"/>
        <v>1401.052834190416</v>
      </c>
      <c r="U99" s="1">
        <f t="shared" si="20"/>
        <v>1401.052834190416</v>
      </c>
      <c r="V99" s="1">
        <f t="shared" si="21"/>
        <v>1245.6023184533256</v>
      </c>
      <c r="W99" s="1">
        <f t="shared" si="22"/>
        <v>1245.6023184533256</v>
      </c>
      <c r="X99" s="1">
        <f t="shared" si="23"/>
        <v>910.89191572106347</v>
      </c>
      <c r="Y99" s="1">
        <f t="shared" si="24"/>
        <v>910.89191572106347</v>
      </c>
    </row>
    <row r="100" spans="1:25" x14ac:dyDescent="0.2">
      <c r="A100">
        <v>200704</v>
      </c>
      <c r="B100" s="1">
        <f t="shared" si="13"/>
        <v>1043.172854706869</v>
      </c>
      <c r="C100">
        <f t="shared" si="14"/>
        <v>190.16568835237902</v>
      </c>
      <c r="E100" s="3">
        <v>708.1526159</v>
      </c>
      <c r="F100" s="3">
        <v>708.1526159</v>
      </c>
      <c r="G100" s="3">
        <v>1101.3938906999999</v>
      </c>
      <c r="H100" s="3">
        <v>1101.3938906999999</v>
      </c>
      <c r="I100" s="3">
        <v>616.79661199999998</v>
      </c>
      <c r="J100" s="3">
        <v>616.79661199999998</v>
      </c>
      <c r="K100" s="3">
        <v>1101.3938906999999</v>
      </c>
      <c r="L100" s="3">
        <v>1101.3938906999999</v>
      </c>
      <c r="M100" s="3">
        <v>1200.0472646000001</v>
      </c>
      <c r="N100" s="3">
        <v>1200.0472646000001</v>
      </c>
      <c r="P100" s="1">
        <f t="shared" si="15"/>
        <v>726.12197824686382</v>
      </c>
      <c r="Q100" s="1">
        <f t="shared" si="16"/>
        <v>726.12197824686382</v>
      </c>
      <c r="R100" s="1">
        <f t="shared" si="17"/>
        <v>1187.9189473485976</v>
      </c>
      <c r="S100" s="1">
        <f t="shared" si="18"/>
        <v>1187.9189473485976</v>
      </c>
      <c r="T100" s="1">
        <f t="shared" si="19"/>
        <v>1087.3503453142496</v>
      </c>
      <c r="U100" s="1">
        <f t="shared" si="20"/>
        <v>1087.3503453142496</v>
      </c>
      <c r="V100" s="1">
        <f t="shared" si="21"/>
        <v>1187.9189473519953</v>
      </c>
      <c r="W100" s="1">
        <f t="shared" si="22"/>
        <v>1187.9189473519953</v>
      </c>
      <c r="X100" s="1">
        <f t="shared" si="23"/>
        <v>1026.5540552726382</v>
      </c>
      <c r="Y100" s="1">
        <f t="shared" si="24"/>
        <v>1026.5540552726382</v>
      </c>
    </row>
    <row r="101" spans="1:25" x14ac:dyDescent="0.2">
      <c r="A101" s="1">
        <v>202752</v>
      </c>
      <c r="B101" s="1">
        <f t="shared" si="13"/>
        <v>1136.5246101601206</v>
      </c>
      <c r="C101">
        <f t="shared" si="14"/>
        <v>282.26954166245929</v>
      </c>
      <c r="E101" s="3">
        <v>736.32583910000005</v>
      </c>
      <c r="F101" s="3">
        <v>736.32583910000005</v>
      </c>
      <c r="G101" s="3">
        <v>1666.6901593</v>
      </c>
      <c r="H101" s="3">
        <v>1666.6901593</v>
      </c>
      <c r="I101" s="3">
        <v>792.51091870000005</v>
      </c>
      <c r="J101" s="3">
        <v>792.51091870000005</v>
      </c>
      <c r="K101" s="3">
        <v>1666.6901593</v>
      </c>
      <c r="L101" s="3">
        <v>1666.6901593</v>
      </c>
      <c r="M101" s="3">
        <v>1520.54414029999</v>
      </c>
      <c r="N101" s="3">
        <v>1520.54414029999</v>
      </c>
      <c r="P101" s="1">
        <f t="shared" si="15"/>
        <v>730.20352258811829</v>
      </c>
      <c r="Q101" s="1">
        <f t="shared" si="16"/>
        <v>730.20352258811829</v>
      </c>
      <c r="R101" s="1">
        <f t="shared" si="17"/>
        <v>1379.4274321291587</v>
      </c>
      <c r="S101" s="1">
        <f t="shared" si="18"/>
        <v>1379.4274321291587</v>
      </c>
      <c r="T101" s="1">
        <f t="shared" si="19"/>
        <v>969.41457466854979</v>
      </c>
      <c r="U101" s="1">
        <f t="shared" si="20"/>
        <v>969.41457466854979</v>
      </c>
      <c r="V101" s="1">
        <f t="shared" si="21"/>
        <v>1379.4274321311973</v>
      </c>
      <c r="W101" s="1">
        <f t="shared" si="22"/>
        <v>1379.4274321311973</v>
      </c>
      <c r="X101" s="1">
        <f t="shared" si="23"/>
        <v>1224.1500892835788</v>
      </c>
      <c r="Y101" s="1">
        <f t="shared" si="24"/>
        <v>1224.1500892835788</v>
      </c>
    </row>
    <row r="102" spans="1:25" x14ac:dyDescent="0.2">
      <c r="A102">
        <v>204800</v>
      </c>
      <c r="B102" s="1">
        <f t="shared" si="13"/>
        <v>1161.1365662560697</v>
      </c>
      <c r="C102">
        <f t="shared" si="14"/>
        <v>312.46466909223875</v>
      </c>
      <c r="E102" s="3">
        <v>740.12242219999905</v>
      </c>
      <c r="F102" s="3">
        <v>740.12242219999905</v>
      </c>
      <c r="G102" s="3">
        <v>1433.00894119999</v>
      </c>
      <c r="H102" s="3">
        <v>1433.00894119999</v>
      </c>
      <c r="I102" s="3">
        <v>847.14514289999897</v>
      </c>
      <c r="J102" s="3">
        <v>847.14514289999897</v>
      </c>
      <c r="K102" s="3">
        <v>1433.00894119999</v>
      </c>
      <c r="L102" s="3">
        <v>1433.00894119999</v>
      </c>
      <c r="M102" s="3">
        <v>1536.9870544999901</v>
      </c>
      <c r="N102" s="3">
        <v>1536.9870544999901</v>
      </c>
      <c r="P102" s="1">
        <f t="shared" si="15"/>
        <v>734.17108243287066</v>
      </c>
      <c r="Q102" s="1">
        <f t="shared" si="16"/>
        <v>734.17108243287066</v>
      </c>
      <c r="R102" s="1">
        <f t="shared" si="17"/>
        <v>1400.8600357574912</v>
      </c>
      <c r="S102" s="1">
        <f t="shared" si="18"/>
        <v>1400.8600357574912</v>
      </c>
      <c r="T102" s="1">
        <f t="shared" si="19"/>
        <v>920.50680196112944</v>
      </c>
      <c r="U102" s="1">
        <f t="shared" si="20"/>
        <v>920.50680196112944</v>
      </c>
      <c r="V102" s="1">
        <f t="shared" si="21"/>
        <v>1400.8600357587143</v>
      </c>
      <c r="W102" s="1">
        <f t="shared" si="22"/>
        <v>1400.8600357587143</v>
      </c>
      <c r="X102" s="1">
        <f t="shared" si="23"/>
        <v>1349.2848753701433</v>
      </c>
      <c r="Y102" s="1">
        <f t="shared" si="24"/>
        <v>1349.2848753701433</v>
      </c>
    </row>
    <row r="103" spans="1:25" x14ac:dyDescent="0.2">
      <c r="A103" s="1">
        <v>206848</v>
      </c>
      <c r="B103" s="1">
        <f t="shared" si="13"/>
        <v>1276.111194969641</v>
      </c>
      <c r="C103">
        <f t="shared" si="14"/>
        <v>412.3537459447781</v>
      </c>
      <c r="E103" s="3">
        <v>662.82620969999903</v>
      </c>
      <c r="F103" s="3">
        <v>662.82620969999903</v>
      </c>
      <c r="G103" s="3">
        <v>1822.1236312999999</v>
      </c>
      <c r="H103" s="3">
        <v>1822.1236312999999</v>
      </c>
      <c r="I103" s="3">
        <v>1034.1391040999899</v>
      </c>
      <c r="J103" s="3">
        <v>1034.1391040999899</v>
      </c>
      <c r="K103" s="3">
        <v>1822.1236312999999</v>
      </c>
      <c r="L103" s="3">
        <v>1822.1236312999999</v>
      </c>
      <c r="M103" s="3">
        <v>1901.6531138</v>
      </c>
      <c r="N103" s="3">
        <v>1901.6531138</v>
      </c>
      <c r="P103" s="1">
        <f t="shared" si="15"/>
        <v>705.63313333972201</v>
      </c>
      <c r="Q103" s="1">
        <f t="shared" si="16"/>
        <v>705.63313333972201</v>
      </c>
      <c r="R103" s="1">
        <f t="shared" si="17"/>
        <v>1569.3654739744948</v>
      </c>
      <c r="S103" s="1">
        <f t="shared" si="18"/>
        <v>1569.3654739744948</v>
      </c>
      <c r="T103" s="1">
        <f t="shared" si="19"/>
        <v>965.95972281667366</v>
      </c>
      <c r="U103" s="1">
        <f t="shared" si="20"/>
        <v>965.95972281667366</v>
      </c>
      <c r="V103" s="1">
        <f t="shared" si="21"/>
        <v>1569.3654739752285</v>
      </c>
      <c r="W103" s="1">
        <f t="shared" si="22"/>
        <v>1569.3654739752285</v>
      </c>
      <c r="X103" s="1">
        <f t="shared" si="23"/>
        <v>1570.2321707420861</v>
      </c>
      <c r="Y103" s="1">
        <f t="shared" si="24"/>
        <v>1570.2321707420861</v>
      </c>
    </row>
    <row r="104" spans="1:25" x14ac:dyDescent="0.2">
      <c r="A104">
        <v>208896</v>
      </c>
      <c r="B104" s="1">
        <f t="shared" si="13"/>
        <v>1369.1980888697822</v>
      </c>
      <c r="C104">
        <f t="shared" si="14"/>
        <v>463.19270296936088</v>
      </c>
      <c r="E104" s="3">
        <v>682.81828299999995</v>
      </c>
      <c r="F104" s="3">
        <v>682.81828299999995</v>
      </c>
      <c r="G104" s="3">
        <v>1988.9917221999899</v>
      </c>
      <c r="H104" s="3">
        <v>1988.9917221999899</v>
      </c>
      <c r="I104" s="3">
        <v>1250.6786663</v>
      </c>
      <c r="J104" s="3">
        <v>1250.6786663</v>
      </c>
      <c r="K104" s="3">
        <v>1988.9917221999899</v>
      </c>
      <c r="L104" s="3">
        <v>1988.9917221999899</v>
      </c>
      <c r="M104" s="3">
        <v>1632.66175489999</v>
      </c>
      <c r="N104" s="3">
        <v>1632.66175489999</v>
      </c>
      <c r="P104" s="1">
        <f t="shared" si="15"/>
        <v>696.50719320383314</v>
      </c>
      <c r="Q104" s="1">
        <f t="shared" si="16"/>
        <v>696.50719320383314</v>
      </c>
      <c r="R104" s="1">
        <f t="shared" si="17"/>
        <v>1737.2159732646928</v>
      </c>
      <c r="S104" s="1">
        <f t="shared" si="18"/>
        <v>1737.2159732646928</v>
      </c>
      <c r="T104" s="1">
        <f t="shared" si="19"/>
        <v>1079.8473002100043</v>
      </c>
      <c r="U104" s="1">
        <f t="shared" si="20"/>
        <v>1079.8473002100043</v>
      </c>
      <c r="V104" s="1">
        <f t="shared" si="21"/>
        <v>1737.215973265133</v>
      </c>
      <c r="W104" s="1">
        <f t="shared" si="22"/>
        <v>1737.215973265133</v>
      </c>
      <c r="X104" s="1">
        <f t="shared" si="23"/>
        <v>1595.2040044052476</v>
      </c>
      <c r="Y104" s="1">
        <f t="shared" si="24"/>
        <v>1595.2040044052476</v>
      </c>
    </row>
    <row r="105" spans="1:25" x14ac:dyDescent="0.2">
      <c r="A105" s="1">
        <v>210944</v>
      </c>
      <c r="B105" s="1">
        <f t="shared" si="13"/>
        <v>1430.9881960338666</v>
      </c>
      <c r="C105">
        <f t="shared" si="14"/>
        <v>439.93200855796556</v>
      </c>
      <c r="E105" s="3">
        <v>588.70547229999897</v>
      </c>
      <c r="F105" s="3">
        <v>588.70547229999897</v>
      </c>
      <c r="G105" s="3">
        <v>1602.0447747999899</v>
      </c>
      <c r="H105" s="3">
        <v>1602.0447747999899</v>
      </c>
      <c r="I105" s="3">
        <v>2174.4804051000001</v>
      </c>
      <c r="J105" s="3">
        <v>2174.4804051000001</v>
      </c>
      <c r="K105" s="3">
        <v>1602.0447747999899</v>
      </c>
      <c r="L105" s="3">
        <v>1602.0447747999899</v>
      </c>
      <c r="M105" s="3">
        <v>1651.0913568999899</v>
      </c>
      <c r="N105" s="3">
        <v>1651.0913568999899</v>
      </c>
      <c r="P105" s="1">
        <f t="shared" si="15"/>
        <v>653.38650484229947</v>
      </c>
      <c r="Q105" s="1">
        <f t="shared" si="16"/>
        <v>653.38650484229947</v>
      </c>
      <c r="R105" s="1">
        <f t="shared" si="17"/>
        <v>1683.1474938788117</v>
      </c>
      <c r="S105" s="1">
        <f t="shared" si="18"/>
        <v>1683.1474938788117</v>
      </c>
      <c r="T105" s="1">
        <f t="shared" si="19"/>
        <v>1517.7005421660026</v>
      </c>
      <c r="U105" s="1">
        <f t="shared" si="20"/>
        <v>1517.7005421660026</v>
      </c>
      <c r="V105" s="1">
        <f t="shared" si="21"/>
        <v>1683.1474938790759</v>
      </c>
      <c r="W105" s="1">
        <f t="shared" si="22"/>
        <v>1683.1474938790759</v>
      </c>
      <c r="X105" s="1">
        <f t="shared" si="23"/>
        <v>1617.5589454031444</v>
      </c>
      <c r="Y105" s="1">
        <f t="shared" si="24"/>
        <v>1617.5589454031444</v>
      </c>
    </row>
    <row r="106" spans="1:25" x14ac:dyDescent="0.2">
      <c r="A106">
        <v>212992</v>
      </c>
      <c r="B106" s="1">
        <f t="shared" si="13"/>
        <v>1400.7004030923192</v>
      </c>
      <c r="C106">
        <f t="shared" si="14"/>
        <v>454.9957746725039</v>
      </c>
      <c r="E106" s="3">
        <v>718.87329820000002</v>
      </c>
      <c r="F106" s="3">
        <v>718.87329820000002</v>
      </c>
      <c r="G106" s="3">
        <v>1951.9267205000001</v>
      </c>
      <c r="H106" s="3">
        <v>1951.9267205000001</v>
      </c>
      <c r="I106" s="3">
        <v>1068.64689829999</v>
      </c>
      <c r="J106" s="3">
        <v>1068.64689829999</v>
      </c>
      <c r="K106" s="3">
        <v>1951.9267205000001</v>
      </c>
      <c r="L106" s="3">
        <v>1951.9267205000001</v>
      </c>
      <c r="M106" s="3">
        <v>1084.9699309</v>
      </c>
      <c r="N106" s="3">
        <v>1084.9699309</v>
      </c>
      <c r="P106" s="1">
        <f t="shared" si="15"/>
        <v>679.58122218537972</v>
      </c>
      <c r="Q106" s="1">
        <f t="shared" si="16"/>
        <v>679.58122218537972</v>
      </c>
      <c r="R106" s="1">
        <f t="shared" si="17"/>
        <v>1790.6591845272869</v>
      </c>
      <c r="S106" s="1">
        <f t="shared" si="18"/>
        <v>1790.6591845272869</v>
      </c>
      <c r="T106" s="1">
        <f t="shared" si="19"/>
        <v>1338.0790846195976</v>
      </c>
      <c r="U106" s="1">
        <f t="shared" si="20"/>
        <v>1338.0790846195976</v>
      </c>
      <c r="V106" s="1">
        <f t="shared" si="21"/>
        <v>1790.6591845274456</v>
      </c>
      <c r="W106" s="1">
        <f t="shared" si="22"/>
        <v>1790.6591845274456</v>
      </c>
      <c r="X106" s="1">
        <f t="shared" si="23"/>
        <v>1404.5233396018866</v>
      </c>
      <c r="Y106" s="1">
        <f t="shared" si="24"/>
        <v>1404.5233396018866</v>
      </c>
    </row>
    <row r="107" spans="1:25" x14ac:dyDescent="0.2">
      <c r="A107" s="1">
        <v>215040</v>
      </c>
      <c r="B107" s="1">
        <f t="shared" si="13"/>
        <v>1431.1810587193916</v>
      </c>
      <c r="C107">
        <f t="shared" si="14"/>
        <v>525.57533278294318</v>
      </c>
      <c r="E107" s="3">
        <v>706.16969159999996</v>
      </c>
      <c r="F107" s="3">
        <v>706.16969159999996</v>
      </c>
      <c r="G107" s="3">
        <v>2070.5530628000001</v>
      </c>
      <c r="H107" s="3">
        <v>2070.5530628000001</v>
      </c>
      <c r="I107" s="3">
        <v>785.17333519999897</v>
      </c>
      <c r="J107" s="3">
        <v>785.17333519999897</v>
      </c>
      <c r="K107" s="3">
        <v>2070.5530628000001</v>
      </c>
      <c r="L107" s="3">
        <v>2070.5530628000001</v>
      </c>
      <c r="M107" s="3">
        <v>1752.0610584000001</v>
      </c>
      <c r="N107" s="3">
        <v>1752.0610584000001</v>
      </c>
      <c r="P107" s="1">
        <f t="shared" si="15"/>
        <v>690.21660995122784</v>
      </c>
      <c r="Q107" s="1">
        <f t="shared" si="16"/>
        <v>690.21660995122784</v>
      </c>
      <c r="R107" s="1">
        <f t="shared" si="17"/>
        <v>1902.6167358363723</v>
      </c>
      <c r="S107" s="1">
        <f t="shared" si="18"/>
        <v>1902.6167358363723</v>
      </c>
      <c r="T107" s="1">
        <f t="shared" si="19"/>
        <v>1116.9167848517582</v>
      </c>
      <c r="U107" s="1">
        <f t="shared" si="20"/>
        <v>1116.9167848517582</v>
      </c>
      <c r="V107" s="1">
        <f t="shared" si="21"/>
        <v>1902.6167358364673</v>
      </c>
      <c r="W107" s="1">
        <f t="shared" si="22"/>
        <v>1902.6167358364673</v>
      </c>
      <c r="X107" s="1">
        <f t="shared" si="23"/>
        <v>1543.5384271211319</v>
      </c>
      <c r="Y107" s="1">
        <f t="shared" si="24"/>
        <v>1543.5384271211319</v>
      </c>
    </row>
    <row r="108" spans="1:25" x14ac:dyDescent="0.2">
      <c r="A108">
        <v>217088</v>
      </c>
      <c r="B108" s="1">
        <f t="shared" si="13"/>
        <v>1448.230555095633</v>
      </c>
      <c r="C108">
        <f t="shared" si="14"/>
        <v>575.77235428388781</v>
      </c>
      <c r="E108" s="3">
        <v>726.75655449999897</v>
      </c>
      <c r="F108" s="3">
        <v>726.75655449999897</v>
      </c>
      <c r="G108" s="3">
        <v>2205.2865505999898</v>
      </c>
      <c r="H108" s="3">
        <v>2205.2865505999898</v>
      </c>
      <c r="I108" s="3">
        <v>1139.5474750999999</v>
      </c>
      <c r="J108" s="3">
        <v>1139.5474750999999</v>
      </c>
      <c r="K108" s="3">
        <v>2205.2865505999898</v>
      </c>
      <c r="L108" s="3">
        <v>2205.2865505999898</v>
      </c>
      <c r="M108" s="3">
        <v>1092.1468675000001</v>
      </c>
      <c r="N108" s="3">
        <v>1092.1468675000001</v>
      </c>
      <c r="P108" s="1">
        <f t="shared" si="15"/>
        <v>704.83258777073627</v>
      </c>
      <c r="Q108" s="1">
        <f t="shared" si="16"/>
        <v>704.83258777073627</v>
      </c>
      <c r="R108" s="1">
        <f t="shared" si="17"/>
        <v>2023.6846617418194</v>
      </c>
      <c r="S108" s="1">
        <f t="shared" si="18"/>
        <v>2023.6846617418194</v>
      </c>
      <c r="T108" s="1">
        <f t="shared" si="19"/>
        <v>1125.9690609510549</v>
      </c>
      <c r="U108" s="1">
        <f t="shared" si="20"/>
        <v>1125.9690609510549</v>
      </c>
      <c r="V108" s="1">
        <f t="shared" si="21"/>
        <v>2023.6846617418762</v>
      </c>
      <c r="W108" s="1">
        <f t="shared" si="22"/>
        <v>2023.6846617418762</v>
      </c>
      <c r="X108" s="1">
        <f t="shared" si="23"/>
        <v>1362.9818032726791</v>
      </c>
      <c r="Y108" s="1">
        <f t="shared" si="24"/>
        <v>1362.9818032726791</v>
      </c>
    </row>
    <row r="109" spans="1:25" x14ac:dyDescent="0.2">
      <c r="A109" s="1">
        <v>219136</v>
      </c>
      <c r="B109" s="1">
        <f t="shared" si="13"/>
        <v>1440.6009219533798</v>
      </c>
      <c r="C109">
        <f t="shared" si="14"/>
        <v>672.73773952898443</v>
      </c>
      <c r="E109" s="3">
        <v>695.71407049999902</v>
      </c>
      <c r="F109" s="3">
        <v>695.71407049999902</v>
      </c>
      <c r="G109" s="3">
        <v>2317.5489314000001</v>
      </c>
      <c r="H109" s="3">
        <v>2317.5489314000001</v>
      </c>
      <c r="I109" s="3">
        <v>642.28878970000005</v>
      </c>
      <c r="J109" s="3">
        <v>642.28878970000005</v>
      </c>
      <c r="K109" s="3">
        <v>2317.5489314000001</v>
      </c>
      <c r="L109" s="3">
        <v>2317.5489314000001</v>
      </c>
      <c r="M109" s="3">
        <v>1172.6816382</v>
      </c>
      <c r="N109" s="3">
        <v>1172.6816382</v>
      </c>
      <c r="P109" s="1">
        <f t="shared" si="15"/>
        <v>701.18518086244137</v>
      </c>
      <c r="Q109" s="1">
        <f t="shared" si="16"/>
        <v>701.18518086244137</v>
      </c>
      <c r="R109" s="1">
        <f t="shared" si="17"/>
        <v>2141.2303696050917</v>
      </c>
      <c r="S109" s="1">
        <f t="shared" si="18"/>
        <v>2141.2303696050917</v>
      </c>
      <c r="T109" s="1">
        <f t="shared" si="19"/>
        <v>932.49695245063299</v>
      </c>
      <c r="U109" s="1">
        <f t="shared" si="20"/>
        <v>932.49695245063299</v>
      </c>
      <c r="V109" s="1">
        <f t="shared" si="21"/>
        <v>2141.2303696051258</v>
      </c>
      <c r="W109" s="1">
        <f t="shared" si="22"/>
        <v>2141.2303696051258</v>
      </c>
      <c r="X109" s="1">
        <f t="shared" si="23"/>
        <v>1286.8617372436074</v>
      </c>
      <c r="Y109" s="1">
        <f t="shared" si="24"/>
        <v>1286.8617372436074</v>
      </c>
    </row>
    <row r="110" spans="1:25" x14ac:dyDescent="0.2">
      <c r="A110">
        <v>221184</v>
      </c>
      <c r="B110" s="1">
        <f t="shared" si="13"/>
        <v>1459.9505870680264</v>
      </c>
      <c r="C110">
        <f t="shared" si="14"/>
        <v>583.29383554002789</v>
      </c>
      <c r="E110" s="3">
        <v>694.02213819999997</v>
      </c>
      <c r="F110" s="3">
        <v>694.02213819999997</v>
      </c>
      <c r="G110" s="3">
        <v>1868.7126596999999</v>
      </c>
      <c r="H110" s="3">
        <v>1868.7126596999999</v>
      </c>
      <c r="I110" s="3">
        <v>1367.2806687999901</v>
      </c>
      <c r="J110" s="3">
        <v>1367.2806687999901</v>
      </c>
      <c r="K110" s="3">
        <v>1868.7126596999999</v>
      </c>
      <c r="L110" s="3">
        <v>1868.7126596999999</v>
      </c>
      <c r="M110" s="3">
        <v>1646.14729729999</v>
      </c>
      <c r="N110" s="3">
        <v>1646.14729729999</v>
      </c>
      <c r="P110" s="1">
        <f t="shared" si="15"/>
        <v>698.31996379746488</v>
      </c>
      <c r="Q110" s="1">
        <f t="shared" si="16"/>
        <v>698.31996379746488</v>
      </c>
      <c r="R110" s="1">
        <f t="shared" si="17"/>
        <v>2032.2232856430551</v>
      </c>
      <c r="S110" s="1">
        <f t="shared" si="18"/>
        <v>2032.2232856430551</v>
      </c>
      <c r="T110" s="1">
        <f t="shared" si="19"/>
        <v>1106.410438990376</v>
      </c>
      <c r="U110" s="1">
        <f t="shared" si="20"/>
        <v>1106.410438990376</v>
      </c>
      <c r="V110" s="1">
        <f t="shared" si="21"/>
        <v>2032.2232856430755</v>
      </c>
      <c r="W110" s="1">
        <f t="shared" si="22"/>
        <v>2032.2232856430755</v>
      </c>
      <c r="X110" s="1">
        <f t="shared" si="23"/>
        <v>1430.5759612661604</v>
      </c>
      <c r="Y110" s="1">
        <f t="shared" si="24"/>
        <v>1430.5759612661604</v>
      </c>
    </row>
    <row r="111" spans="1:25" x14ac:dyDescent="0.2">
      <c r="A111" s="1">
        <v>223232</v>
      </c>
      <c r="B111" s="1">
        <f t="shared" si="13"/>
        <v>1436.9239094488155</v>
      </c>
      <c r="C111">
        <f t="shared" si="14"/>
        <v>610.41929586475248</v>
      </c>
      <c r="E111" s="3">
        <v>852.12917379999897</v>
      </c>
      <c r="F111" s="3">
        <v>852.12917379999897</v>
      </c>
      <c r="G111" s="3">
        <v>2114.5622800000001</v>
      </c>
      <c r="H111" s="3">
        <v>2114.5622800000001</v>
      </c>
      <c r="I111" s="3">
        <v>724.96509579999895</v>
      </c>
      <c r="J111" s="3">
        <v>724.96509579999895</v>
      </c>
      <c r="K111" s="3">
        <v>2114.5622800000001</v>
      </c>
      <c r="L111" s="3">
        <v>2114.5622800000001</v>
      </c>
      <c r="M111" s="3">
        <v>1205.7006355000001</v>
      </c>
      <c r="N111" s="3">
        <v>1205.7006355000001</v>
      </c>
      <c r="P111" s="1">
        <f t="shared" si="15"/>
        <v>759.84364779847851</v>
      </c>
      <c r="Q111" s="1">
        <f t="shared" si="16"/>
        <v>759.84364779847851</v>
      </c>
      <c r="R111" s="1">
        <f t="shared" si="17"/>
        <v>2065.1588833858332</v>
      </c>
      <c r="S111" s="1">
        <f t="shared" si="18"/>
        <v>2065.1588833858332</v>
      </c>
      <c r="T111" s="1">
        <f t="shared" si="19"/>
        <v>953.83230171422508</v>
      </c>
      <c r="U111" s="1">
        <f t="shared" si="20"/>
        <v>953.83230171422508</v>
      </c>
      <c r="V111" s="1">
        <f t="shared" si="21"/>
        <v>2065.158883385845</v>
      </c>
      <c r="W111" s="1">
        <f t="shared" si="22"/>
        <v>2065.158883385845</v>
      </c>
      <c r="X111" s="1">
        <f t="shared" si="23"/>
        <v>1340.6258309596963</v>
      </c>
      <c r="Y111" s="1">
        <f t="shared" si="24"/>
        <v>1340.6258309596963</v>
      </c>
    </row>
    <row r="112" spans="1:25" x14ac:dyDescent="0.2">
      <c r="A112">
        <v>225280</v>
      </c>
      <c r="B112" s="1">
        <f t="shared" si="13"/>
        <v>1498.7475550132892</v>
      </c>
      <c r="C112">
        <f t="shared" si="14"/>
        <v>635.15009406938771</v>
      </c>
      <c r="E112" s="3">
        <v>939.49879629999896</v>
      </c>
      <c r="F112" s="3">
        <v>939.49879629999896</v>
      </c>
      <c r="G112" s="3">
        <v>2338.8460444000002</v>
      </c>
      <c r="H112" s="3">
        <v>2338.8460444000002</v>
      </c>
      <c r="I112" s="3">
        <v>1206.2049534</v>
      </c>
      <c r="J112" s="3">
        <v>1206.2049534</v>
      </c>
      <c r="K112" s="3">
        <v>2338.8460444000002</v>
      </c>
      <c r="L112" s="3">
        <v>2338.8460444000002</v>
      </c>
      <c r="M112" s="3">
        <v>1134.0192783</v>
      </c>
      <c r="N112" s="3">
        <v>1134.0192783</v>
      </c>
      <c r="P112" s="1">
        <f t="shared" si="15"/>
        <v>831.70570719908665</v>
      </c>
      <c r="Q112" s="1">
        <f t="shared" si="16"/>
        <v>831.70570719908665</v>
      </c>
      <c r="R112" s="1">
        <f t="shared" si="17"/>
        <v>2174.6337477914999</v>
      </c>
      <c r="S112" s="1">
        <f t="shared" si="18"/>
        <v>2174.6337477914999</v>
      </c>
      <c r="T112" s="1">
        <f t="shared" si="19"/>
        <v>1054.7813623885349</v>
      </c>
      <c r="U112" s="1">
        <f t="shared" si="20"/>
        <v>1054.7813623885349</v>
      </c>
      <c r="V112" s="1">
        <f t="shared" si="21"/>
        <v>2174.6337477915072</v>
      </c>
      <c r="W112" s="1">
        <f t="shared" si="22"/>
        <v>2174.6337477915072</v>
      </c>
      <c r="X112" s="1">
        <f t="shared" si="23"/>
        <v>1257.9832098958177</v>
      </c>
      <c r="Y112" s="1">
        <f t="shared" si="24"/>
        <v>1257.9832098958177</v>
      </c>
    </row>
    <row r="113" spans="1:25" x14ac:dyDescent="0.2">
      <c r="A113" s="1">
        <v>227328</v>
      </c>
      <c r="B113" s="1">
        <f t="shared" si="13"/>
        <v>1474.3652353679722</v>
      </c>
      <c r="C113">
        <f t="shared" si="14"/>
        <v>624.16936409744972</v>
      </c>
      <c r="E113" s="3">
        <v>936.37305830000003</v>
      </c>
      <c r="F113" s="3">
        <v>936.37305830000003</v>
      </c>
      <c r="G113" s="3">
        <v>2069.7464578999902</v>
      </c>
      <c r="H113" s="3">
        <v>2069.7464578999902</v>
      </c>
      <c r="I113" s="3">
        <v>726.65290559999903</v>
      </c>
      <c r="J113" s="3">
        <v>726.65290559999903</v>
      </c>
      <c r="K113" s="3">
        <v>2069.7464578999902</v>
      </c>
      <c r="L113" s="3">
        <v>2069.7464578999902</v>
      </c>
      <c r="M113" s="3">
        <v>1386.4398997999999</v>
      </c>
      <c r="N113" s="3">
        <v>1386.4398997999999</v>
      </c>
      <c r="P113" s="1">
        <f t="shared" si="15"/>
        <v>873.57264763945204</v>
      </c>
      <c r="Q113" s="1">
        <f t="shared" si="16"/>
        <v>873.57264763945204</v>
      </c>
      <c r="R113" s="1">
        <f t="shared" si="17"/>
        <v>2132.6788318348963</v>
      </c>
      <c r="S113" s="1">
        <f t="shared" si="18"/>
        <v>2132.6788318348963</v>
      </c>
      <c r="T113" s="1">
        <f t="shared" si="19"/>
        <v>923.52997967312058</v>
      </c>
      <c r="U113" s="1">
        <f t="shared" si="20"/>
        <v>923.52997967312058</v>
      </c>
      <c r="V113" s="1">
        <f t="shared" si="21"/>
        <v>2132.6788318349004</v>
      </c>
      <c r="W113" s="1">
        <f t="shared" si="22"/>
        <v>2132.6788318349004</v>
      </c>
      <c r="X113" s="1">
        <f t="shared" si="23"/>
        <v>1309.3658858574904</v>
      </c>
      <c r="Y113" s="1">
        <f t="shared" si="24"/>
        <v>1309.3658858574904</v>
      </c>
    </row>
    <row r="114" spans="1:25" x14ac:dyDescent="0.2">
      <c r="A114">
        <v>229376</v>
      </c>
      <c r="B114" s="1">
        <f t="shared" si="13"/>
        <v>1611.8648739807825</v>
      </c>
      <c r="C114">
        <f t="shared" si="14"/>
        <v>655.34192187956444</v>
      </c>
      <c r="E114" s="3">
        <v>865.96590259999903</v>
      </c>
      <c r="F114" s="3">
        <v>865.96590259999903</v>
      </c>
      <c r="G114" s="3">
        <v>2551.6327056</v>
      </c>
      <c r="H114" s="3">
        <v>2551.6327056</v>
      </c>
      <c r="I114" s="3">
        <v>2091.3696156999899</v>
      </c>
      <c r="J114" s="3">
        <v>2091.3696156999899</v>
      </c>
      <c r="K114" s="3">
        <v>2551.6327056</v>
      </c>
      <c r="L114" s="3">
        <v>2551.6327056</v>
      </c>
      <c r="M114" s="3">
        <v>1029.97073</v>
      </c>
      <c r="N114" s="3">
        <v>1029.97073</v>
      </c>
      <c r="P114" s="1">
        <f t="shared" si="15"/>
        <v>870.52994962367086</v>
      </c>
      <c r="Q114" s="1">
        <f t="shared" si="16"/>
        <v>870.52994962367086</v>
      </c>
      <c r="R114" s="1">
        <f t="shared" si="17"/>
        <v>2300.2603813409378</v>
      </c>
      <c r="S114" s="1">
        <f t="shared" si="18"/>
        <v>2300.2603813409378</v>
      </c>
      <c r="T114" s="1">
        <f t="shared" si="19"/>
        <v>1390.6658340838685</v>
      </c>
      <c r="U114" s="1">
        <f t="shared" si="20"/>
        <v>1390.6658340838685</v>
      </c>
      <c r="V114" s="1">
        <f t="shared" si="21"/>
        <v>2300.2603813409405</v>
      </c>
      <c r="W114" s="1">
        <f t="shared" si="22"/>
        <v>2300.2603813409405</v>
      </c>
      <c r="X114" s="1">
        <f t="shared" si="23"/>
        <v>1197.6078235144942</v>
      </c>
      <c r="Y114" s="1">
        <f t="shared" si="24"/>
        <v>1197.6078235144942</v>
      </c>
    </row>
    <row r="115" spans="1:25" x14ac:dyDescent="0.2">
      <c r="A115" s="1">
        <v>231424</v>
      </c>
      <c r="B115" s="1">
        <f t="shared" si="13"/>
        <v>1671.5722395884682</v>
      </c>
      <c r="C115">
        <f t="shared" si="14"/>
        <v>624.70297929802257</v>
      </c>
      <c r="E115" s="3">
        <v>1122.7706310999999</v>
      </c>
      <c r="F115" s="3">
        <v>1122.7706310999999</v>
      </c>
      <c r="G115" s="3">
        <v>2345.82752049999</v>
      </c>
      <c r="H115" s="3">
        <v>2345.82752049999</v>
      </c>
      <c r="I115" s="3">
        <v>1775.0262815999999</v>
      </c>
      <c r="J115" s="3">
        <v>1775.0262815999999</v>
      </c>
      <c r="K115" s="3">
        <v>2345.82752049999</v>
      </c>
      <c r="L115" s="3">
        <v>2345.82752049999</v>
      </c>
      <c r="M115" s="3">
        <v>1216.2144863000001</v>
      </c>
      <c r="N115" s="3">
        <v>1216.2144863000001</v>
      </c>
      <c r="P115" s="1">
        <f t="shared" si="15"/>
        <v>971.42622221420254</v>
      </c>
      <c r="Q115" s="1">
        <f t="shared" si="16"/>
        <v>971.42622221420254</v>
      </c>
      <c r="R115" s="1">
        <f t="shared" si="17"/>
        <v>2318.4872370045587</v>
      </c>
      <c r="S115" s="1">
        <f t="shared" si="18"/>
        <v>2318.4872370045587</v>
      </c>
      <c r="T115" s="1">
        <f t="shared" si="19"/>
        <v>1544.4100130903212</v>
      </c>
      <c r="U115" s="1">
        <f t="shared" si="20"/>
        <v>1544.4100130903212</v>
      </c>
      <c r="V115" s="1">
        <f t="shared" si="21"/>
        <v>2318.4872370045605</v>
      </c>
      <c r="W115" s="1">
        <f t="shared" si="22"/>
        <v>2318.4872370045605</v>
      </c>
      <c r="X115" s="1">
        <f t="shared" si="23"/>
        <v>1205.0504886286965</v>
      </c>
      <c r="Y115" s="1">
        <f t="shared" si="24"/>
        <v>1205.0504886286965</v>
      </c>
    </row>
    <row r="116" spans="1:25" x14ac:dyDescent="0.2">
      <c r="A116">
        <v>233472</v>
      </c>
      <c r="B116" s="1">
        <f t="shared" si="13"/>
        <v>1594.3698986570773</v>
      </c>
      <c r="C116">
        <f t="shared" si="14"/>
        <v>370.44415950934797</v>
      </c>
      <c r="E116" s="3">
        <v>1451.48152509999</v>
      </c>
      <c r="F116" s="3">
        <v>1451.48152509999</v>
      </c>
      <c r="G116" s="3">
        <v>1403.21980849999</v>
      </c>
      <c r="H116" s="3">
        <v>1403.21980849999</v>
      </c>
      <c r="I116" s="3">
        <v>1767.9031219000001</v>
      </c>
      <c r="J116" s="3">
        <v>1767.9031219000001</v>
      </c>
      <c r="K116" s="3">
        <v>1403.21980849999</v>
      </c>
      <c r="L116" s="3">
        <v>1403.21980849999</v>
      </c>
      <c r="M116" s="3">
        <v>1367.00767229999</v>
      </c>
      <c r="N116" s="3">
        <v>1367.00767229999</v>
      </c>
      <c r="P116" s="1">
        <f t="shared" si="15"/>
        <v>1163.4483433685175</v>
      </c>
      <c r="Q116" s="1">
        <f t="shared" si="16"/>
        <v>1163.4483433685175</v>
      </c>
      <c r="R116" s="1">
        <f t="shared" si="17"/>
        <v>1952.380265602731</v>
      </c>
      <c r="S116" s="1">
        <f t="shared" si="18"/>
        <v>1952.380265602731</v>
      </c>
      <c r="T116" s="1">
        <f t="shared" si="19"/>
        <v>1633.8072566141927</v>
      </c>
      <c r="U116" s="1">
        <f t="shared" si="20"/>
        <v>1633.8072566141927</v>
      </c>
      <c r="V116" s="1">
        <f t="shared" si="21"/>
        <v>1952.3802656027324</v>
      </c>
      <c r="W116" s="1">
        <f t="shared" si="22"/>
        <v>1952.3802656027324</v>
      </c>
      <c r="X116" s="1">
        <f t="shared" si="23"/>
        <v>1269.8333620972139</v>
      </c>
      <c r="Y116" s="1">
        <f t="shared" si="24"/>
        <v>1269.8333620972139</v>
      </c>
    </row>
    <row r="117" spans="1:25" x14ac:dyDescent="0.2">
      <c r="A117" s="1">
        <v>235520</v>
      </c>
      <c r="B117" s="1">
        <f t="shared" si="13"/>
        <v>1782.7349015782456</v>
      </c>
      <c r="C117">
        <f t="shared" si="14"/>
        <v>461.36994405099574</v>
      </c>
      <c r="E117" s="3">
        <v>1156.7036615</v>
      </c>
      <c r="F117" s="3">
        <v>1156.7036615</v>
      </c>
      <c r="G117" s="3">
        <v>2456.7913853</v>
      </c>
      <c r="H117" s="3">
        <v>2456.7913853</v>
      </c>
      <c r="I117" s="3">
        <v>2607.97928339999</v>
      </c>
      <c r="J117" s="3">
        <v>2607.97928339999</v>
      </c>
      <c r="K117" s="3">
        <v>2456.7913853</v>
      </c>
      <c r="L117" s="3">
        <v>2456.7913853</v>
      </c>
      <c r="M117" s="3">
        <v>1648.1463143000001</v>
      </c>
      <c r="N117" s="3">
        <v>1648.1463143000001</v>
      </c>
      <c r="P117" s="1">
        <f t="shared" si="15"/>
        <v>1160.7504706211105</v>
      </c>
      <c r="Q117" s="1">
        <f t="shared" si="16"/>
        <v>1160.7504706211105</v>
      </c>
      <c r="R117" s="1">
        <f t="shared" si="17"/>
        <v>2154.1447134816385</v>
      </c>
      <c r="S117" s="1">
        <f t="shared" si="18"/>
        <v>2154.1447134816385</v>
      </c>
      <c r="T117" s="1">
        <f t="shared" si="19"/>
        <v>2023.4760673285118</v>
      </c>
      <c r="U117" s="1">
        <f t="shared" si="20"/>
        <v>2023.4760673285118</v>
      </c>
      <c r="V117" s="1">
        <f t="shared" si="21"/>
        <v>2154.1447134816394</v>
      </c>
      <c r="W117" s="1">
        <f t="shared" si="22"/>
        <v>2154.1447134816394</v>
      </c>
      <c r="X117" s="1">
        <f t="shared" si="23"/>
        <v>1421.1585429783286</v>
      </c>
      <c r="Y117" s="1">
        <f t="shared" si="24"/>
        <v>1421.1585429783286</v>
      </c>
    </row>
    <row r="118" spans="1:25" x14ac:dyDescent="0.2">
      <c r="A118">
        <v>237568</v>
      </c>
      <c r="B118" s="1">
        <f t="shared" si="13"/>
        <v>1629.3878453389473</v>
      </c>
      <c r="C118">
        <f t="shared" si="14"/>
        <v>169.92236169892519</v>
      </c>
      <c r="E118" s="3">
        <v>1860.5416330999999</v>
      </c>
      <c r="F118" s="3">
        <v>1860.5416330999999</v>
      </c>
      <c r="G118" s="3">
        <v>1291.8269923</v>
      </c>
      <c r="H118" s="3">
        <v>1291.8269923</v>
      </c>
      <c r="I118" s="3">
        <v>867.56998840000006</v>
      </c>
      <c r="J118" s="3">
        <v>867.56998840000006</v>
      </c>
      <c r="K118" s="3">
        <v>1291.8269923</v>
      </c>
      <c r="L118" s="3">
        <v>1291.8269923</v>
      </c>
      <c r="M118" s="3">
        <v>1685.0706987999999</v>
      </c>
      <c r="N118" s="3">
        <v>1685.0706987999999</v>
      </c>
      <c r="P118" s="1">
        <f t="shared" si="15"/>
        <v>1440.6669356126663</v>
      </c>
      <c r="Q118" s="1">
        <f t="shared" si="16"/>
        <v>1440.6669356126663</v>
      </c>
      <c r="R118" s="1">
        <f t="shared" si="17"/>
        <v>1809.2176250089828</v>
      </c>
      <c r="S118" s="1">
        <f t="shared" si="18"/>
        <v>1809.2176250089828</v>
      </c>
      <c r="T118" s="1">
        <f t="shared" si="19"/>
        <v>1561.113635757107</v>
      </c>
      <c r="U118" s="1">
        <f t="shared" si="20"/>
        <v>1561.113635757107</v>
      </c>
      <c r="V118" s="1">
        <f t="shared" si="21"/>
        <v>1809.2176250089838</v>
      </c>
      <c r="W118" s="1">
        <f t="shared" si="22"/>
        <v>1809.2176250089838</v>
      </c>
      <c r="X118" s="1">
        <f t="shared" si="23"/>
        <v>1526.7234053069972</v>
      </c>
      <c r="Y118" s="1">
        <f t="shared" si="24"/>
        <v>1526.7234053069972</v>
      </c>
    </row>
    <row r="119" spans="1:25" x14ac:dyDescent="0.2">
      <c r="A119" s="1">
        <v>239616</v>
      </c>
      <c r="B119" s="1">
        <f t="shared" si="13"/>
        <v>1758.2078713473686</v>
      </c>
      <c r="C119">
        <f t="shared" si="14"/>
        <v>328.8554249891713</v>
      </c>
      <c r="E119" s="3">
        <v>1485.0528939000001</v>
      </c>
      <c r="F119" s="3">
        <v>1485.0528939000001</v>
      </c>
      <c r="G119" s="3">
        <v>2418.1559287</v>
      </c>
      <c r="H119" s="3">
        <v>2418.1559287</v>
      </c>
      <c r="I119" s="3">
        <v>1061.4469249000001</v>
      </c>
      <c r="J119" s="3">
        <v>1061.4469249000001</v>
      </c>
      <c r="K119" s="3">
        <v>2418.1559287</v>
      </c>
      <c r="L119" s="3">
        <v>2418.1559287</v>
      </c>
      <c r="M119" s="3">
        <v>2374.3778756000002</v>
      </c>
      <c r="N119" s="3">
        <v>2374.3778756000002</v>
      </c>
      <c r="P119" s="1">
        <f t="shared" si="15"/>
        <v>1458.4213189275997</v>
      </c>
      <c r="Q119" s="1">
        <f t="shared" si="16"/>
        <v>1458.4213189275997</v>
      </c>
      <c r="R119" s="1">
        <f t="shared" si="17"/>
        <v>2052.7929464853896</v>
      </c>
      <c r="S119" s="1">
        <f t="shared" si="18"/>
        <v>2052.7929464853896</v>
      </c>
      <c r="T119" s="1">
        <f t="shared" si="19"/>
        <v>1361.2469514142642</v>
      </c>
      <c r="U119" s="1">
        <f t="shared" si="20"/>
        <v>1361.2469514142642</v>
      </c>
      <c r="V119" s="1">
        <f t="shared" si="21"/>
        <v>2052.7929464853901</v>
      </c>
      <c r="W119" s="1">
        <f t="shared" si="22"/>
        <v>2052.7929464853901</v>
      </c>
      <c r="X119" s="1">
        <f t="shared" si="23"/>
        <v>1865.7851934241985</v>
      </c>
      <c r="Y119" s="1">
        <f t="shared" si="24"/>
        <v>1865.7851934241985</v>
      </c>
    </row>
    <row r="120" spans="1:25" x14ac:dyDescent="0.2">
      <c r="A120">
        <v>241664</v>
      </c>
      <c r="B120" s="1">
        <f t="shared" si="13"/>
        <v>1977.7455954724187</v>
      </c>
      <c r="C120">
        <f t="shared" si="14"/>
        <v>416.22861075851415</v>
      </c>
      <c r="E120" s="3">
        <v>943.20737749999898</v>
      </c>
      <c r="F120" s="3">
        <v>943.20737749999898</v>
      </c>
      <c r="G120" s="3">
        <v>2532.9427324999901</v>
      </c>
      <c r="H120" s="3">
        <v>2532.9427324999901</v>
      </c>
      <c r="I120" s="3">
        <v>3006.9147492000002</v>
      </c>
      <c r="J120" s="3">
        <v>3006.9147492000002</v>
      </c>
      <c r="K120" s="3">
        <v>2532.9427324999901</v>
      </c>
      <c r="L120" s="3">
        <v>2532.9427324999901</v>
      </c>
      <c r="M120" s="3">
        <v>2519.2533165999898</v>
      </c>
      <c r="N120" s="3">
        <v>2519.2533165999898</v>
      </c>
      <c r="P120" s="1">
        <f t="shared" si="15"/>
        <v>1252.3357423565594</v>
      </c>
      <c r="Q120" s="1">
        <f t="shared" si="16"/>
        <v>1252.3357423565594</v>
      </c>
      <c r="R120" s="1">
        <f t="shared" si="17"/>
        <v>2244.8528608912302</v>
      </c>
      <c r="S120" s="1">
        <f t="shared" si="18"/>
        <v>2244.8528608912302</v>
      </c>
      <c r="T120" s="1">
        <f t="shared" si="19"/>
        <v>2019.5140705285585</v>
      </c>
      <c r="U120" s="1">
        <f t="shared" si="20"/>
        <v>2019.5140705285585</v>
      </c>
      <c r="V120" s="1">
        <f t="shared" si="21"/>
        <v>2244.8528608912302</v>
      </c>
      <c r="W120" s="1">
        <f t="shared" si="22"/>
        <v>2244.8528608912302</v>
      </c>
      <c r="X120" s="1">
        <f t="shared" si="23"/>
        <v>2127.1724426945152</v>
      </c>
      <c r="Y120" s="1">
        <f t="shared" si="24"/>
        <v>2127.1724426945152</v>
      </c>
    </row>
    <row r="121" spans="1:25" x14ac:dyDescent="0.2">
      <c r="A121" s="1">
        <v>243712</v>
      </c>
      <c r="B121" s="1">
        <f t="shared" si="13"/>
        <v>1806.2093737874488</v>
      </c>
      <c r="C121">
        <f t="shared" si="14"/>
        <v>405.12931728328738</v>
      </c>
      <c r="E121" s="3">
        <v>991.7473761</v>
      </c>
      <c r="F121" s="3">
        <v>991.7473761</v>
      </c>
      <c r="G121" s="3">
        <v>1141.25646879999</v>
      </c>
      <c r="H121" s="3">
        <v>1141.25646879999</v>
      </c>
      <c r="I121" s="3">
        <v>2216.6960861999901</v>
      </c>
      <c r="J121" s="3">
        <v>2216.6960861999901</v>
      </c>
      <c r="K121" s="3">
        <v>1141.25646879999</v>
      </c>
      <c r="L121" s="3">
        <v>1141.25646879999</v>
      </c>
      <c r="M121" s="3">
        <v>2253.5688064000001</v>
      </c>
      <c r="N121" s="3">
        <v>2253.5688064000001</v>
      </c>
      <c r="P121" s="1">
        <f t="shared" si="15"/>
        <v>1148.1003958539357</v>
      </c>
      <c r="Q121" s="1">
        <f t="shared" si="16"/>
        <v>1148.1003958539357</v>
      </c>
      <c r="R121" s="1">
        <f t="shared" si="17"/>
        <v>1803.4143040547342</v>
      </c>
      <c r="S121" s="1">
        <f t="shared" si="18"/>
        <v>1803.4143040547342</v>
      </c>
      <c r="T121" s="1">
        <f t="shared" si="19"/>
        <v>2098.3868767971312</v>
      </c>
      <c r="U121" s="1">
        <f t="shared" si="20"/>
        <v>2098.3868767971312</v>
      </c>
      <c r="V121" s="1">
        <f t="shared" si="21"/>
        <v>1803.4143040547342</v>
      </c>
      <c r="W121" s="1">
        <f t="shared" si="22"/>
        <v>1803.4143040547342</v>
      </c>
      <c r="X121" s="1">
        <f t="shared" si="23"/>
        <v>2177.7309881767092</v>
      </c>
      <c r="Y121" s="1">
        <f t="shared" si="24"/>
        <v>2177.7309881767092</v>
      </c>
    </row>
    <row r="122" spans="1:25" x14ac:dyDescent="0.2">
      <c r="A122">
        <v>245760</v>
      </c>
      <c r="B122" s="1">
        <f t="shared" si="13"/>
        <v>1862.1270137604679</v>
      </c>
      <c r="C122">
        <f t="shared" si="14"/>
        <v>433.8625018643657</v>
      </c>
      <c r="E122" s="3">
        <v>995.35470809999902</v>
      </c>
      <c r="F122" s="3">
        <v>995.35470809999902</v>
      </c>
      <c r="G122" s="3">
        <v>2406.3605864000001</v>
      </c>
      <c r="H122" s="3">
        <v>2406.3605864000001</v>
      </c>
      <c r="I122" s="3">
        <v>2086.8884810999898</v>
      </c>
      <c r="J122" s="3">
        <v>2086.8884810999898</v>
      </c>
      <c r="K122" s="3">
        <v>2406.3605864000001</v>
      </c>
      <c r="L122" s="3">
        <v>2406.3605864000001</v>
      </c>
      <c r="M122" s="3">
        <v>1835.0530065999901</v>
      </c>
      <c r="N122" s="3">
        <v>1835.0530065999901</v>
      </c>
      <c r="P122" s="1">
        <f t="shared" si="15"/>
        <v>1087.002120752361</v>
      </c>
      <c r="Q122" s="1">
        <f t="shared" si="16"/>
        <v>1087.002120752361</v>
      </c>
      <c r="R122" s="1">
        <f t="shared" si="17"/>
        <v>2044.5928169928407</v>
      </c>
      <c r="S122" s="1">
        <f t="shared" si="18"/>
        <v>2044.5928169928407</v>
      </c>
      <c r="T122" s="1">
        <f t="shared" si="19"/>
        <v>2093.7875185182747</v>
      </c>
      <c r="U122" s="1">
        <f t="shared" si="20"/>
        <v>2093.7875185182747</v>
      </c>
      <c r="V122" s="1">
        <f t="shared" si="21"/>
        <v>2044.5928169928407</v>
      </c>
      <c r="W122" s="1">
        <f t="shared" si="22"/>
        <v>2044.5928169928407</v>
      </c>
      <c r="X122" s="1">
        <f t="shared" si="23"/>
        <v>2040.6597955460215</v>
      </c>
      <c r="Y122" s="1">
        <f t="shared" si="24"/>
        <v>2040.6597955460215</v>
      </c>
    </row>
    <row r="123" spans="1:25" x14ac:dyDescent="0.2">
      <c r="A123" s="1">
        <v>247808</v>
      </c>
      <c r="B123" s="1">
        <f t="shared" si="13"/>
        <v>1943.2849222082791</v>
      </c>
      <c r="C123">
        <f t="shared" si="14"/>
        <v>519.62520462557643</v>
      </c>
      <c r="E123" s="3">
        <v>935.28880589999903</v>
      </c>
      <c r="F123" s="3">
        <v>935.28880589999903</v>
      </c>
      <c r="G123" s="3">
        <v>2219.4727748999999</v>
      </c>
      <c r="H123" s="3">
        <v>2219.4727748999999</v>
      </c>
      <c r="I123" s="3">
        <v>2215.11254529999</v>
      </c>
      <c r="J123" s="3">
        <v>2215.11254529999</v>
      </c>
      <c r="K123" s="3">
        <v>2219.4727748999999</v>
      </c>
      <c r="L123" s="3">
        <v>2219.4727748999999</v>
      </c>
      <c r="M123" s="3">
        <v>2735.7620233999901</v>
      </c>
      <c r="N123" s="3">
        <v>2735.7620233999901</v>
      </c>
      <c r="P123" s="1">
        <f t="shared" si="15"/>
        <v>1026.3167948114162</v>
      </c>
      <c r="Q123" s="1">
        <f t="shared" si="16"/>
        <v>1026.3167948114162</v>
      </c>
      <c r="R123" s="1">
        <f t="shared" si="17"/>
        <v>2114.5448001557043</v>
      </c>
      <c r="S123" s="1">
        <f t="shared" si="18"/>
        <v>2114.5448001557043</v>
      </c>
      <c r="T123" s="1">
        <f t="shared" si="19"/>
        <v>2142.3175292309606</v>
      </c>
      <c r="U123" s="1">
        <f t="shared" si="20"/>
        <v>2142.3175292309606</v>
      </c>
      <c r="V123" s="1">
        <f t="shared" si="21"/>
        <v>2114.5448001557043</v>
      </c>
      <c r="W123" s="1">
        <f t="shared" si="22"/>
        <v>2114.5448001557043</v>
      </c>
      <c r="X123" s="1">
        <f t="shared" si="23"/>
        <v>2318.700686687609</v>
      </c>
      <c r="Y123" s="1">
        <f t="shared" si="24"/>
        <v>2318.700686687609</v>
      </c>
    </row>
    <row r="124" spans="1:25" x14ac:dyDescent="0.2">
      <c r="A124">
        <v>249856</v>
      </c>
      <c r="B124" s="1">
        <f t="shared" si="13"/>
        <v>1974.6593002929658</v>
      </c>
      <c r="C124">
        <f t="shared" si="14"/>
        <v>524.56649216250935</v>
      </c>
      <c r="E124" s="3">
        <v>1090.8424061000001</v>
      </c>
      <c r="F124" s="3">
        <v>1090.8424061000001</v>
      </c>
      <c r="G124" s="3">
        <v>2386.3016097999898</v>
      </c>
      <c r="H124" s="3">
        <v>2386.3016097999898</v>
      </c>
      <c r="I124" s="3">
        <v>1921.5207498</v>
      </c>
      <c r="J124" s="3">
        <v>1921.5207498</v>
      </c>
      <c r="K124" s="3">
        <v>2386.3016097999898</v>
      </c>
      <c r="L124" s="3">
        <v>2386.3016097999898</v>
      </c>
      <c r="M124" s="3">
        <v>2323.6379615999999</v>
      </c>
      <c r="N124" s="3">
        <v>2323.6379615999999</v>
      </c>
      <c r="P124" s="1">
        <f t="shared" si="15"/>
        <v>1052.1270393268499</v>
      </c>
      <c r="Q124" s="1">
        <f t="shared" si="16"/>
        <v>1052.1270393268499</v>
      </c>
      <c r="R124" s="1">
        <f t="shared" si="17"/>
        <v>2223.2475240134186</v>
      </c>
      <c r="S124" s="1">
        <f t="shared" si="18"/>
        <v>2223.2475240134186</v>
      </c>
      <c r="T124" s="1">
        <f t="shared" si="19"/>
        <v>2053.9988174585765</v>
      </c>
      <c r="U124" s="1">
        <f t="shared" si="20"/>
        <v>2053.9988174585765</v>
      </c>
      <c r="V124" s="1">
        <f t="shared" si="21"/>
        <v>2223.2475240134186</v>
      </c>
      <c r="W124" s="1">
        <f t="shared" si="22"/>
        <v>2223.2475240134186</v>
      </c>
      <c r="X124" s="1">
        <f t="shared" si="23"/>
        <v>2320.6755966525652</v>
      </c>
      <c r="Y124" s="1">
        <f t="shared" si="24"/>
        <v>2320.6755966525652</v>
      </c>
    </row>
    <row r="125" spans="1:25" x14ac:dyDescent="0.2">
      <c r="A125" s="1">
        <v>251904</v>
      </c>
      <c r="B125" s="1">
        <f t="shared" si="13"/>
        <v>2115.753123231777</v>
      </c>
      <c r="C125">
        <f t="shared" si="14"/>
        <v>605.97779221959547</v>
      </c>
      <c r="E125" s="3">
        <v>1031.3011044999901</v>
      </c>
      <c r="F125" s="3">
        <v>1031.3011044999901</v>
      </c>
      <c r="G125" s="3">
        <v>2439.3549063999899</v>
      </c>
      <c r="H125" s="3">
        <v>2439.3549063999899</v>
      </c>
      <c r="I125" s="3">
        <v>3244.9597036</v>
      </c>
      <c r="J125" s="3">
        <v>3244.9597036</v>
      </c>
      <c r="K125" s="3">
        <v>2439.3549063999899</v>
      </c>
      <c r="L125" s="3">
        <v>2439.3549063999899</v>
      </c>
      <c r="M125" s="3">
        <v>2481.9986672999999</v>
      </c>
      <c r="N125" s="3">
        <v>2481.9986672999999</v>
      </c>
      <c r="P125" s="1">
        <f t="shared" si="15"/>
        <v>1043.7966653961059</v>
      </c>
      <c r="Q125" s="1">
        <f t="shared" si="16"/>
        <v>1043.7966653961059</v>
      </c>
      <c r="R125" s="1">
        <f t="shared" si="17"/>
        <v>2309.6904769680468</v>
      </c>
      <c r="S125" s="1">
        <f t="shared" si="18"/>
        <v>2309.6904769680468</v>
      </c>
      <c r="T125" s="1">
        <f t="shared" si="19"/>
        <v>2530.3831719151458</v>
      </c>
      <c r="U125" s="1">
        <f t="shared" si="20"/>
        <v>2530.3831719151458</v>
      </c>
      <c r="V125" s="1">
        <f t="shared" si="21"/>
        <v>2309.6904769680468</v>
      </c>
      <c r="W125" s="1">
        <f t="shared" si="22"/>
        <v>2309.6904769680468</v>
      </c>
      <c r="X125" s="1">
        <f t="shared" si="23"/>
        <v>2385.2048249115392</v>
      </c>
      <c r="Y125" s="1">
        <f t="shared" si="24"/>
        <v>2385.2048249115392</v>
      </c>
    </row>
    <row r="126" spans="1:25" x14ac:dyDescent="0.2">
      <c r="A126">
        <v>253952</v>
      </c>
      <c r="B126" s="1">
        <f t="shared" si="13"/>
        <v>1961.4257899470626</v>
      </c>
      <c r="C126">
        <f t="shared" si="14"/>
        <v>566.89475051130034</v>
      </c>
      <c r="E126" s="3">
        <v>1007.35214529999</v>
      </c>
      <c r="F126" s="3">
        <v>1007.35214529999</v>
      </c>
      <c r="G126" s="3">
        <v>1573.3276188999901</v>
      </c>
      <c r="H126" s="3">
        <v>1573.3276188999901</v>
      </c>
      <c r="I126" s="3">
        <v>2608.5779987999899</v>
      </c>
      <c r="J126" s="3">
        <v>2608.5779987999899</v>
      </c>
      <c r="K126" s="3">
        <v>1573.3276188999901</v>
      </c>
      <c r="L126" s="3">
        <v>1573.3276188999901</v>
      </c>
      <c r="M126" s="3">
        <v>1887.0885682000001</v>
      </c>
      <c r="N126" s="3">
        <v>1887.0885682000001</v>
      </c>
      <c r="P126" s="1">
        <f t="shared" si="15"/>
        <v>1029.2188573576595</v>
      </c>
      <c r="Q126" s="1">
        <f t="shared" si="16"/>
        <v>1029.2188573576595</v>
      </c>
      <c r="R126" s="1">
        <f t="shared" si="17"/>
        <v>2015.1453337408241</v>
      </c>
      <c r="S126" s="1">
        <f t="shared" si="18"/>
        <v>2015.1453337408241</v>
      </c>
      <c r="T126" s="1">
        <f t="shared" si="19"/>
        <v>2561.6611026690834</v>
      </c>
      <c r="U126" s="1">
        <f t="shared" si="20"/>
        <v>2561.6611026690834</v>
      </c>
      <c r="V126" s="1">
        <f t="shared" si="21"/>
        <v>2015.1453337408241</v>
      </c>
      <c r="W126" s="1">
        <f t="shared" si="22"/>
        <v>2015.1453337408241</v>
      </c>
      <c r="X126" s="1">
        <f t="shared" si="23"/>
        <v>2185.9583222269234</v>
      </c>
      <c r="Y126" s="1">
        <f t="shared" si="24"/>
        <v>2185.9583222269234</v>
      </c>
    </row>
    <row r="127" spans="1:25" x14ac:dyDescent="0.2">
      <c r="A127" s="1">
        <v>256000</v>
      </c>
      <c r="B127" s="1">
        <f t="shared" si="13"/>
        <v>1967.7822226322357</v>
      </c>
      <c r="C127">
        <f t="shared" si="14"/>
        <v>606.16759597996952</v>
      </c>
      <c r="E127" s="3">
        <v>1036.1377063</v>
      </c>
      <c r="F127" s="3">
        <v>1036.1377063</v>
      </c>
      <c r="G127" s="3">
        <v>1852.3474220999999</v>
      </c>
      <c r="H127" s="3">
        <v>1852.3474220999999</v>
      </c>
      <c r="I127" s="3">
        <v>2907.7751042999898</v>
      </c>
      <c r="J127" s="3">
        <v>2907.7751042999898</v>
      </c>
      <c r="K127" s="3">
        <v>1852.3474220999999</v>
      </c>
      <c r="L127" s="3">
        <v>1852.3474220999999</v>
      </c>
      <c r="M127" s="3">
        <v>2237.97670349999</v>
      </c>
      <c r="N127" s="3">
        <v>2237.97670349999</v>
      </c>
      <c r="P127" s="1">
        <f t="shared" si="15"/>
        <v>1031.9863969345956</v>
      </c>
      <c r="Q127" s="1">
        <f t="shared" si="16"/>
        <v>1031.9863969345956</v>
      </c>
      <c r="R127" s="1">
        <f t="shared" si="17"/>
        <v>1950.0261690844945</v>
      </c>
      <c r="S127" s="1">
        <f t="shared" si="18"/>
        <v>1950.0261690844945</v>
      </c>
      <c r="T127" s="1">
        <f t="shared" si="19"/>
        <v>2700.1067033214458</v>
      </c>
      <c r="U127" s="1">
        <f t="shared" si="20"/>
        <v>2700.1067033214458</v>
      </c>
      <c r="V127" s="1">
        <f t="shared" si="21"/>
        <v>1950.0261690844945</v>
      </c>
      <c r="W127" s="1">
        <f t="shared" si="22"/>
        <v>1950.0261690844945</v>
      </c>
      <c r="X127" s="1">
        <f t="shared" si="23"/>
        <v>2206.7656747361498</v>
      </c>
      <c r="Y127" s="1">
        <f t="shared" si="24"/>
        <v>2206.7656747361498</v>
      </c>
    </row>
    <row r="128" spans="1:25" x14ac:dyDescent="0.2">
      <c r="A128">
        <v>258048</v>
      </c>
      <c r="B128" s="1">
        <f t="shared" si="13"/>
        <v>2076.9378838033408</v>
      </c>
      <c r="C128">
        <f t="shared" si="14"/>
        <v>640.29445122244806</v>
      </c>
      <c r="E128" s="3">
        <v>913.93164049999905</v>
      </c>
      <c r="F128" s="3">
        <v>913.93164049999905</v>
      </c>
      <c r="G128" s="3">
        <v>2969.8426779000001</v>
      </c>
      <c r="H128" s="3">
        <v>2969.8426779000001</v>
      </c>
      <c r="I128" s="3">
        <v>2486.3156633999902</v>
      </c>
      <c r="J128" s="3">
        <v>2486.3156633999902</v>
      </c>
      <c r="K128" s="3">
        <v>2969.8426779000001</v>
      </c>
      <c r="L128" s="3">
        <v>2969.8426779000001</v>
      </c>
      <c r="M128" s="3">
        <v>1863.4242181</v>
      </c>
      <c r="N128" s="3">
        <v>1863.4242181</v>
      </c>
      <c r="P128" s="1">
        <f t="shared" si="15"/>
        <v>984.764494360757</v>
      </c>
      <c r="Q128" s="1">
        <f t="shared" si="16"/>
        <v>984.764494360757</v>
      </c>
      <c r="R128" s="1">
        <f t="shared" si="17"/>
        <v>2357.9527726106971</v>
      </c>
      <c r="S128" s="1">
        <f t="shared" si="18"/>
        <v>2357.9527726106971</v>
      </c>
      <c r="T128" s="1">
        <f t="shared" si="19"/>
        <v>2614.5902873528639</v>
      </c>
      <c r="U128" s="1">
        <f t="shared" si="20"/>
        <v>2614.5902873528639</v>
      </c>
      <c r="V128" s="1">
        <f t="shared" si="21"/>
        <v>2357.9527726106971</v>
      </c>
      <c r="W128" s="1">
        <f t="shared" si="22"/>
        <v>2357.9527726106971</v>
      </c>
      <c r="X128" s="1">
        <f t="shared" si="23"/>
        <v>2069.4290920816902</v>
      </c>
      <c r="Y128" s="1">
        <f t="shared" si="24"/>
        <v>2069.4290920816902</v>
      </c>
    </row>
    <row r="129" spans="1:25" x14ac:dyDescent="0.2">
      <c r="A129" s="1">
        <v>260096</v>
      </c>
      <c r="B129" s="1">
        <f t="shared" si="13"/>
        <v>2066.9149360180031</v>
      </c>
      <c r="C129">
        <f t="shared" si="14"/>
        <v>692.36115951470174</v>
      </c>
      <c r="E129" s="3">
        <v>855.83386859999996</v>
      </c>
      <c r="F129" s="3">
        <v>855.83386859999996</v>
      </c>
      <c r="G129" s="3">
        <v>2800.5246692999899</v>
      </c>
      <c r="H129" s="3">
        <v>2800.5246692999899</v>
      </c>
      <c r="I129" s="3">
        <v>2230.7046011000002</v>
      </c>
      <c r="J129" s="3">
        <v>2230.7046011000002</v>
      </c>
      <c r="K129" s="3">
        <v>2800.5246692999899</v>
      </c>
      <c r="L129" s="3">
        <v>2800.5246692999899</v>
      </c>
      <c r="M129" s="3">
        <v>1571.8147633999999</v>
      </c>
      <c r="N129" s="3">
        <v>1571.8147633999999</v>
      </c>
      <c r="P129" s="1">
        <f t="shared" si="15"/>
        <v>933.19224405645423</v>
      </c>
      <c r="Q129" s="1">
        <f t="shared" si="16"/>
        <v>933.19224405645423</v>
      </c>
      <c r="R129" s="1">
        <f t="shared" si="17"/>
        <v>2534.9815312864143</v>
      </c>
      <c r="S129" s="1">
        <f t="shared" si="18"/>
        <v>2534.9815312864143</v>
      </c>
      <c r="T129" s="1">
        <f t="shared" si="19"/>
        <v>2461.0360128517186</v>
      </c>
      <c r="U129" s="1">
        <f t="shared" si="20"/>
        <v>2461.0360128517186</v>
      </c>
      <c r="V129" s="1">
        <f t="shared" si="21"/>
        <v>2534.9815312864143</v>
      </c>
      <c r="W129" s="1">
        <f t="shared" si="22"/>
        <v>2534.9815312864143</v>
      </c>
      <c r="X129" s="1">
        <f t="shared" si="23"/>
        <v>1870.3833606090141</v>
      </c>
      <c r="Y129" s="1">
        <f t="shared" si="24"/>
        <v>1870.3833606090141</v>
      </c>
    </row>
    <row r="130" spans="1:25" x14ac:dyDescent="0.2">
      <c r="A130">
        <v>262144</v>
      </c>
      <c r="B130" s="1">
        <f t="shared" si="13"/>
        <v>1989.0956298027995</v>
      </c>
      <c r="C130">
        <f t="shared" si="14"/>
        <v>659.72997379888682</v>
      </c>
      <c r="E130" s="3">
        <v>906.75704669999902</v>
      </c>
      <c r="F130" s="3">
        <v>906.75704669999902</v>
      </c>
      <c r="G130" s="3">
        <v>1841.3502157999901</v>
      </c>
      <c r="H130" s="3">
        <v>1841.3502157999901</v>
      </c>
      <c r="I130" s="3">
        <v>2942.0159712999898</v>
      </c>
      <c r="J130" s="3">
        <v>2942.0159712999898</v>
      </c>
      <c r="K130" s="3">
        <v>1841.3502157999901</v>
      </c>
      <c r="L130" s="3">
        <v>1841.3502157999901</v>
      </c>
      <c r="M130" s="3">
        <v>1830.3599028000001</v>
      </c>
      <c r="N130" s="3">
        <v>1830.3599028000001</v>
      </c>
      <c r="P130" s="1">
        <f t="shared" si="15"/>
        <v>922.61816511387212</v>
      </c>
      <c r="Q130" s="1">
        <f t="shared" si="16"/>
        <v>922.61816511387212</v>
      </c>
      <c r="R130" s="1">
        <f t="shared" si="17"/>
        <v>2257.5290050918447</v>
      </c>
      <c r="S130" s="1">
        <f t="shared" si="18"/>
        <v>2257.5290050918447</v>
      </c>
      <c r="T130" s="1">
        <f t="shared" si="19"/>
        <v>2653.4279962310275</v>
      </c>
      <c r="U130" s="1">
        <f t="shared" si="20"/>
        <v>2653.4279962310275</v>
      </c>
      <c r="V130" s="1">
        <f t="shared" si="21"/>
        <v>2257.5290050918447</v>
      </c>
      <c r="W130" s="1">
        <f t="shared" si="22"/>
        <v>2257.5290050918447</v>
      </c>
      <c r="X130" s="1">
        <f t="shared" si="23"/>
        <v>1854.3739774854084</v>
      </c>
      <c r="Y130" s="1">
        <f t="shared" si="24"/>
        <v>1854.3739774854084</v>
      </c>
    </row>
    <row r="131" spans="1:25" x14ac:dyDescent="0.2">
      <c r="A131" s="1">
        <v>264192</v>
      </c>
      <c r="B131" s="1">
        <f t="shared" ref="B131:B194" si="25">AVERAGE(P131,R131,T131,V131,X131)</f>
        <v>1992.9714162096795</v>
      </c>
      <c r="C131">
        <f t="shared" ref="C131:C194" si="26">STDEV(P131,R131,T131,V131,X131)</f>
        <v>675.2308689373084</v>
      </c>
      <c r="E131" s="3">
        <v>847.61568130000001</v>
      </c>
      <c r="F131" s="3">
        <v>847.61568130000001</v>
      </c>
      <c r="G131" s="3">
        <v>2191.2520902000001</v>
      </c>
      <c r="H131" s="3">
        <v>2191.2520902000001</v>
      </c>
      <c r="I131" s="3">
        <v>2758.5480865999998</v>
      </c>
      <c r="J131" s="3">
        <v>2758.5480865999998</v>
      </c>
      <c r="K131" s="3">
        <v>2191.2520902000001</v>
      </c>
      <c r="L131" s="3">
        <v>2191.2520902000001</v>
      </c>
      <c r="M131" s="3">
        <v>2005.2575308</v>
      </c>
      <c r="N131" s="3">
        <v>2005.2575308</v>
      </c>
      <c r="P131" s="1">
        <f t="shared" si="15"/>
        <v>892.61717158832323</v>
      </c>
      <c r="Q131" s="1">
        <f t="shared" si="16"/>
        <v>892.61717158832323</v>
      </c>
      <c r="R131" s="1">
        <f t="shared" si="17"/>
        <v>2231.0182391351068</v>
      </c>
      <c r="S131" s="1">
        <f t="shared" si="18"/>
        <v>2231.0182391351068</v>
      </c>
      <c r="T131" s="1">
        <f t="shared" si="19"/>
        <v>2695.4760323786168</v>
      </c>
      <c r="U131" s="1">
        <f t="shared" si="20"/>
        <v>2695.4760323786168</v>
      </c>
      <c r="V131" s="1">
        <f t="shared" si="21"/>
        <v>2231.0182391351068</v>
      </c>
      <c r="W131" s="1">
        <f t="shared" si="22"/>
        <v>2231.0182391351068</v>
      </c>
      <c r="X131" s="1">
        <f t="shared" si="23"/>
        <v>1914.7273988112452</v>
      </c>
      <c r="Y131" s="1">
        <f t="shared" si="24"/>
        <v>1914.7273988112452</v>
      </c>
    </row>
    <row r="132" spans="1:25" x14ac:dyDescent="0.2">
      <c r="A132">
        <v>266240</v>
      </c>
      <c r="B132" s="1">
        <f t="shared" si="25"/>
        <v>2003.6502470218045</v>
      </c>
      <c r="C132">
        <f t="shared" si="26"/>
        <v>740.09987948113394</v>
      </c>
      <c r="E132" s="3">
        <v>869.43938349999905</v>
      </c>
      <c r="F132" s="3">
        <v>869.43938349999905</v>
      </c>
      <c r="G132" s="3">
        <v>2007.42494879999</v>
      </c>
      <c r="H132" s="3">
        <v>2007.42494879999</v>
      </c>
      <c r="I132" s="3">
        <v>3322.08786499999</v>
      </c>
      <c r="J132" s="3">
        <v>3322.08786499999</v>
      </c>
      <c r="K132" s="3">
        <v>2007.42494879999</v>
      </c>
      <c r="L132" s="3">
        <v>2007.42494879999</v>
      </c>
      <c r="M132" s="3">
        <v>1891.9653200999901</v>
      </c>
      <c r="N132" s="3">
        <v>1891.9653200999901</v>
      </c>
      <c r="P132" s="1">
        <f t="shared" ref="P132:P195" si="27">E132*0.4+P131*0.6</f>
        <v>883.34605635299351</v>
      </c>
      <c r="Q132" s="1">
        <f t="shared" ref="Q132:Q195" si="28">F132*0.4+Q131*0.6</f>
        <v>883.34605635299351</v>
      </c>
      <c r="R132" s="1">
        <f t="shared" ref="R132:R195" si="29">G132*0.4+R131*0.6</f>
        <v>2141.58092300106</v>
      </c>
      <c r="S132" s="1">
        <f t="shared" ref="S132:S195" si="30">H132*0.4+S131*0.6</f>
        <v>2141.58092300106</v>
      </c>
      <c r="T132" s="1">
        <f t="shared" ref="T132:T195" si="31">I132*0.4+T131*0.6</f>
        <v>2946.1207654271661</v>
      </c>
      <c r="U132" s="1">
        <f t="shared" ref="U132:U195" si="32">J132*0.4+U131*0.6</f>
        <v>2946.1207654271661</v>
      </c>
      <c r="V132" s="1">
        <f t="shared" ref="V132:V195" si="33">K132*0.4+V131*0.6</f>
        <v>2141.58092300106</v>
      </c>
      <c r="W132" s="1">
        <f t="shared" ref="W132:W195" si="34">L132*0.4+W131*0.6</f>
        <v>2141.58092300106</v>
      </c>
      <c r="X132" s="1">
        <f t="shared" ref="X132:X195" si="35">M132*0.4+X131*0.6</f>
        <v>1905.6225673267431</v>
      </c>
      <c r="Y132" s="1">
        <f t="shared" ref="Y132:Y195" si="36">N132*0.4+Y131*0.6</f>
        <v>1905.6225673267431</v>
      </c>
    </row>
    <row r="133" spans="1:25" x14ac:dyDescent="0.2">
      <c r="A133" s="1">
        <v>268288</v>
      </c>
      <c r="B133" s="1">
        <f t="shared" si="25"/>
        <v>1905.2577133970801</v>
      </c>
      <c r="C133">
        <f t="shared" si="26"/>
        <v>700.57615065547361</v>
      </c>
      <c r="E133" s="3">
        <v>858.91513229999896</v>
      </c>
      <c r="F133" s="3">
        <v>858.91513229999896</v>
      </c>
      <c r="G133" s="3">
        <v>1720.7183304999901</v>
      </c>
      <c r="H133" s="3">
        <v>1720.7183304999901</v>
      </c>
      <c r="I133" s="3">
        <v>2699.1005509000001</v>
      </c>
      <c r="J133" s="3">
        <v>2699.1005509000001</v>
      </c>
      <c r="K133" s="3">
        <v>1720.7183304999901</v>
      </c>
      <c r="L133" s="3">
        <v>1720.7183304999901</v>
      </c>
      <c r="M133" s="3">
        <v>1788.89222059999</v>
      </c>
      <c r="N133" s="3">
        <v>1788.89222059999</v>
      </c>
      <c r="P133" s="1">
        <f t="shared" si="27"/>
        <v>873.57368673179565</v>
      </c>
      <c r="Q133" s="1">
        <f t="shared" si="28"/>
        <v>873.57368673179565</v>
      </c>
      <c r="R133" s="1">
        <f t="shared" si="29"/>
        <v>1973.235886000632</v>
      </c>
      <c r="S133" s="1">
        <f t="shared" si="30"/>
        <v>1973.235886000632</v>
      </c>
      <c r="T133" s="1">
        <f t="shared" si="31"/>
        <v>2847.3126796162996</v>
      </c>
      <c r="U133" s="1">
        <f t="shared" si="32"/>
        <v>2847.3126796162996</v>
      </c>
      <c r="V133" s="1">
        <f t="shared" si="33"/>
        <v>1973.235886000632</v>
      </c>
      <c r="W133" s="1">
        <f t="shared" si="34"/>
        <v>1973.235886000632</v>
      </c>
      <c r="X133" s="1">
        <f t="shared" si="35"/>
        <v>1858.9304286360421</v>
      </c>
      <c r="Y133" s="1">
        <f t="shared" si="36"/>
        <v>1858.9304286360421</v>
      </c>
    </row>
    <row r="134" spans="1:25" x14ac:dyDescent="0.2">
      <c r="A134">
        <v>270336</v>
      </c>
      <c r="B134" s="1">
        <f t="shared" si="25"/>
        <v>1899.9428499182461</v>
      </c>
      <c r="C134">
        <f t="shared" si="26"/>
        <v>647.43271414023422</v>
      </c>
      <c r="E134" s="3">
        <v>839.41301769999995</v>
      </c>
      <c r="F134" s="3">
        <v>839.41301769999995</v>
      </c>
      <c r="G134" s="3">
        <v>2118.3334543999899</v>
      </c>
      <c r="H134" s="3">
        <v>2118.3334543999899</v>
      </c>
      <c r="I134" s="3">
        <v>2349.1388292000001</v>
      </c>
      <c r="J134" s="3">
        <v>2349.1388292000001</v>
      </c>
      <c r="K134" s="3">
        <v>2118.3334543999899</v>
      </c>
      <c r="L134" s="3">
        <v>2118.3334543999899</v>
      </c>
      <c r="M134" s="3">
        <v>2034.63401779999</v>
      </c>
      <c r="N134" s="3">
        <v>2034.63401779999</v>
      </c>
      <c r="P134" s="1">
        <f t="shared" si="27"/>
        <v>859.90941911907737</v>
      </c>
      <c r="Q134" s="1">
        <f t="shared" si="28"/>
        <v>859.90941911907737</v>
      </c>
      <c r="R134" s="1">
        <f t="shared" si="29"/>
        <v>2031.2749133603752</v>
      </c>
      <c r="S134" s="1">
        <f t="shared" si="30"/>
        <v>2031.2749133603752</v>
      </c>
      <c r="T134" s="1">
        <f t="shared" si="31"/>
        <v>2648.04313944978</v>
      </c>
      <c r="U134" s="1">
        <f t="shared" si="32"/>
        <v>2648.04313944978</v>
      </c>
      <c r="V134" s="1">
        <f t="shared" si="33"/>
        <v>2031.2749133603752</v>
      </c>
      <c r="W134" s="1">
        <f t="shared" si="34"/>
        <v>2031.2749133603752</v>
      </c>
      <c r="X134" s="1">
        <f t="shared" si="35"/>
        <v>1929.2118643016213</v>
      </c>
      <c r="Y134" s="1">
        <f t="shared" si="36"/>
        <v>1929.2118643016213</v>
      </c>
    </row>
    <row r="135" spans="1:25" x14ac:dyDescent="0.2">
      <c r="A135" s="1">
        <v>272384</v>
      </c>
      <c r="B135" s="1">
        <f t="shared" si="25"/>
        <v>1993.4781287269441</v>
      </c>
      <c r="C135">
        <f t="shared" si="26"/>
        <v>746.3892888079414</v>
      </c>
      <c r="E135" s="3">
        <v>928.67357449999895</v>
      </c>
      <c r="F135" s="3">
        <v>928.67357449999895</v>
      </c>
      <c r="G135" s="3">
        <v>2150.4847053999902</v>
      </c>
      <c r="H135" s="3">
        <v>2150.4847053999902</v>
      </c>
      <c r="I135" s="3">
        <v>3495.3163204999901</v>
      </c>
      <c r="J135" s="3">
        <v>3495.3163204999901</v>
      </c>
      <c r="K135" s="3">
        <v>2150.4847053999902</v>
      </c>
      <c r="L135" s="3">
        <v>2150.4847053999902</v>
      </c>
      <c r="M135" s="3">
        <v>1943.9459288999899</v>
      </c>
      <c r="N135" s="3">
        <v>1943.9459288999899</v>
      </c>
      <c r="P135" s="1">
        <f t="shared" si="27"/>
        <v>887.41508127144596</v>
      </c>
      <c r="Q135" s="1">
        <f t="shared" si="28"/>
        <v>887.41508127144596</v>
      </c>
      <c r="R135" s="1">
        <f t="shared" si="29"/>
        <v>2078.9588301762215</v>
      </c>
      <c r="S135" s="1">
        <f t="shared" si="30"/>
        <v>2078.9588301762215</v>
      </c>
      <c r="T135" s="1">
        <f t="shared" si="31"/>
        <v>2986.9524118698641</v>
      </c>
      <c r="U135" s="1">
        <f t="shared" si="32"/>
        <v>2986.9524118698641</v>
      </c>
      <c r="V135" s="1">
        <f t="shared" si="33"/>
        <v>2078.9588301762215</v>
      </c>
      <c r="W135" s="1">
        <f t="shared" si="34"/>
        <v>2078.9588301762215</v>
      </c>
      <c r="X135" s="1">
        <f t="shared" si="35"/>
        <v>1935.1054901409686</v>
      </c>
      <c r="Y135" s="1">
        <f t="shared" si="36"/>
        <v>1935.1054901409686</v>
      </c>
    </row>
    <row r="136" spans="1:25" x14ac:dyDescent="0.2">
      <c r="A136">
        <v>274432</v>
      </c>
      <c r="B136" s="1">
        <f t="shared" si="25"/>
        <v>1839.1627540601633</v>
      </c>
      <c r="C136">
        <f t="shared" si="26"/>
        <v>647.28855462893853</v>
      </c>
      <c r="E136" s="3">
        <v>970.3948484</v>
      </c>
      <c r="F136" s="3">
        <v>970.3948484</v>
      </c>
      <c r="G136" s="3">
        <v>1317.9637557999899</v>
      </c>
      <c r="H136" s="3">
        <v>1317.9637557999899</v>
      </c>
      <c r="I136" s="3">
        <v>2354.0985091999901</v>
      </c>
      <c r="J136" s="3">
        <v>2354.0985091999901</v>
      </c>
      <c r="K136" s="3">
        <v>1317.9637557999899</v>
      </c>
      <c r="L136" s="3">
        <v>1317.9637557999899</v>
      </c>
      <c r="M136" s="3">
        <v>2078.0275910999899</v>
      </c>
      <c r="N136" s="3">
        <v>2078.0275910999899</v>
      </c>
      <c r="P136" s="1">
        <f t="shared" si="27"/>
        <v>920.60698812286751</v>
      </c>
      <c r="Q136" s="1">
        <f t="shared" si="28"/>
        <v>920.60698812286751</v>
      </c>
      <c r="R136" s="1">
        <f t="shared" si="29"/>
        <v>1774.5608004257288</v>
      </c>
      <c r="S136" s="1">
        <f t="shared" si="30"/>
        <v>1774.5608004257288</v>
      </c>
      <c r="T136" s="1">
        <f t="shared" si="31"/>
        <v>2733.8108508019145</v>
      </c>
      <c r="U136" s="1">
        <f t="shared" si="32"/>
        <v>2733.8108508019145</v>
      </c>
      <c r="V136" s="1">
        <f t="shared" si="33"/>
        <v>1774.5608004257288</v>
      </c>
      <c r="W136" s="1">
        <f t="shared" si="34"/>
        <v>1774.5608004257288</v>
      </c>
      <c r="X136" s="1">
        <f t="shared" si="35"/>
        <v>1992.2743305245772</v>
      </c>
      <c r="Y136" s="1">
        <f t="shared" si="36"/>
        <v>1992.2743305245772</v>
      </c>
    </row>
    <row r="137" spans="1:25" x14ac:dyDescent="0.2">
      <c r="A137" s="1">
        <v>276480</v>
      </c>
      <c r="B137" s="1">
        <f t="shared" si="25"/>
        <v>1895.2765984360972</v>
      </c>
      <c r="C137">
        <f t="shared" si="26"/>
        <v>677.93629185643533</v>
      </c>
      <c r="E137" s="3">
        <v>961.15124609999896</v>
      </c>
      <c r="F137" s="3">
        <v>961.15124609999896</v>
      </c>
      <c r="G137" s="3">
        <v>1776.2884868000001</v>
      </c>
      <c r="H137" s="3">
        <v>1776.2884868000001</v>
      </c>
      <c r="I137" s="3">
        <v>2870.3335570999898</v>
      </c>
      <c r="J137" s="3">
        <v>2870.3335570999898</v>
      </c>
      <c r="K137" s="3">
        <v>1776.2884868000001</v>
      </c>
      <c r="L137" s="3">
        <v>1776.2884868000001</v>
      </c>
      <c r="M137" s="3">
        <v>2513.1750482000002</v>
      </c>
      <c r="N137" s="3">
        <v>2513.1750482000002</v>
      </c>
      <c r="P137" s="1">
        <f t="shared" si="27"/>
        <v>936.82469131372011</v>
      </c>
      <c r="Q137" s="1">
        <f t="shared" si="28"/>
        <v>936.82469131372011</v>
      </c>
      <c r="R137" s="1">
        <f t="shared" si="29"/>
        <v>1775.2518749754374</v>
      </c>
      <c r="S137" s="1">
        <f t="shared" si="30"/>
        <v>1775.2518749754374</v>
      </c>
      <c r="T137" s="1">
        <f t="shared" si="31"/>
        <v>2788.4199333211445</v>
      </c>
      <c r="U137" s="1">
        <f t="shared" si="32"/>
        <v>2788.4199333211445</v>
      </c>
      <c r="V137" s="1">
        <f t="shared" si="33"/>
        <v>1775.2518749754374</v>
      </c>
      <c r="W137" s="1">
        <f t="shared" si="34"/>
        <v>1775.2518749754374</v>
      </c>
      <c r="X137" s="1">
        <f t="shared" si="35"/>
        <v>2200.6346175947465</v>
      </c>
      <c r="Y137" s="1">
        <f t="shared" si="36"/>
        <v>2200.6346175947465</v>
      </c>
    </row>
    <row r="138" spans="1:25" x14ac:dyDescent="0.2">
      <c r="A138">
        <v>278528</v>
      </c>
      <c r="B138" s="1">
        <f t="shared" si="25"/>
        <v>1897.3033323336567</v>
      </c>
      <c r="C138">
        <f t="shared" si="26"/>
        <v>594.64553939287214</v>
      </c>
      <c r="E138" s="3">
        <v>917.43531480000001</v>
      </c>
      <c r="F138" s="3">
        <v>917.43531480000001</v>
      </c>
      <c r="G138" s="3">
        <v>2367.1064246999899</v>
      </c>
      <c r="H138" s="3">
        <v>2367.1064246999899</v>
      </c>
      <c r="I138" s="3">
        <v>2229.3366587</v>
      </c>
      <c r="J138" s="3">
        <v>2229.3366587</v>
      </c>
      <c r="K138" s="3">
        <v>2367.1064246999899</v>
      </c>
      <c r="L138" s="3">
        <v>2367.1064246999899</v>
      </c>
      <c r="M138" s="3">
        <v>1620.7323429999999</v>
      </c>
      <c r="N138" s="3">
        <v>1620.7323429999999</v>
      </c>
      <c r="P138" s="1">
        <f t="shared" si="27"/>
        <v>929.06894070823205</v>
      </c>
      <c r="Q138" s="1">
        <f t="shared" si="28"/>
        <v>929.06894070823205</v>
      </c>
      <c r="R138" s="1">
        <f t="shared" si="29"/>
        <v>2011.9936948652585</v>
      </c>
      <c r="S138" s="1">
        <f t="shared" si="30"/>
        <v>2011.9936948652585</v>
      </c>
      <c r="T138" s="1">
        <f t="shared" si="31"/>
        <v>2564.7866234726871</v>
      </c>
      <c r="U138" s="1">
        <f t="shared" si="32"/>
        <v>2564.7866234726871</v>
      </c>
      <c r="V138" s="1">
        <f t="shared" si="33"/>
        <v>2011.9936948652585</v>
      </c>
      <c r="W138" s="1">
        <f t="shared" si="34"/>
        <v>2011.9936948652585</v>
      </c>
      <c r="X138" s="1">
        <f t="shared" si="35"/>
        <v>1968.6737077568478</v>
      </c>
      <c r="Y138" s="1">
        <f t="shared" si="36"/>
        <v>1968.6737077568478</v>
      </c>
    </row>
    <row r="139" spans="1:25" x14ac:dyDescent="0.2">
      <c r="A139" s="1">
        <v>280576</v>
      </c>
      <c r="B139" s="1">
        <f t="shared" si="25"/>
        <v>1941.8051511281908</v>
      </c>
      <c r="C139">
        <f t="shared" si="26"/>
        <v>616.5251698582174</v>
      </c>
      <c r="E139" s="3">
        <v>981.10635789999901</v>
      </c>
      <c r="F139" s="3">
        <v>981.10635789999901</v>
      </c>
      <c r="G139" s="3">
        <v>2188.52805239999</v>
      </c>
      <c r="H139" s="3">
        <v>2188.52805239999</v>
      </c>
      <c r="I139" s="3">
        <v>2769.4783388999899</v>
      </c>
      <c r="J139" s="3">
        <v>2769.4783388999899</v>
      </c>
      <c r="K139" s="3">
        <v>2188.52805239999</v>
      </c>
      <c r="L139" s="3">
        <v>2188.52805239999</v>
      </c>
      <c r="M139" s="3">
        <v>1915.1485949999901</v>
      </c>
      <c r="N139" s="3">
        <v>1915.1485949999901</v>
      </c>
      <c r="P139" s="1">
        <f t="shared" si="27"/>
        <v>949.88390758493892</v>
      </c>
      <c r="Q139" s="1">
        <f t="shared" si="28"/>
        <v>949.88390758493892</v>
      </c>
      <c r="R139" s="1">
        <f t="shared" si="29"/>
        <v>2082.6074378791509</v>
      </c>
      <c r="S139" s="1">
        <f t="shared" si="30"/>
        <v>2082.6074378791509</v>
      </c>
      <c r="T139" s="1">
        <f t="shared" si="31"/>
        <v>2646.663309643608</v>
      </c>
      <c r="U139" s="1">
        <f t="shared" si="32"/>
        <v>2646.663309643608</v>
      </c>
      <c r="V139" s="1">
        <f t="shared" si="33"/>
        <v>2082.6074378791509</v>
      </c>
      <c r="W139" s="1">
        <f t="shared" si="34"/>
        <v>2082.6074378791509</v>
      </c>
      <c r="X139" s="1">
        <f t="shared" si="35"/>
        <v>1947.2636626541048</v>
      </c>
      <c r="Y139" s="1">
        <f t="shared" si="36"/>
        <v>1947.2636626541048</v>
      </c>
    </row>
    <row r="140" spans="1:25" x14ac:dyDescent="0.2">
      <c r="A140">
        <v>282624</v>
      </c>
      <c r="B140" s="1">
        <f t="shared" si="25"/>
        <v>1923.5298453169121</v>
      </c>
      <c r="C140">
        <f t="shared" si="26"/>
        <v>537.09298915254817</v>
      </c>
      <c r="E140" s="3">
        <v>1126.0928733000001</v>
      </c>
      <c r="F140" s="3">
        <v>1126.0928733000001</v>
      </c>
      <c r="G140" s="3">
        <v>2013.1391662999899</v>
      </c>
      <c r="H140" s="3">
        <v>2013.1391662999899</v>
      </c>
      <c r="I140" s="3">
        <v>2194.440016</v>
      </c>
      <c r="J140" s="3">
        <v>2194.440016</v>
      </c>
      <c r="K140" s="3">
        <v>2013.1391662999899</v>
      </c>
      <c r="L140" s="3">
        <v>2013.1391662999899</v>
      </c>
      <c r="M140" s="3">
        <v>2133.77321109999</v>
      </c>
      <c r="N140" s="3">
        <v>2133.77321109999</v>
      </c>
      <c r="P140" s="1">
        <f t="shared" si="27"/>
        <v>1020.3674938709635</v>
      </c>
      <c r="Q140" s="1">
        <f t="shared" si="28"/>
        <v>1020.3674938709635</v>
      </c>
      <c r="R140" s="1">
        <f t="shared" si="29"/>
        <v>2054.8201292474864</v>
      </c>
      <c r="S140" s="1">
        <f t="shared" si="30"/>
        <v>2054.8201292474864</v>
      </c>
      <c r="T140" s="1">
        <f t="shared" si="31"/>
        <v>2465.7739921861648</v>
      </c>
      <c r="U140" s="1">
        <f t="shared" si="32"/>
        <v>2465.7739921861648</v>
      </c>
      <c r="V140" s="1">
        <f t="shared" si="33"/>
        <v>2054.8201292474864</v>
      </c>
      <c r="W140" s="1">
        <f t="shared" si="34"/>
        <v>2054.8201292474864</v>
      </c>
      <c r="X140" s="1">
        <f t="shared" si="35"/>
        <v>2021.8674820324588</v>
      </c>
      <c r="Y140" s="1">
        <f t="shared" si="36"/>
        <v>2021.8674820324588</v>
      </c>
    </row>
    <row r="141" spans="1:25" x14ac:dyDescent="0.2">
      <c r="A141" s="1">
        <v>284672</v>
      </c>
      <c r="B141" s="1">
        <f t="shared" si="25"/>
        <v>1922.9113156861447</v>
      </c>
      <c r="C141">
        <f t="shared" si="26"/>
        <v>519.90476756079579</v>
      </c>
      <c r="E141" s="3">
        <v>1033.2957632</v>
      </c>
      <c r="F141" s="3">
        <v>1033.2957632</v>
      </c>
      <c r="G141" s="3">
        <v>1944.8304298999899</v>
      </c>
      <c r="H141" s="3">
        <v>1944.8304298999899</v>
      </c>
      <c r="I141" s="3">
        <v>1988.59248569999</v>
      </c>
      <c r="J141" s="3">
        <v>1988.59248569999</v>
      </c>
      <c r="K141" s="3">
        <v>1944.8304298999899</v>
      </c>
      <c r="L141" s="3">
        <v>1944.8304298999899</v>
      </c>
      <c r="M141" s="3">
        <v>2698.3684975000001</v>
      </c>
      <c r="N141" s="3">
        <v>2698.3684975000001</v>
      </c>
      <c r="P141" s="1">
        <f t="shared" si="27"/>
        <v>1025.5388016025781</v>
      </c>
      <c r="Q141" s="1">
        <f t="shared" si="28"/>
        <v>1025.5388016025781</v>
      </c>
      <c r="R141" s="1">
        <f t="shared" si="29"/>
        <v>2010.8242495084878</v>
      </c>
      <c r="S141" s="1">
        <f t="shared" si="30"/>
        <v>2010.8242495084878</v>
      </c>
      <c r="T141" s="1">
        <f t="shared" si="31"/>
        <v>2274.9013895916951</v>
      </c>
      <c r="U141" s="1">
        <f t="shared" si="32"/>
        <v>2274.9013895916951</v>
      </c>
      <c r="V141" s="1">
        <f t="shared" si="33"/>
        <v>2010.8242495084878</v>
      </c>
      <c r="W141" s="1">
        <f t="shared" si="34"/>
        <v>2010.8242495084878</v>
      </c>
      <c r="X141" s="1">
        <f t="shared" si="35"/>
        <v>2292.4678882194753</v>
      </c>
      <c r="Y141" s="1">
        <f t="shared" si="36"/>
        <v>2292.4678882194753</v>
      </c>
    </row>
    <row r="142" spans="1:25" x14ac:dyDescent="0.2">
      <c r="A142">
        <v>286720</v>
      </c>
      <c r="B142" s="1">
        <f t="shared" si="25"/>
        <v>1880.4199959956852</v>
      </c>
      <c r="C142">
        <f t="shared" si="26"/>
        <v>500.76985682942723</v>
      </c>
      <c r="E142" s="3">
        <v>1003.4044596</v>
      </c>
      <c r="F142" s="3">
        <v>1003.4044596</v>
      </c>
      <c r="G142" s="3">
        <v>1949.6306500999899</v>
      </c>
      <c r="H142" s="3">
        <v>1949.6306500999899</v>
      </c>
      <c r="I142" s="3">
        <v>1840.58465</v>
      </c>
      <c r="J142" s="3">
        <v>1840.58465</v>
      </c>
      <c r="K142" s="3">
        <v>1949.6306500999899</v>
      </c>
      <c r="L142" s="3">
        <v>1949.6306500999899</v>
      </c>
      <c r="M142" s="3">
        <v>2340.1646725000001</v>
      </c>
      <c r="N142" s="3">
        <v>2340.1646725000001</v>
      </c>
      <c r="P142" s="1">
        <f t="shared" si="27"/>
        <v>1016.6850648015469</v>
      </c>
      <c r="Q142" s="1">
        <f t="shared" si="28"/>
        <v>1016.6850648015469</v>
      </c>
      <c r="R142" s="1">
        <f t="shared" si="29"/>
        <v>1986.3468097450886</v>
      </c>
      <c r="S142" s="1">
        <f t="shared" si="30"/>
        <v>1986.3468097450886</v>
      </c>
      <c r="T142" s="1">
        <f t="shared" si="31"/>
        <v>2101.174693755017</v>
      </c>
      <c r="U142" s="1">
        <f t="shared" si="32"/>
        <v>2101.174693755017</v>
      </c>
      <c r="V142" s="1">
        <f t="shared" si="33"/>
        <v>1986.3468097450886</v>
      </c>
      <c r="W142" s="1">
        <f t="shared" si="34"/>
        <v>1986.3468097450886</v>
      </c>
      <c r="X142" s="1">
        <f t="shared" si="35"/>
        <v>2311.5466019316855</v>
      </c>
      <c r="Y142" s="1">
        <f t="shared" si="36"/>
        <v>2311.5466019316855</v>
      </c>
    </row>
    <row r="143" spans="1:25" x14ac:dyDescent="0.2">
      <c r="A143" s="1">
        <v>288768</v>
      </c>
      <c r="B143" s="1">
        <f t="shared" si="25"/>
        <v>1931.0769092934079</v>
      </c>
      <c r="C143">
        <f t="shared" si="26"/>
        <v>565.93182748888614</v>
      </c>
      <c r="E143" s="3">
        <v>1024.7659145</v>
      </c>
      <c r="F143" s="3">
        <v>1024.7659145</v>
      </c>
      <c r="G143" s="3">
        <v>1818.06679099999</v>
      </c>
      <c r="H143" s="3">
        <v>1818.06679099999</v>
      </c>
      <c r="I143" s="3">
        <v>3048.6486605999899</v>
      </c>
      <c r="J143" s="3">
        <v>3048.6486605999899</v>
      </c>
      <c r="K143" s="3">
        <v>1818.06679099999</v>
      </c>
      <c r="L143" s="3">
        <v>1818.06679099999</v>
      </c>
      <c r="M143" s="3">
        <v>2325.7632390999902</v>
      </c>
      <c r="N143" s="3">
        <v>2325.7632390999902</v>
      </c>
      <c r="P143" s="1">
        <f t="shared" si="27"/>
        <v>1019.9174046809281</v>
      </c>
      <c r="Q143" s="1">
        <f t="shared" si="28"/>
        <v>1019.9174046809281</v>
      </c>
      <c r="R143" s="1">
        <f t="shared" si="29"/>
        <v>1919.0348022470494</v>
      </c>
      <c r="S143" s="1">
        <f t="shared" si="30"/>
        <v>1919.0348022470494</v>
      </c>
      <c r="T143" s="1">
        <f t="shared" si="31"/>
        <v>2480.1642804930061</v>
      </c>
      <c r="U143" s="1">
        <f t="shared" si="32"/>
        <v>2480.1642804930061</v>
      </c>
      <c r="V143" s="1">
        <f t="shared" si="33"/>
        <v>1919.0348022470494</v>
      </c>
      <c r="W143" s="1">
        <f t="shared" si="34"/>
        <v>1919.0348022470494</v>
      </c>
      <c r="X143" s="1">
        <f t="shared" si="35"/>
        <v>2317.233256799007</v>
      </c>
      <c r="Y143" s="1">
        <f t="shared" si="36"/>
        <v>2317.233256799007</v>
      </c>
    </row>
    <row r="144" spans="1:25" x14ac:dyDescent="0.2">
      <c r="A144">
        <v>290816</v>
      </c>
      <c r="B144" s="1">
        <f t="shared" si="25"/>
        <v>1961.490967104043</v>
      </c>
      <c r="C144">
        <f t="shared" si="26"/>
        <v>645.77019534614192</v>
      </c>
      <c r="E144" s="3">
        <v>1073.4703129</v>
      </c>
      <c r="F144" s="3">
        <v>1073.4703129</v>
      </c>
      <c r="G144" s="3">
        <v>1805.6152425</v>
      </c>
      <c r="H144" s="3">
        <v>1805.6152425</v>
      </c>
      <c r="I144" s="3">
        <v>3354.7550256999898</v>
      </c>
      <c r="J144" s="3">
        <v>3354.7550256999898</v>
      </c>
      <c r="K144" s="3">
        <v>1805.6152425</v>
      </c>
      <c r="L144" s="3">
        <v>1805.6152425</v>
      </c>
      <c r="M144" s="3">
        <v>1996.1044454999901</v>
      </c>
      <c r="N144" s="3">
        <v>1996.1044454999901</v>
      </c>
      <c r="P144" s="1">
        <f t="shared" si="27"/>
        <v>1041.3385679685568</v>
      </c>
      <c r="Q144" s="1">
        <f t="shared" si="28"/>
        <v>1041.3385679685568</v>
      </c>
      <c r="R144" s="1">
        <f t="shared" si="29"/>
        <v>1873.6669783482298</v>
      </c>
      <c r="S144" s="1">
        <f t="shared" si="30"/>
        <v>1873.6669783482298</v>
      </c>
      <c r="T144" s="1">
        <f t="shared" si="31"/>
        <v>2830.0005785757994</v>
      </c>
      <c r="U144" s="1">
        <f t="shared" si="32"/>
        <v>2830.0005785757994</v>
      </c>
      <c r="V144" s="1">
        <f t="shared" si="33"/>
        <v>1873.6669783482298</v>
      </c>
      <c r="W144" s="1">
        <f t="shared" si="34"/>
        <v>1873.6669783482298</v>
      </c>
      <c r="X144" s="1">
        <f t="shared" si="35"/>
        <v>2188.7817322794003</v>
      </c>
      <c r="Y144" s="1">
        <f t="shared" si="36"/>
        <v>2188.7817322794003</v>
      </c>
    </row>
    <row r="145" spans="1:25" x14ac:dyDescent="0.2">
      <c r="A145" s="1">
        <v>292864</v>
      </c>
      <c r="B145" s="1">
        <f t="shared" si="25"/>
        <v>1924.9083080144258</v>
      </c>
      <c r="C145">
        <f t="shared" si="26"/>
        <v>538.83981020538829</v>
      </c>
      <c r="E145" s="3">
        <v>1347.3725930000001</v>
      </c>
      <c r="F145" s="3">
        <v>1347.3725930000001</v>
      </c>
      <c r="G145" s="3">
        <v>1727.7674798999999</v>
      </c>
      <c r="H145" s="3">
        <v>1727.7674798999999</v>
      </c>
      <c r="I145" s="3">
        <v>2284.7119498000002</v>
      </c>
      <c r="J145" s="3">
        <v>2284.7119498000002</v>
      </c>
      <c r="K145" s="3">
        <v>1727.7674798999999</v>
      </c>
      <c r="L145" s="3">
        <v>1727.7674798999999</v>
      </c>
      <c r="M145" s="3">
        <v>2262.5520943000001</v>
      </c>
      <c r="N145" s="3">
        <v>2262.5520943000001</v>
      </c>
      <c r="P145" s="1">
        <f t="shared" si="27"/>
        <v>1163.7521779811341</v>
      </c>
      <c r="Q145" s="1">
        <f t="shared" si="28"/>
        <v>1163.7521779811341</v>
      </c>
      <c r="R145" s="1">
        <f t="shared" si="29"/>
        <v>1815.3071789689377</v>
      </c>
      <c r="S145" s="1">
        <f t="shared" si="30"/>
        <v>1815.3071789689377</v>
      </c>
      <c r="T145" s="1">
        <f t="shared" si="31"/>
        <v>2611.8851270654795</v>
      </c>
      <c r="U145" s="1">
        <f t="shared" si="32"/>
        <v>2611.8851270654795</v>
      </c>
      <c r="V145" s="1">
        <f t="shared" si="33"/>
        <v>1815.3071789689377</v>
      </c>
      <c r="W145" s="1">
        <f t="shared" si="34"/>
        <v>1815.3071789689377</v>
      </c>
      <c r="X145" s="1">
        <f t="shared" si="35"/>
        <v>2218.28987708764</v>
      </c>
      <c r="Y145" s="1">
        <f t="shared" si="36"/>
        <v>2218.28987708764</v>
      </c>
    </row>
    <row r="146" spans="1:25" x14ac:dyDescent="0.2">
      <c r="A146">
        <v>294912</v>
      </c>
      <c r="B146" s="1">
        <f t="shared" si="25"/>
        <v>1857.7515110726513</v>
      </c>
      <c r="C146">
        <f t="shared" si="26"/>
        <v>444.27411064910888</v>
      </c>
      <c r="E146" s="3">
        <v>1001.44728619999</v>
      </c>
      <c r="F146" s="3">
        <v>1001.44728619999</v>
      </c>
      <c r="G146" s="3">
        <v>2090.40614799999</v>
      </c>
      <c r="H146" s="3">
        <v>2090.40614799999</v>
      </c>
      <c r="I146" s="3">
        <v>1682.0886109999899</v>
      </c>
      <c r="J146" s="3">
        <v>1682.0886109999899</v>
      </c>
      <c r="K146" s="3">
        <v>2090.40614799999</v>
      </c>
      <c r="L146" s="3">
        <v>2090.40614799999</v>
      </c>
      <c r="M146" s="3">
        <v>1920.7333850999901</v>
      </c>
      <c r="N146" s="3">
        <v>1920.7333850999901</v>
      </c>
      <c r="P146" s="1">
        <f t="shared" si="27"/>
        <v>1098.8302212686763</v>
      </c>
      <c r="Q146" s="1">
        <f t="shared" si="28"/>
        <v>1098.8302212686763</v>
      </c>
      <c r="R146" s="1">
        <f t="shared" si="29"/>
        <v>1925.3467665813587</v>
      </c>
      <c r="S146" s="1">
        <f t="shared" si="30"/>
        <v>1925.3467665813587</v>
      </c>
      <c r="T146" s="1">
        <f t="shared" si="31"/>
        <v>2239.9665206392838</v>
      </c>
      <c r="U146" s="1">
        <f t="shared" si="32"/>
        <v>2239.9665206392838</v>
      </c>
      <c r="V146" s="1">
        <f t="shared" si="33"/>
        <v>1925.3467665813587</v>
      </c>
      <c r="W146" s="1">
        <f t="shared" si="34"/>
        <v>1925.3467665813587</v>
      </c>
      <c r="X146" s="1">
        <f t="shared" si="35"/>
        <v>2099.2672802925799</v>
      </c>
      <c r="Y146" s="1">
        <f t="shared" si="36"/>
        <v>2099.2672802925799</v>
      </c>
    </row>
    <row r="147" spans="1:25" x14ac:dyDescent="0.2">
      <c r="A147" s="1">
        <v>296960</v>
      </c>
      <c r="B147" s="1">
        <f t="shared" si="25"/>
        <v>1905.1528052035876</v>
      </c>
      <c r="C147">
        <f t="shared" si="26"/>
        <v>602.48614698496999</v>
      </c>
      <c r="E147" s="3">
        <v>1127.5065429000001</v>
      </c>
      <c r="F147" s="3">
        <v>1127.5065429000001</v>
      </c>
      <c r="G147" s="3">
        <v>1687.8164538999899</v>
      </c>
      <c r="H147" s="3">
        <v>1687.8164538999899</v>
      </c>
      <c r="I147" s="3">
        <v>3648.5306382999902</v>
      </c>
      <c r="J147" s="3">
        <v>3648.5306382999902</v>
      </c>
      <c r="K147" s="3">
        <v>1687.8164538999899</v>
      </c>
      <c r="L147" s="3">
        <v>1687.8164538999899</v>
      </c>
      <c r="M147" s="3">
        <v>1729.6036429999899</v>
      </c>
      <c r="N147" s="3">
        <v>1729.6036429999899</v>
      </c>
      <c r="P147" s="1">
        <f t="shared" si="27"/>
        <v>1110.3007499212058</v>
      </c>
      <c r="Q147" s="1">
        <f t="shared" si="28"/>
        <v>1110.3007499212058</v>
      </c>
      <c r="R147" s="1">
        <f t="shared" si="29"/>
        <v>1830.3346415088113</v>
      </c>
      <c r="S147" s="1">
        <f t="shared" si="30"/>
        <v>1830.3346415088113</v>
      </c>
      <c r="T147" s="1">
        <f t="shared" si="31"/>
        <v>2803.3921677035664</v>
      </c>
      <c r="U147" s="1">
        <f t="shared" si="32"/>
        <v>2803.3921677035664</v>
      </c>
      <c r="V147" s="1">
        <f t="shared" si="33"/>
        <v>1830.3346415088113</v>
      </c>
      <c r="W147" s="1">
        <f t="shared" si="34"/>
        <v>1830.3346415088113</v>
      </c>
      <c r="X147" s="1">
        <f t="shared" si="35"/>
        <v>1951.4018253755439</v>
      </c>
      <c r="Y147" s="1">
        <f t="shared" si="36"/>
        <v>1951.4018253755439</v>
      </c>
    </row>
    <row r="148" spans="1:25" x14ac:dyDescent="0.2">
      <c r="A148">
        <v>299008</v>
      </c>
      <c r="B148" s="1">
        <f t="shared" si="25"/>
        <v>1777.1565694261503</v>
      </c>
      <c r="C148">
        <f t="shared" si="26"/>
        <v>797.54833526969014</v>
      </c>
      <c r="E148" s="3">
        <v>1074.1035649999901</v>
      </c>
      <c r="F148" s="3">
        <v>1074.1035649999901</v>
      </c>
      <c r="G148" s="3">
        <v>765.97175219999895</v>
      </c>
      <c r="H148" s="3">
        <v>765.97175219999895</v>
      </c>
      <c r="I148" s="3">
        <v>3587.2317779999898</v>
      </c>
      <c r="J148" s="3">
        <v>3587.2317779999898</v>
      </c>
      <c r="K148" s="3">
        <v>765.97175219999895</v>
      </c>
      <c r="L148" s="3">
        <v>765.97175219999895</v>
      </c>
      <c r="M148" s="3">
        <v>1732.53223139999</v>
      </c>
      <c r="N148" s="3">
        <v>1732.53223139999</v>
      </c>
      <c r="P148" s="1">
        <f t="shared" si="27"/>
        <v>1095.8218759527194</v>
      </c>
      <c r="Q148" s="1">
        <f t="shared" si="28"/>
        <v>1095.8218759527194</v>
      </c>
      <c r="R148" s="1">
        <f t="shared" si="29"/>
        <v>1404.5894857852863</v>
      </c>
      <c r="S148" s="1">
        <f t="shared" si="30"/>
        <v>1404.5894857852863</v>
      </c>
      <c r="T148" s="1">
        <f t="shared" si="31"/>
        <v>3116.9280118221359</v>
      </c>
      <c r="U148" s="1">
        <f t="shared" si="32"/>
        <v>3116.9280118221359</v>
      </c>
      <c r="V148" s="1">
        <f t="shared" si="33"/>
        <v>1404.5894857852863</v>
      </c>
      <c r="W148" s="1">
        <f t="shared" si="34"/>
        <v>1404.5894857852863</v>
      </c>
      <c r="X148" s="1">
        <f t="shared" si="35"/>
        <v>1863.8539877853225</v>
      </c>
      <c r="Y148" s="1">
        <f t="shared" si="36"/>
        <v>1863.8539877853225</v>
      </c>
    </row>
    <row r="149" spans="1:25" x14ac:dyDescent="0.2">
      <c r="A149" s="1">
        <v>301056</v>
      </c>
      <c r="B149" s="1">
        <f t="shared" si="25"/>
        <v>2021.7981539036869</v>
      </c>
      <c r="C149">
        <f t="shared" si="26"/>
        <v>823.05719942318967</v>
      </c>
      <c r="E149" s="3">
        <v>955.15177359999996</v>
      </c>
      <c r="F149" s="3">
        <v>955.15177359999996</v>
      </c>
      <c r="G149" s="3">
        <v>2669.7896950999898</v>
      </c>
      <c r="H149" s="3">
        <v>2669.7896950999898</v>
      </c>
      <c r="I149" s="3">
        <v>3647.87520669999</v>
      </c>
      <c r="J149" s="3">
        <v>3647.87520669999</v>
      </c>
      <c r="K149" s="3">
        <v>2669.7896950999898</v>
      </c>
      <c r="L149" s="3">
        <v>2669.7896950999898</v>
      </c>
      <c r="M149" s="3">
        <v>2001.1962825999899</v>
      </c>
      <c r="N149" s="3">
        <v>2001.1962825999899</v>
      </c>
      <c r="P149" s="1">
        <f t="shared" si="27"/>
        <v>1039.5538350116317</v>
      </c>
      <c r="Q149" s="1">
        <f t="shared" si="28"/>
        <v>1039.5538350116317</v>
      </c>
      <c r="R149" s="1">
        <f t="shared" si="29"/>
        <v>1910.6695695111678</v>
      </c>
      <c r="S149" s="1">
        <f t="shared" si="30"/>
        <v>1910.6695695111678</v>
      </c>
      <c r="T149" s="1">
        <f t="shared" si="31"/>
        <v>3329.3068897732774</v>
      </c>
      <c r="U149" s="1">
        <f t="shared" si="32"/>
        <v>3329.3068897732774</v>
      </c>
      <c r="V149" s="1">
        <f t="shared" si="33"/>
        <v>1910.6695695111678</v>
      </c>
      <c r="W149" s="1">
        <f t="shared" si="34"/>
        <v>1910.6695695111678</v>
      </c>
      <c r="X149" s="1">
        <f t="shared" si="35"/>
        <v>1918.7909057111895</v>
      </c>
      <c r="Y149" s="1">
        <f t="shared" si="36"/>
        <v>1918.7909057111895</v>
      </c>
    </row>
    <row r="150" spans="1:25" x14ac:dyDescent="0.2">
      <c r="A150">
        <v>303104</v>
      </c>
      <c r="B150" s="1">
        <f t="shared" si="25"/>
        <v>1927.7430227102122</v>
      </c>
      <c r="C150">
        <f t="shared" si="26"/>
        <v>980.63387435990933</v>
      </c>
      <c r="E150" s="3">
        <v>960.72295240000005</v>
      </c>
      <c r="F150" s="3">
        <v>960.72295240000005</v>
      </c>
      <c r="G150" s="3">
        <v>847.06434060000004</v>
      </c>
      <c r="H150" s="3">
        <v>847.06434060000004</v>
      </c>
      <c r="I150" s="3">
        <v>3831.7642319000001</v>
      </c>
      <c r="J150" s="3">
        <v>3831.7642319000001</v>
      </c>
      <c r="K150" s="3">
        <v>847.06434060000004</v>
      </c>
      <c r="L150" s="3">
        <v>847.06434060000004</v>
      </c>
      <c r="M150" s="3">
        <v>2446.6857641000001</v>
      </c>
      <c r="N150" s="3">
        <v>2446.6857641000001</v>
      </c>
      <c r="P150" s="1">
        <f t="shared" si="27"/>
        <v>1008.0214819669791</v>
      </c>
      <c r="Q150" s="1">
        <f t="shared" si="28"/>
        <v>1008.0214819669791</v>
      </c>
      <c r="R150" s="1">
        <f t="shared" si="29"/>
        <v>1485.2274779467007</v>
      </c>
      <c r="S150" s="1">
        <f t="shared" si="30"/>
        <v>1485.2274779467007</v>
      </c>
      <c r="T150" s="1">
        <f t="shared" si="31"/>
        <v>3530.2898266239663</v>
      </c>
      <c r="U150" s="1">
        <f t="shared" si="32"/>
        <v>3530.2898266239663</v>
      </c>
      <c r="V150" s="1">
        <f t="shared" si="33"/>
        <v>1485.2274779467007</v>
      </c>
      <c r="W150" s="1">
        <f t="shared" si="34"/>
        <v>1485.2274779467007</v>
      </c>
      <c r="X150" s="1">
        <f t="shared" si="35"/>
        <v>2129.9488490667136</v>
      </c>
      <c r="Y150" s="1">
        <f t="shared" si="36"/>
        <v>2129.9488490667136</v>
      </c>
    </row>
    <row r="151" spans="1:25" x14ac:dyDescent="0.2">
      <c r="A151" s="1">
        <v>305152</v>
      </c>
      <c r="B151" s="1">
        <f t="shared" si="25"/>
        <v>1985.2811606741263</v>
      </c>
      <c r="C151">
        <f t="shared" si="26"/>
        <v>1077.8937393149461</v>
      </c>
      <c r="E151" s="3">
        <v>993.32603410000002</v>
      </c>
      <c r="F151" s="3">
        <v>993.32603410000002</v>
      </c>
      <c r="G151" s="3">
        <v>1310.025783</v>
      </c>
      <c r="H151" s="3">
        <v>1310.025783</v>
      </c>
      <c r="I151" s="3">
        <v>3879.5940774999899</v>
      </c>
      <c r="J151" s="3">
        <v>3879.5940774999899</v>
      </c>
      <c r="K151" s="3">
        <v>1310.025783</v>
      </c>
      <c r="L151" s="3">
        <v>1310.025783</v>
      </c>
      <c r="M151" s="3">
        <v>2864.9701605</v>
      </c>
      <c r="N151" s="3">
        <v>2864.9701605</v>
      </c>
      <c r="P151" s="1">
        <f t="shared" si="27"/>
        <v>1002.1433028201875</v>
      </c>
      <c r="Q151" s="1">
        <f t="shared" si="28"/>
        <v>1002.1433028201875</v>
      </c>
      <c r="R151" s="1">
        <f t="shared" si="29"/>
        <v>1415.1467999680203</v>
      </c>
      <c r="S151" s="1">
        <f t="shared" si="30"/>
        <v>1415.1467999680203</v>
      </c>
      <c r="T151" s="1">
        <f t="shared" si="31"/>
        <v>3670.0115269743756</v>
      </c>
      <c r="U151" s="1">
        <f t="shared" si="32"/>
        <v>3670.0115269743756</v>
      </c>
      <c r="V151" s="1">
        <f t="shared" si="33"/>
        <v>1415.1467999680203</v>
      </c>
      <c r="W151" s="1">
        <f t="shared" si="34"/>
        <v>1415.1467999680203</v>
      </c>
      <c r="X151" s="1">
        <f t="shared" si="35"/>
        <v>2423.957373640028</v>
      </c>
      <c r="Y151" s="1">
        <f t="shared" si="36"/>
        <v>2423.957373640028</v>
      </c>
    </row>
    <row r="152" spans="1:25" x14ac:dyDescent="0.2">
      <c r="A152">
        <v>307200</v>
      </c>
      <c r="B152" s="1">
        <f t="shared" si="25"/>
        <v>2049.3003725004723</v>
      </c>
      <c r="C152">
        <f t="shared" si="26"/>
        <v>985.18216619219993</v>
      </c>
      <c r="E152" s="3">
        <v>1039.25126999999</v>
      </c>
      <c r="F152" s="3">
        <v>1039.25126999999</v>
      </c>
      <c r="G152" s="3">
        <v>1817.6532666999899</v>
      </c>
      <c r="H152" s="3">
        <v>1817.6532666999899</v>
      </c>
      <c r="I152" s="3">
        <v>3225.4396192999902</v>
      </c>
      <c r="J152" s="3">
        <v>3225.4396192999902</v>
      </c>
      <c r="K152" s="3">
        <v>1817.6532666999899</v>
      </c>
      <c r="L152" s="3">
        <v>1817.6532666999899</v>
      </c>
      <c r="M152" s="3">
        <v>2826.6485284999999</v>
      </c>
      <c r="N152" s="3">
        <v>2826.6485284999999</v>
      </c>
      <c r="P152" s="1">
        <f t="shared" si="27"/>
        <v>1016.9864896921085</v>
      </c>
      <c r="Q152" s="1">
        <f t="shared" si="28"/>
        <v>1016.9864896921085</v>
      </c>
      <c r="R152" s="1">
        <f t="shared" si="29"/>
        <v>1576.1493866608082</v>
      </c>
      <c r="S152" s="1">
        <f t="shared" si="30"/>
        <v>1576.1493866608082</v>
      </c>
      <c r="T152" s="1">
        <f t="shared" si="31"/>
        <v>3492.1827639046214</v>
      </c>
      <c r="U152" s="1">
        <f t="shared" si="32"/>
        <v>3492.1827639046214</v>
      </c>
      <c r="V152" s="1">
        <f t="shared" si="33"/>
        <v>1576.1493866608082</v>
      </c>
      <c r="W152" s="1">
        <f t="shared" si="34"/>
        <v>1576.1493866608082</v>
      </c>
      <c r="X152" s="1">
        <f t="shared" si="35"/>
        <v>2585.0338355840167</v>
      </c>
      <c r="Y152" s="1">
        <f t="shared" si="36"/>
        <v>2585.0338355840167</v>
      </c>
    </row>
    <row r="153" spans="1:25" x14ac:dyDescent="0.2">
      <c r="A153" s="1">
        <v>309248</v>
      </c>
      <c r="B153" s="1">
        <f t="shared" si="25"/>
        <v>2162.572202972281</v>
      </c>
      <c r="C153">
        <f t="shared" si="26"/>
        <v>1039.443683981875</v>
      </c>
      <c r="E153" s="3">
        <v>1002.50031799999</v>
      </c>
      <c r="F153" s="3">
        <v>1002.50031799999</v>
      </c>
      <c r="G153" s="3">
        <v>1913.5729682000001</v>
      </c>
      <c r="H153" s="3">
        <v>1913.5729682000001</v>
      </c>
      <c r="I153" s="3">
        <v>3958.7535408999902</v>
      </c>
      <c r="J153" s="3">
        <v>3958.7535408999902</v>
      </c>
      <c r="K153" s="3">
        <v>1913.5729682000001</v>
      </c>
      <c r="L153" s="3">
        <v>1913.5729682000001</v>
      </c>
      <c r="M153" s="3">
        <v>2873.99994809999</v>
      </c>
      <c r="N153" s="3">
        <v>2873.99994809999</v>
      </c>
      <c r="P153" s="1">
        <f t="shared" si="27"/>
        <v>1011.1920210152612</v>
      </c>
      <c r="Q153" s="1">
        <f t="shared" si="28"/>
        <v>1011.1920210152612</v>
      </c>
      <c r="R153" s="1">
        <f t="shared" si="29"/>
        <v>1711.1188192764848</v>
      </c>
      <c r="S153" s="1">
        <f t="shared" si="30"/>
        <v>1711.1188192764848</v>
      </c>
      <c r="T153" s="1">
        <f t="shared" si="31"/>
        <v>3678.811074702769</v>
      </c>
      <c r="U153" s="1">
        <f t="shared" si="32"/>
        <v>3678.811074702769</v>
      </c>
      <c r="V153" s="1">
        <f t="shared" si="33"/>
        <v>1711.1188192764848</v>
      </c>
      <c r="W153" s="1">
        <f t="shared" si="34"/>
        <v>1711.1188192764848</v>
      </c>
      <c r="X153" s="1">
        <f t="shared" si="35"/>
        <v>2700.6202805904059</v>
      </c>
      <c r="Y153" s="1">
        <f t="shared" si="36"/>
        <v>2700.6202805904059</v>
      </c>
    </row>
    <row r="154" spans="1:25" x14ac:dyDescent="0.2">
      <c r="A154">
        <v>311296</v>
      </c>
      <c r="B154" s="1">
        <f t="shared" si="25"/>
        <v>2196.6811542873679</v>
      </c>
      <c r="C154">
        <f t="shared" si="26"/>
        <v>1045.0422550443984</v>
      </c>
      <c r="E154" s="3">
        <v>1081.596176</v>
      </c>
      <c r="F154" s="3">
        <v>1081.596176</v>
      </c>
      <c r="G154" s="3">
        <v>1741.5606207000001</v>
      </c>
      <c r="H154" s="3">
        <v>1741.5606207000001</v>
      </c>
      <c r="I154" s="3">
        <v>3674.8863895</v>
      </c>
      <c r="J154" s="3">
        <v>3674.8863895</v>
      </c>
      <c r="K154" s="3">
        <v>1741.5606207000001</v>
      </c>
      <c r="L154" s="3">
        <v>1741.5606207000001</v>
      </c>
      <c r="M154" s="3">
        <v>2999.6190993999899</v>
      </c>
      <c r="N154" s="3">
        <v>2999.6190993999899</v>
      </c>
      <c r="P154" s="1">
        <f t="shared" si="27"/>
        <v>1039.3536830091566</v>
      </c>
      <c r="Q154" s="1">
        <f t="shared" si="28"/>
        <v>1039.3536830091566</v>
      </c>
      <c r="R154" s="1">
        <f t="shared" si="29"/>
        <v>1723.295539845891</v>
      </c>
      <c r="S154" s="1">
        <f t="shared" si="30"/>
        <v>1723.295539845891</v>
      </c>
      <c r="T154" s="1">
        <f t="shared" si="31"/>
        <v>3677.2412006216614</v>
      </c>
      <c r="U154" s="1">
        <f t="shared" si="32"/>
        <v>3677.2412006216614</v>
      </c>
      <c r="V154" s="1">
        <f t="shared" si="33"/>
        <v>1723.295539845891</v>
      </c>
      <c r="W154" s="1">
        <f t="shared" si="34"/>
        <v>1723.295539845891</v>
      </c>
      <c r="X154" s="1">
        <f t="shared" si="35"/>
        <v>2820.2198081142396</v>
      </c>
      <c r="Y154" s="1">
        <f t="shared" si="36"/>
        <v>2820.2198081142396</v>
      </c>
    </row>
    <row r="155" spans="1:25" x14ac:dyDescent="0.2">
      <c r="A155" s="1">
        <v>313344</v>
      </c>
      <c r="B155" s="1">
        <f t="shared" si="25"/>
        <v>2288.7985723084175</v>
      </c>
      <c r="C155">
        <f t="shared" si="26"/>
        <v>888.68808169884107</v>
      </c>
      <c r="E155" s="3">
        <v>1060.6695923</v>
      </c>
      <c r="F155" s="3">
        <v>1060.6695923</v>
      </c>
      <c r="G155" s="3">
        <v>2565.7988790999898</v>
      </c>
      <c r="H155" s="3">
        <v>2565.7988790999898</v>
      </c>
      <c r="I155" s="3">
        <v>2807.1148911999899</v>
      </c>
      <c r="J155" s="3">
        <v>2807.1148911999899</v>
      </c>
      <c r="K155" s="3">
        <v>2565.7988790999898</v>
      </c>
      <c r="L155" s="3">
        <v>2565.7988790999898</v>
      </c>
      <c r="M155" s="3">
        <v>3135.4912549999899</v>
      </c>
      <c r="N155" s="3">
        <v>3135.4912549999899</v>
      </c>
      <c r="P155" s="1">
        <f t="shared" si="27"/>
        <v>1047.8800467254941</v>
      </c>
      <c r="Q155" s="1">
        <f t="shared" si="28"/>
        <v>1047.8800467254941</v>
      </c>
      <c r="R155" s="1">
        <f t="shared" si="29"/>
        <v>2060.2968755475304</v>
      </c>
      <c r="S155" s="1">
        <f t="shared" si="30"/>
        <v>2060.2968755475304</v>
      </c>
      <c r="T155" s="1">
        <f t="shared" si="31"/>
        <v>3329.1906768529925</v>
      </c>
      <c r="U155" s="1">
        <f t="shared" si="32"/>
        <v>3329.1906768529925</v>
      </c>
      <c r="V155" s="1">
        <f t="shared" si="33"/>
        <v>2060.2968755475304</v>
      </c>
      <c r="W155" s="1">
        <f t="shared" si="34"/>
        <v>2060.2968755475304</v>
      </c>
      <c r="X155" s="1">
        <f t="shared" si="35"/>
        <v>2946.3283868685398</v>
      </c>
      <c r="Y155" s="1">
        <f t="shared" si="36"/>
        <v>2946.3283868685398</v>
      </c>
    </row>
    <row r="156" spans="1:25" x14ac:dyDescent="0.2">
      <c r="A156">
        <v>315392</v>
      </c>
      <c r="B156" s="1">
        <f t="shared" si="25"/>
        <v>2331.905299825049</v>
      </c>
      <c r="C156">
        <f t="shared" si="26"/>
        <v>955.26269447455138</v>
      </c>
      <c r="E156" s="3">
        <v>1057.3494246999901</v>
      </c>
      <c r="F156" s="3">
        <v>1057.3494246999901</v>
      </c>
      <c r="G156" s="3">
        <v>2019.0626207</v>
      </c>
      <c r="H156" s="3">
        <v>2019.0626207</v>
      </c>
      <c r="I156" s="3">
        <v>3773.74478829999</v>
      </c>
      <c r="J156" s="3">
        <v>3773.74478829999</v>
      </c>
      <c r="K156" s="3">
        <v>2019.0626207</v>
      </c>
      <c r="L156" s="3">
        <v>2019.0626207</v>
      </c>
      <c r="M156" s="3">
        <v>3113.6075010999998</v>
      </c>
      <c r="N156" s="3">
        <v>3113.6075010999998</v>
      </c>
      <c r="P156" s="1">
        <f t="shared" si="27"/>
        <v>1051.6677979152926</v>
      </c>
      <c r="Q156" s="1">
        <f t="shared" si="28"/>
        <v>1051.6677979152926</v>
      </c>
      <c r="R156" s="1">
        <f t="shared" si="29"/>
        <v>2043.8031736085184</v>
      </c>
      <c r="S156" s="1">
        <f t="shared" si="30"/>
        <v>2043.8031736085184</v>
      </c>
      <c r="T156" s="1">
        <f t="shared" si="31"/>
        <v>3507.0123214317914</v>
      </c>
      <c r="U156" s="1">
        <f t="shared" si="32"/>
        <v>3507.0123214317914</v>
      </c>
      <c r="V156" s="1">
        <f t="shared" si="33"/>
        <v>2043.8031736085184</v>
      </c>
      <c r="W156" s="1">
        <f t="shared" si="34"/>
        <v>2043.8031736085184</v>
      </c>
      <c r="X156" s="1">
        <f t="shared" si="35"/>
        <v>3013.2400325611243</v>
      </c>
      <c r="Y156" s="1">
        <f t="shared" si="36"/>
        <v>3013.2400325611243</v>
      </c>
    </row>
    <row r="157" spans="1:25" x14ac:dyDescent="0.2">
      <c r="A157" s="1">
        <v>317440</v>
      </c>
      <c r="B157" s="1">
        <f t="shared" si="25"/>
        <v>2211.3018614390285</v>
      </c>
      <c r="C157">
        <f t="shared" si="26"/>
        <v>731.01758655740332</v>
      </c>
      <c r="E157" s="3">
        <v>1013.6236908</v>
      </c>
      <c r="F157" s="3">
        <v>1013.6236908</v>
      </c>
      <c r="G157" s="3">
        <v>2432.6789884999998</v>
      </c>
      <c r="H157" s="3">
        <v>2432.6789884999998</v>
      </c>
      <c r="I157" s="3">
        <v>2112.9690625999901</v>
      </c>
      <c r="J157" s="3">
        <v>2112.9690625999901</v>
      </c>
      <c r="K157" s="3">
        <v>2432.6789884999998</v>
      </c>
      <c r="L157" s="3">
        <v>2432.6789884999998</v>
      </c>
      <c r="M157" s="3">
        <v>2160.0327889</v>
      </c>
      <c r="N157" s="3">
        <v>2160.0327889</v>
      </c>
      <c r="P157" s="1">
        <f t="shared" si="27"/>
        <v>1036.4501550691757</v>
      </c>
      <c r="Q157" s="1">
        <f t="shared" si="28"/>
        <v>1036.4501550691757</v>
      </c>
      <c r="R157" s="1">
        <f t="shared" si="29"/>
        <v>2199.3534995651107</v>
      </c>
      <c r="S157" s="1">
        <f t="shared" si="30"/>
        <v>2199.3534995651107</v>
      </c>
      <c r="T157" s="1">
        <f t="shared" si="31"/>
        <v>2949.3950178990708</v>
      </c>
      <c r="U157" s="1">
        <f t="shared" si="32"/>
        <v>2949.3950178990708</v>
      </c>
      <c r="V157" s="1">
        <f t="shared" si="33"/>
        <v>2199.3534995651107</v>
      </c>
      <c r="W157" s="1">
        <f t="shared" si="34"/>
        <v>2199.3534995651107</v>
      </c>
      <c r="X157" s="1">
        <f t="shared" si="35"/>
        <v>2671.9571350966744</v>
      </c>
      <c r="Y157" s="1">
        <f t="shared" si="36"/>
        <v>2671.9571350966744</v>
      </c>
    </row>
    <row r="158" spans="1:25" x14ac:dyDescent="0.2">
      <c r="A158">
        <v>319488</v>
      </c>
      <c r="B158" s="1">
        <f t="shared" si="25"/>
        <v>2098.5557765994154</v>
      </c>
      <c r="C158">
        <f t="shared" si="26"/>
        <v>656.02264839389943</v>
      </c>
      <c r="E158" s="3">
        <v>1069.2851556999899</v>
      </c>
      <c r="F158" s="3">
        <v>1069.2851556999899</v>
      </c>
      <c r="G158" s="3">
        <v>2338.1667295000002</v>
      </c>
      <c r="H158" s="3">
        <v>2338.1667295000002</v>
      </c>
      <c r="I158" s="3">
        <v>772.58802760000003</v>
      </c>
      <c r="J158" s="3">
        <v>772.58802760000003</v>
      </c>
      <c r="K158" s="3">
        <v>2338.1667295000002</v>
      </c>
      <c r="L158" s="3">
        <v>2338.1667295000002</v>
      </c>
      <c r="M158" s="3">
        <v>3128.9766043999898</v>
      </c>
      <c r="N158" s="3">
        <v>3128.9766043999898</v>
      </c>
      <c r="P158" s="1">
        <f t="shared" si="27"/>
        <v>1049.5841553215014</v>
      </c>
      <c r="Q158" s="1">
        <f t="shared" si="28"/>
        <v>1049.5841553215014</v>
      </c>
      <c r="R158" s="1">
        <f t="shared" si="29"/>
        <v>2254.8787915390667</v>
      </c>
      <c r="S158" s="1">
        <f t="shared" si="30"/>
        <v>2254.8787915390667</v>
      </c>
      <c r="T158" s="1">
        <f t="shared" si="31"/>
        <v>2078.6722217794427</v>
      </c>
      <c r="U158" s="1">
        <f t="shared" si="32"/>
        <v>2078.6722217794427</v>
      </c>
      <c r="V158" s="1">
        <f t="shared" si="33"/>
        <v>2254.8787915390667</v>
      </c>
      <c r="W158" s="1">
        <f t="shared" si="34"/>
        <v>2254.8787915390667</v>
      </c>
      <c r="X158" s="1">
        <f t="shared" si="35"/>
        <v>2854.7649228180007</v>
      </c>
      <c r="Y158" s="1">
        <f t="shared" si="36"/>
        <v>2854.7649228180007</v>
      </c>
    </row>
    <row r="159" spans="1:25" x14ac:dyDescent="0.2">
      <c r="A159" s="1">
        <v>321536</v>
      </c>
      <c r="B159" s="1">
        <f t="shared" si="25"/>
        <v>1928.3174036076477</v>
      </c>
      <c r="C159">
        <f t="shared" si="26"/>
        <v>628.2079728217816</v>
      </c>
      <c r="E159" s="3">
        <v>1052.2998663999999</v>
      </c>
      <c r="F159" s="3">
        <v>1052.2998663999999</v>
      </c>
      <c r="G159" s="3">
        <v>1591.4141835999901</v>
      </c>
      <c r="H159" s="3">
        <v>1591.4141835999901</v>
      </c>
      <c r="I159" s="3">
        <v>1377.5597009999999</v>
      </c>
      <c r="J159" s="3">
        <v>1377.5597009999999</v>
      </c>
      <c r="K159" s="3">
        <v>1591.4141835999901</v>
      </c>
      <c r="L159" s="3">
        <v>1591.4141835999901</v>
      </c>
      <c r="M159" s="3">
        <v>2752.1112859999998</v>
      </c>
      <c r="N159" s="3">
        <v>2752.1112859999998</v>
      </c>
      <c r="P159" s="1">
        <f t="shared" si="27"/>
        <v>1050.6704397529006</v>
      </c>
      <c r="Q159" s="1">
        <f t="shared" si="28"/>
        <v>1050.6704397529006</v>
      </c>
      <c r="R159" s="1">
        <f t="shared" si="29"/>
        <v>1989.492948363436</v>
      </c>
      <c r="S159" s="1">
        <f t="shared" si="30"/>
        <v>1989.492948363436</v>
      </c>
      <c r="T159" s="1">
        <f t="shared" si="31"/>
        <v>1798.2272134676655</v>
      </c>
      <c r="U159" s="1">
        <f t="shared" si="32"/>
        <v>1798.2272134676655</v>
      </c>
      <c r="V159" s="1">
        <f t="shared" si="33"/>
        <v>1989.492948363436</v>
      </c>
      <c r="W159" s="1">
        <f t="shared" si="34"/>
        <v>1989.492948363436</v>
      </c>
      <c r="X159" s="1">
        <f t="shared" si="35"/>
        <v>2813.7034680908005</v>
      </c>
      <c r="Y159" s="1">
        <f t="shared" si="36"/>
        <v>2813.7034680908005</v>
      </c>
    </row>
    <row r="160" spans="1:25" x14ac:dyDescent="0.2">
      <c r="A160">
        <v>323584</v>
      </c>
      <c r="B160" s="1">
        <f t="shared" si="25"/>
        <v>1848.0459345885861</v>
      </c>
      <c r="C160">
        <f t="shared" si="26"/>
        <v>697.44236042308887</v>
      </c>
      <c r="E160" s="3">
        <v>1049.6953825000001</v>
      </c>
      <c r="F160" s="3">
        <v>1049.6953825000001</v>
      </c>
      <c r="G160" s="3">
        <v>1140.0040223999899</v>
      </c>
      <c r="H160" s="3">
        <v>1140.0040223999899</v>
      </c>
      <c r="I160" s="3">
        <v>2144.5110165000001</v>
      </c>
      <c r="J160" s="3">
        <v>2144.5110165000001</v>
      </c>
      <c r="K160" s="3">
        <v>1140.0040223999899</v>
      </c>
      <c r="L160" s="3">
        <v>1140.0040223999899</v>
      </c>
      <c r="M160" s="3">
        <v>3163.97921149999</v>
      </c>
      <c r="N160" s="3">
        <v>3163.97921149999</v>
      </c>
      <c r="P160" s="1">
        <f t="shared" si="27"/>
        <v>1050.2804168517405</v>
      </c>
      <c r="Q160" s="1">
        <f t="shared" si="28"/>
        <v>1050.2804168517405</v>
      </c>
      <c r="R160" s="1">
        <f t="shared" si="29"/>
        <v>1649.6973779780576</v>
      </c>
      <c r="S160" s="1">
        <f t="shared" si="30"/>
        <v>1649.6973779780576</v>
      </c>
      <c r="T160" s="1">
        <f t="shared" si="31"/>
        <v>1936.7407346805994</v>
      </c>
      <c r="U160" s="1">
        <f t="shared" si="32"/>
        <v>1936.7407346805994</v>
      </c>
      <c r="V160" s="1">
        <f t="shared" si="33"/>
        <v>1649.6973779780576</v>
      </c>
      <c r="W160" s="1">
        <f t="shared" si="34"/>
        <v>1649.6973779780576</v>
      </c>
      <c r="X160" s="1">
        <f t="shared" si="35"/>
        <v>2953.8137654544762</v>
      </c>
      <c r="Y160" s="1">
        <f t="shared" si="36"/>
        <v>2953.8137654544762</v>
      </c>
    </row>
    <row r="161" spans="1:25" x14ac:dyDescent="0.2">
      <c r="A161" s="1">
        <v>325632</v>
      </c>
      <c r="B161" s="1">
        <f t="shared" si="25"/>
        <v>2131.85234313715</v>
      </c>
      <c r="C161">
        <f t="shared" si="26"/>
        <v>740.32227968199561</v>
      </c>
      <c r="E161" s="3">
        <v>1044.85743939999</v>
      </c>
      <c r="F161" s="3">
        <v>1044.85743939999</v>
      </c>
      <c r="G161" s="3">
        <v>2623.2570829000001</v>
      </c>
      <c r="H161" s="3">
        <v>2623.2570829000001</v>
      </c>
      <c r="I161" s="3">
        <v>3230.0450940000001</v>
      </c>
      <c r="J161" s="3">
        <v>3230.0450940000001</v>
      </c>
      <c r="K161" s="3">
        <v>2623.2570829000001</v>
      </c>
      <c r="L161" s="3">
        <v>2623.2570829000001</v>
      </c>
      <c r="M161" s="3">
        <v>3266.3930805999898</v>
      </c>
      <c r="N161" s="3">
        <v>3266.3930805999898</v>
      </c>
      <c r="P161" s="1">
        <f t="shared" si="27"/>
        <v>1048.1112258710402</v>
      </c>
      <c r="Q161" s="1">
        <f t="shared" si="28"/>
        <v>1048.1112258710402</v>
      </c>
      <c r="R161" s="1">
        <f t="shared" si="29"/>
        <v>2039.1212599468345</v>
      </c>
      <c r="S161" s="1">
        <f t="shared" si="30"/>
        <v>2039.1212599468345</v>
      </c>
      <c r="T161" s="1">
        <f t="shared" si="31"/>
        <v>2454.0624784083598</v>
      </c>
      <c r="U161" s="1">
        <f t="shared" si="32"/>
        <v>2454.0624784083598</v>
      </c>
      <c r="V161" s="1">
        <f t="shared" si="33"/>
        <v>2039.1212599468345</v>
      </c>
      <c r="W161" s="1">
        <f t="shared" si="34"/>
        <v>2039.1212599468345</v>
      </c>
      <c r="X161" s="1">
        <f t="shared" si="35"/>
        <v>3078.8454915126817</v>
      </c>
      <c r="Y161" s="1">
        <f t="shared" si="36"/>
        <v>3078.8454915126817</v>
      </c>
    </row>
    <row r="162" spans="1:25" x14ac:dyDescent="0.2">
      <c r="A162">
        <v>327680</v>
      </c>
      <c r="B162" s="1">
        <f t="shared" si="25"/>
        <v>2063.4521065542867</v>
      </c>
      <c r="C162">
        <f t="shared" si="26"/>
        <v>812.17039096871474</v>
      </c>
      <c r="E162" s="3">
        <v>1030.5173233999899</v>
      </c>
      <c r="F162" s="3">
        <v>1030.5173233999899</v>
      </c>
      <c r="G162" s="3">
        <v>1383.7896848999901</v>
      </c>
      <c r="H162" s="3">
        <v>1383.7896848999901</v>
      </c>
      <c r="I162" s="3">
        <v>2772.1081639999902</v>
      </c>
      <c r="J162" s="3">
        <v>2772.1081639999902</v>
      </c>
      <c r="K162" s="3">
        <v>1383.7896848999901</v>
      </c>
      <c r="L162" s="3">
        <v>1383.7896848999901</v>
      </c>
      <c r="M162" s="3">
        <v>3234.0539011999999</v>
      </c>
      <c r="N162" s="3">
        <v>3234.0539011999999</v>
      </c>
      <c r="P162" s="1">
        <f t="shared" si="27"/>
        <v>1041.0736648826201</v>
      </c>
      <c r="Q162" s="1">
        <f t="shared" si="28"/>
        <v>1041.0736648826201</v>
      </c>
      <c r="R162" s="1">
        <f t="shared" si="29"/>
        <v>1776.9886299280968</v>
      </c>
      <c r="S162" s="1">
        <f t="shared" si="30"/>
        <v>1776.9886299280968</v>
      </c>
      <c r="T162" s="1">
        <f t="shared" si="31"/>
        <v>2581.2807526450119</v>
      </c>
      <c r="U162" s="1">
        <f t="shared" si="32"/>
        <v>2581.2807526450119</v>
      </c>
      <c r="V162" s="1">
        <f t="shared" si="33"/>
        <v>1776.9886299280968</v>
      </c>
      <c r="W162" s="1">
        <f t="shared" si="34"/>
        <v>1776.9886299280968</v>
      </c>
      <c r="X162" s="1">
        <f t="shared" si="35"/>
        <v>3140.928855387609</v>
      </c>
      <c r="Y162" s="1">
        <f t="shared" si="36"/>
        <v>3140.928855387609</v>
      </c>
    </row>
    <row r="163" spans="1:25" x14ac:dyDescent="0.2">
      <c r="A163" s="1">
        <v>329728</v>
      </c>
      <c r="B163" s="1">
        <f t="shared" si="25"/>
        <v>2180.1618431325705</v>
      </c>
      <c r="C163">
        <f t="shared" si="26"/>
        <v>786.62137014087898</v>
      </c>
      <c r="E163" s="3">
        <v>988.69499119999898</v>
      </c>
      <c r="F163" s="3">
        <v>988.69499119999898</v>
      </c>
      <c r="G163" s="3">
        <v>2415.6803192000002</v>
      </c>
      <c r="H163" s="3">
        <v>2415.6803192000002</v>
      </c>
      <c r="I163" s="3">
        <v>3109.29780169999</v>
      </c>
      <c r="J163" s="3">
        <v>3109.29780169999</v>
      </c>
      <c r="K163" s="3">
        <v>2415.6803192000002</v>
      </c>
      <c r="L163" s="3">
        <v>2415.6803192000002</v>
      </c>
      <c r="M163" s="3">
        <v>2846.7788086999899</v>
      </c>
      <c r="N163" s="3">
        <v>2846.7788086999899</v>
      </c>
      <c r="P163" s="1">
        <f t="shared" si="27"/>
        <v>1020.1221954095715</v>
      </c>
      <c r="Q163" s="1">
        <f t="shared" si="28"/>
        <v>1020.1221954095715</v>
      </c>
      <c r="R163" s="1">
        <f t="shared" si="29"/>
        <v>2032.4653056368584</v>
      </c>
      <c r="S163" s="1">
        <f t="shared" si="30"/>
        <v>2032.4653056368584</v>
      </c>
      <c r="T163" s="1">
        <f t="shared" si="31"/>
        <v>2792.4875722670031</v>
      </c>
      <c r="U163" s="1">
        <f t="shared" si="32"/>
        <v>2792.4875722670031</v>
      </c>
      <c r="V163" s="1">
        <f t="shared" si="33"/>
        <v>2032.4653056368584</v>
      </c>
      <c r="W163" s="1">
        <f t="shared" si="34"/>
        <v>2032.4653056368584</v>
      </c>
      <c r="X163" s="1">
        <f t="shared" si="35"/>
        <v>3023.2688367125611</v>
      </c>
      <c r="Y163" s="1">
        <f t="shared" si="36"/>
        <v>3023.2688367125611</v>
      </c>
    </row>
    <row r="164" spans="1:25" x14ac:dyDescent="0.2">
      <c r="A164">
        <v>331776</v>
      </c>
      <c r="B164" s="1">
        <f t="shared" si="25"/>
        <v>2151.7518082955407</v>
      </c>
      <c r="C164">
        <f t="shared" si="26"/>
        <v>878.16405032125306</v>
      </c>
      <c r="E164" s="3">
        <v>962.22215619999997</v>
      </c>
      <c r="F164" s="3">
        <v>962.22215619999997</v>
      </c>
      <c r="G164" s="3">
        <v>1635.9656408000001</v>
      </c>
      <c r="H164" s="3">
        <v>1635.9656408000001</v>
      </c>
      <c r="I164" s="3">
        <v>3975.2252361999899</v>
      </c>
      <c r="J164" s="3">
        <v>3975.2252361999899</v>
      </c>
      <c r="K164" s="3">
        <v>1635.9656408000001</v>
      </c>
      <c r="L164" s="3">
        <v>1635.9656408000001</v>
      </c>
      <c r="M164" s="3">
        <v>2336.30510619999</v>
      </c>
      <c r="N164" s="3">
        <v>2336.30510619999</v>
      </c>
      <c r="P164" s="1">
        <f t="shared" si="27"/>
        <v>996.962179725743</v>
      </c>
      <c r="Q164" s="1">
        <f t="shared" si="28"/>
        <v>996.962179725743</v>
      </c>
      <c r="R164" s="1">
        <f t="shared" si="29"/>
        <v>1873.8654397021151</v>
      </c>
      <c r="S164" s="1">
        <f t="shared" si="30"/>
        <v>1873.8654397021151</v>
      </c>
      <c r="T164" s="1">
        <f t="shared" si="31"/>
        <v>3265.582637840198</v>
      </c>
      <c r="U164" s="1">
        <f t="shared" si="32"/>
        <v>3265.582637840198</v>
      </c>
      <c r="V164" s="1">
        <f t="shared" si="33"/>
        <v>1873.8654397021151</v>
      </c>
      <c r="W164" s="1">
        <f t="shared" si="34"/>
        <v>1873.8654397021151</v>
      </c>
      <c r="X164" s="1">
        <f t="shared" si="35"/>
        <v>2748.4833445075328</v>
      </c>
      <c r="Y164" s="1">
        <f t="shared" si="36"/>
        <v>2748.4833445075328</v>
      </c>
    </row>
    <row r="165" spans="1:25" x14ac:dyDescent="0.2">
      <c r="A165" s="1">
        <v>333824</v>
      </c>
      <c r="B165" s="1">
        <f t="shared" si="25"/>
        <v>2164.0992384653209</v>
      </c>
      <c r="C165">
        <f t="shared" si="26"/>
        <v>927.67876022885548</v>
      </c>
      <c r="E165" s="3">
        <v>949.81525079999903</v>
      </c>
      <c r="F165" s="3">
        <v>949.81525079999903</v>
      </c>
      <c r="G165" s="3">
        <v>2110.5529259999898</v>
      </c>
      <c r="H165" s="3">
        <v>2110.5529259999898</v>
      </c>
      <c r="I165" s="3">
        <v>3978.71270219999</v>
      </c>
      <c r="J165" s="3">
        <v>3978.71270219999</v>
      </c>
      <c r="K165" s="3">
        <v>2110.5529259999898</v>
      </c>
      <c r="L165" s="3">
        <v>2110.5529259999898</v>
      </c>
      <c r="M165" s="3">
        <v>1763.4681135999899</v>
      </c>
      <c r="N165" s="3">
        <v>1763.4681135999899</v>
      </c>
      <c r="P165" s="1">
        <f t="shared" si="27"/>
        <v>978.10340815544532</v>
      </c>
      <c r="Q165" s="1">
        <f t="shared" si="28"/>
        <v>978.10340815544532</v>
      </c>
      <c r="R165" s="1">
        <f t="shared" si="29"/>
        <v>1968.5404342212651</v>
      </c>
      <c r="S165" s="1">
        <f t="shared" si="30"/>
        <v>1968.5404342212651</v>
      </c>
      <c r="T165" s="1">
        <f t="shared" si="31"/>
        <v>3550.8346635841149</v>
      </c>
      <c r="U165" s="1">
        <f t="shared" si="32"/>
        <v>3550.8346635841149</v>
      </c>
      <c r="V165" s="1">
        <f t="shared" si="33"/>
        <v>1968.5404342212651</v>
      </c>
      <c r="W165" s="1">
        <f t="shared" si="34"/>
        <v>1968.5404342212651</v>
      </c>
      <c r="X165" s="1">
        <f t="shared" si="35"/>
        <v>2354.4772521445157</v>
      </c>
      <c r="Y165" s="1">
        <f t="shared" si="36"/>
        <v>2354.4772521445157</v>
      </c>
    </row>
    <row r="166" spans="1:25" x14ac:dyDescent="0.2">
      <c r="A166">
        <v>335872</v>
      </c>
      <c r="B166" s="1">
        <f t="shared" si="25"/>
        <v>2153.7975123591887</v>
      </c>
      <c r="C166">
        <f t="shared" si="26"/>
        <v>887.87088776860003</v>
      </c>
      <c r="E166" s="3">
        <v>1001.06380709999</v>
      </c>
      <c r="F166" s="3">
        <v>1001.06380709999</v>
      </c>
      <c r="G166" s="3">
        <v>1803.57994189999</v>
      </c>
      <c r="H166" s="3">
        <v>1803.57994189999</v>
      </c>
      <c r="I166" s="3">
        <v>3068.97732029999</v>
      </c>
      <c r="J166" s="3">
        <v>3068.97732029999</v>
      </c>
      <c r="K166" s="3">
        <v>1803.57994189999</v>
      </c>
      <c r="L166" s="3">
        <v>1803.57994189999</v>
      </c>
      <c r="M166" s="3">
        <v>3014.5236047999902</v>
      </c>
      <c r="N166" s="3">
        <v>3014.5236047999902</v>
      </c>
      <c r="P166" s="1">
        <f t="shared" si="27"/>
        <v>987.28756773326313</v>
      </c>
      <c r="Q166" s="1">
        <f t="shared" si="28"/>
        <v>987.28756773326313</v>
      </c>
      <c r="R166" s="1">
        <f t="shared" si="29"/>
        <v>1902.5562372927552</v>
      </c>
      <c r="S166" s="1">
        <f t="shared" si="30"/>
        <v>1902.5562372927552</v>
      </c>
      <c r="T166" s="1">
        <f t="shared" si="31"/>
        <v>3358.0917262704647</v>
      </c>
      <c r="U166" s="1">
        <f t="shared" si="32"/>
        <v>3358.0917262704647</v>
      </c>
      <c r="V166" s="1">
        <f t="shared" si="33"/>
        <v>1902.5562372927552</v>
      </c>
      <c r="W166" s="1">
        <f t="shared" si="34"/>
        <v>1902.5562372927552</v>
      </c>
      <c r="X166" s="1">
        <f t="shared" si="35"/>
        <v>2618.4957932067055</v>
      </c>
      <c r="Y166" s="1">
        <f t="shared" si="36"/>
        <v>2618.4957932067055</v>
      </c>
    </row>
    <row r="167" spans="1:25" x14ac:dyDescent="0.2">
      <c r="A167" s="1">
        <v>337920</v>
      </c>
      <c r="B167" s="1">
        <f t="shared" si="25"/>
        <v>2535.8603083355106</v>
      </c>
      <c r="C167">
        <f t="shared" si="26"/>
        <v>944.02600636404759</v>
      </c>
      <c r="E167" s="3">
        <v>1035.2149111000001</v>
      </c>
      <c r="F167" s="3">
        <v>1035.2149111000001</v>
      </c>
      <c r="G167" s="3">
        <v>3659.7929126999902</v>
      </c>
      <c r="H167" s="3">
        <v>3659.7929126999902</v>
      </c>
      <c r="I167" s="3">
        <v>3923.5148408</v>
      </c>
      <c r="J167" s="3">
        <v>3923.5148408</v>
      </c>
      <c r="K167" s="3">
        <v>3659.7929126999902</v>
      </c>
      <c r="L167" s="3">
        <v>3659.7929126999902</v>
      </c>
      <c r="M167" s="3">
        <v>3266.45693419999</v>
      </c>
      <c r="N167" s="3">
        <v>3266.45693419999</v>
      </c>
      <c r="P167" s="1">
        <f t="shared" si="27"/>
        <v>1006.4585050799578</v>
      </c>
      <c r="Q167" s="1">
        <f t="shared" si="28"/>
        <v>1006.4585050799578</v>
      </c>
      <c r="R167" s="1">
        <f t="shared" si="29"/>
        <v>2605.450907455649</v>
      </c>
      <c r="S167" s="1">
        <f t="shared" si="30"/>
        <v>2605.450907455649</v>
      </c>
      <c r="T167" s="1">
        <f t="shared" si="31"/>
        <v>3584.2609720822788</v>
      </c>
      <c r="U167" s="1">
        <f t="shared" si="32"/>
        <v>3584.2609720822788</v>
      </c>
      <c r="V167" s="1">
        <f t="shared" si="33"/>
        <v>2605.450907455649</v>
      </c>
      <c r="W167" s="1">
        <f t="shared" si="34"/>
        <v>2605.450907455649</v>
      </c>
      <c r="X167" s="1">
        <f t="shared" si="35"/>
        <v>2877.6802496040191</v>
      </c>
      <c r="Y167" s="1">
        <f t="shared" si="36"/>
        <v>2877.6802496040191</v>
      </c>
    </row>
    <row r="168" spans="1:25" x14ac:dyDescent="0.2">
      <c r="A168">
        <v>339968</v>
      </c>
      <c r="B168" s="1">
        <f t="shared" si="25"/>
        <v>2674.4581924413055</v>
      </c>
      <c r="C168">
        <f t="shared" si="26"/>
        <v>1056.955716547923</v>
      </c>
      <c r="E168" s="3">
        <v>712.85896300000002</v>
      </c>
      <c r="F168" s="3">
        <v>712.85896300000002</v>
      </c>
      <c r="G168" s="3">
        <v>3399.1623156999999</v>
      </c>
      <c r="H168" s="3">
        <v>3399.1623156999999</v>
      </c>
      <c r="I168" s="3">
        <v>3931.6228434999998</v>
      </c>
      <c r="J168" s="3">
        <v>3931.6228434999998</v>
      </c>
      <c r="K168" s="3">
        <v>3399.1623156999999</v>
      </c>
      <c r="L168" s="3">
        <v>3399.1623156999999</v>
      </c>
      <c r="M168" s="3">
        <v>2968.96865509999</v>
      </c>
      <c r="N168" s="3">
        <v>2968.96865509999</v>
      </c>
      <c r="P168" s="1">
        <f t="shared" si="27"/>
        <v>889.01868824797475</v>
      </c>
      <c r="Q168" s="1">
        <f t="shared" si="28"/>
        <v>889.01868824797475</v>
      </c>
      <c r="R168" s="1">
        <f t="shared" si="29"/>
        <v>2922.9354707533894</v>
      </c>
      <c r="S168" s="1">
        <f t="shared" si="30"/>
        <v>2922.9354707533894</v>
      </c>
      <c r="T168" s="1">
        <f t="shared" si="31"/>
        <v>3723.2057206493673</v>
      </c>
      <c r="U168" s="1">
        <f t="shared" si="32"/>
        <v>3723.2057206493673</v>
      </c>
      <c r="V168" s="1">
        <f t="shared" si="33"/>
        <v>2922.9354707533894</v>
      </c>
      <c r="W168" s="1">
        <f t="shared" si="34"/>
        <v>2922.9354707533894</v>
      </c>
      <c r="X168" s="1">
        <f t="shared" si="35"/>
        <v>2914.1956118024073</v>
      </c>
      <c r="Y168" s="1">
        <f t="shared" si="36"/>
        <v>2914.1956118024073</v>
      </c>
    </row>
    <row r="169" spans="1:25" x14ac:dyDescent="0.2">
      <c r="A169" s="1">
        <v>342016</v>
      </c>
      <c r="B169" s="1">
        <f t="shared" si="25"/>
        <v>2755.2605092167819</v>
      </c>
      <c r="C169">
        <f t="shared" si="26"/>
        <v>1137.8095696958826</v>
      </c>
      <c r="E169" s="3">
        <v>944.79794189999905</v>
      </c>
      <c r="F169" s="3">
        <v>944.79794189999905</v>
      </c>
      <c r="G169" s="3">
        <v>3777.6042431999999</v>
      </c>
      <c r="H169" s="3">
        <v>3777.6042431999999</v>
      </c>
      <c r="I169" s="3">
        <v>4028.9790717999899</v>
      </c>
      <c r="J169" s="3">
        <v>4028.9790717999899</v>
      </c>
      <c r="K169" s="3">
        <v>3777.6042431999999</v>
      </c>
      <c r="L169" s="3">
        <v>3777.6042431999999</v>
      </c>
      <c r="M169" s="3">
        <v>1853.33442179999</v>
      </c>
      <c r="N169" s="3">
        <v>1853.33442179999</v>
      </c>
      <c r="P169" s="1">
        <f t="shared" si="27"/>
        <v>911.33038970878442</v>
      </c>
      <c r="Q169" s="1">
        <f t="shared" si="28"/>
        <v>911.33038970878442</v>
      </c>
      <c r="R169" s="1">
        <f t="shared" si="29"/>
        <v>3264.8029797320337</v>
      </c>
      <c r="S169" s="1">
        <f t="shared" si="30"/>
        <v>3264.8029797320337</v>
      </c>
      <c r="T169" s="1">
        <f t="shared" si="31"/>
        <v>3845.5150611096165</v>
      </c>
      <c r="U169" s="1">
        <f t="shared" si="32"/>
        <v>3845.5150611096165</v>
      </c>
      <c r="V169" s="1">
        <f t="shared" si="33"/>
        <v>3264.8029797320337</v>
      </c>
      <c r="W169" s="1">
        <f t="shared" si="34"/>
        <v>3264.8029797320337</v>
      </c>
      <c r="X169" s="1">
        <f t="shared" si="35"/>
        <v>2489.8511358014403</v>
      </c>
      <c r="Y169" s="1">
        <f t="shared" si="36"/>
        <v>2489.8511358014403</v>
      </c>
    </row>
    <row r="170" spans="1:25" x14ac:dyDescent="0.2">
      <c r="A170">
        <v>344064</v>
      </c>
      <c r="B170" s="1">
        <f t="shared" si="25"/>
        <v>2682.4105522020673</v>
      </c>
      <c r="C170">
        <f t="shared" si="26"/>
        <v>1179.1860526430271</v>
      </c>
      <c r="E170" s="3">
        <v>974.33861219999903</v>
      </c>
      <c r="F170" s="3">
        <v>974.33861219999903</v>
      </c>
      <c r="G170" s="3">
        <v>3269.7191398999898</v>
      </c>
      <c r="H170" s="3">
        <v>3269.7191398999898</v>
      </c>
      <c r="I170" s="3">
        <v>3939.7768621999999</v>
      </c>
      <c r="J170" s="3">
        <v>3939.7768621999999</v>
      </c>
      <c r="K170" s="3">
        <v>3269.7191398999898</v>
      </c>
      <c r="L170" s="3">
        <v>3269.7191398999898</v>
      </c>
      <c r="M170" s="3">
        <v>1412.1243291999999</v>
      </c>
      <c r="N170" s="3">
        <v>1412.1243291999999</v>
      </c>
      <c r="P170" s="1">
        <f t="shared" si="27"/>
        <v>936.53367870527018</v>
      </c>
      <c r="Q170" s="1">
        <f t="shared" si="28"/>
        <v>936.53367870527018</v>
      </c>
      <c r="R170" s="1">
        <f t="shared" si="29"/>
        <v>3266.7694437992159</v>
      </c>
      <c r="S170" s="1">
        <f t="shared" si="30"/>
        <v>3266.7694437992159</v>
      </c>
      <c r="T170" s="1">
        <f t="shared" si="31"/>
        <v>3883.2197815457698</v>
      </c>
      <c r="U170" s="1">
        <f t="shared" si="32"/>
        <v>3883.2197815457698</v>
      </c>
      <c r="V170" s="1">
        <f t="shared" si="33"/>
        <v>3266.7694437992159</v>
      </c>
      <c r="W170" s="1">
        <f t="shared" si="34"/>
        <v>3266.7694437992159</v>
      </c>
      <c r="X170" s="1">
        <f t="shared" si="35"/>
        <v>2058.7604131608641</v>
      </c>
      <c r="Y170" s="1">
        <f t="shared" si="36"/>
        <v>2058.7604131608641</v>
      </c>
    </row>
    <row r="171" spans="1:25" x14ac:dyDescent="0.2">
      <c r="A171" s="1">
        <v>346112</v>
      </c>
      <c r="B171" s="1">
        <f t="shared" si="25"/>
        <v>2431.0804239932381</v>
      </c>
      <c r="C171">
        <f t="shared" si="26"/>
        <v>962.53602258591297</v>
      </c>
      <c r="E171" s="3">
        <v>993.31154379999998</v>
      </c>
      <c r="F171" s="3">
        <v>993.31154379999998</v>
      </c>
      <c r="G171" s="3">
        <v>3102.50391639999</v>
      </c>
      <c r="H171" s="3">
        <v>3102.50391639999</v>
      </c>
      <c r="I171" s="3">
        <v>1215.8239083000001</v>
      </c>
      <c r="J171" s="3">
        <v>1215.8239083000001</v>
      </c>
      <c r="K171" s="3">
        <v>3102.50391639999</v>
      </c>
      <c r="L171" s="3">
        <v>3102.50391639999</v>
      </c>
      <c r="M171" s="3">
        <v>1856.28287349999</v>
      </c>
      <c r="N171" s="3">
        <v>1856.28287349999</v>
      </c>
      <c r="P171" s="1">
        <f t="shared" si="27"/>
        <v>959.2448247431621</v>
      </c>
      <c r="Q171" s="1">
        <f t="shared" si="28"/>
        <v>959.2448247431621</v>
      </c>
      <c r="R171" s="1">
        <f t="shared" si="29"/>
        <v>3201.0632328395254</v>
      </c>
      <c r="S171" s="1">
        <f t="shared" si="30"/>
        <v>3201.0632328395254</v>
      </c>
      <c r="T171" s="1">
        <f t="shared" si="31"/>
        <v>2816.2614322474619</v>
      </c>
      <c r="U171" s="1">
        <f t="shared" si="32"/>
        <v>2816.2614322474619</v>
      </c>
      <c r="V171" s="1">
        <f t="shared" si="33"/>
        <v>3201.0632328395254</v>
      </c>
      <c r="W171" s="1">
        <f t="shared" si="34"/>
        <v>3201.0632328395254</v>
      </c>
      <c r="X171" s="1">
        <f t="shared" si="35"/>
        <v>1977.7693972965146</v>
      </c>
      <c r="Y171" s="1">
        <f t="shared" si="36"/>
        <v>1977.7693972965146</v>
      </c>
    </row>
    <row r="172" spans="1:25" x14ac:dyDescent="0.2">
      <c r="A172">
        <v>348160</v>
      </c>
      <c r="B172" s="1">
        <f t="shared" si="25"/>
        <v>2425.7374609159419</v>
      </c>
      <c r="C172">
        <f t="shared" si="26"/>
        <v>1010.9860025048941</v>
      </c>
      <c r="E172" s="3">
        <v>843.08374229999902</v>
      </c>
      <c r="F172" s="3">
        <v>843.08374229999902</v>
      </c>
      <c r="G172" s="3">
        <v>2962.0953930000001</v>
      </c>
      <c r="H172" s="3">
        <v>2962.0953930000001</v>
      </c>
      <c r="I172" s="3">
        <v>3674.4595811999902</v>
      </c>
      <c r="J172" s="3">
        <v>3674.4595811999902</v>
      </c>
      <c r="K172" s="3">
        <v>2962.0953930000001</v>
      </c>
      <c r="L172" s="3">
        <v>2962.0953930000001</v>
      </c>
      <c r="M172" s="3">
        <v>1646.8809719999999</v>
      </c>
      <c r="N172" s="3">
        <v>1646.8809719999999</v>
      </c>
      <c r="P172" s="1">
        <f t="shared" si="27"/>
        <v>912.78039176589687</v>
      </c>
      <c r="Q172" s="1">
        <f t="shared" si="28"/>
        <v>912.78039176589687</v>
      </c>
      <c r="R172" s="1">
        <f t="shared" si="29"/>
        <v>3105.4760969037152</v>
      </c>
      <c r="S172" s="1">
        <f t="shared" si="30"/>
        <v>3105.4760969037152</v>
      </c>
      <c r="T172" s="1">
        <f t="shared" si="31"/>
        <v>3159.5406918284734</v>
      </c>
      <c r="U172" s="1">
        <f t="shared" si="32"/>
        <v>3159.5406918284734</v>
      </c>
      <c r="V172" s="1">
        <f t="shared" si="33"/>
        <v>3105.4760969037152</v>
      </c>
      <c r="W172" s="1">
        <f t="shared" si="34"/>
        <v>3105.4760969037152</v>
      </c>
      <c r="X172" s="1">
        <f t="shared" si="35"/>
        <v>1845.4140271779088</v>
      </c>
      <c r="Y172" s="1">
        <f t="shared" si="36"/>
        <v>1845.4140271779088</v>
      </c>
    </row>
    <row r="173" spans="1:25" x14ac:dyDescent="0.2">
      <c r="A173" s="1">
        <v>350208</v>
      </c>
      <c r="B173" s="1">
        <f t="shared" si="25"/>
        <v>2517.2845110695621</v>
      </c>
      <c r="C173">
        <f t="shared" si="26"/>
        <v>1109.4342297587073</v>
      </c>
      <c r="E173" s="3">
        <v>1233.0688901000001</v>
      </c>
      <c r="F173" s="3">
        <v>1233.0688901000001</v>
      </c>
      <c r="G173" s="3">
        <v>3387.3981885999901</v>
      </c>
      <c r="H173" s="3">
        <v>3387.3981885999901</v>
      </c>
      <c r="I173" s="3">
        <v>3990.9866221999901</v>
      </c>
      <c r="J173" s="3">
        <v>3990.9866221999901</v>
      </c>
      <c r="K173" s="3">
        <v>3387.3981885999901</v>
      </c>
      <c r="L173" s="3">
        <v>3387.3981885999901</v>
      </c>
      <c r="M173" s="3">
        <v>1274.17354199999</v>
      </c>
      <c r="N173" s="3">
        <v>1274.17354199999</v>
      </c>
      <c r="P173" s="1">
        <f t="shared" si="27"/>
        <v>1040.8957910995382</v>
      </c>
      <c r="Q173" s="1">
        <f t="shared" si="28"/>
        <v>1040.8957910995382</v>
      </c>
      <c r="R173" s="1">
        <f t="shared" si="29"/>
        <v>3218.2449335822253</v>
      </c>
      <c r="S173" s="1">
        <f t="shared" si="30"/>
        <v>3218.2449335822253</v>
      </c>
      <c r="T173" s="1">
        <f t="shared" si="31"/>
        <v>3492.1190639770803</v>
      </c>
      <c r="U173" s="1">
        <f t="shared" si="32"/>
        <v>3492.1190639770803</v>
      </c>
      <c r="V173" s="1">
        <f t="shared" si="33"/>
        <v>3218.2449335822253</v>
      </c>
      <c r="W173" s="1">
        <f t="shared" si="34"/>
        <v>3218.2449335822253</v>
      </c>
      <c r="X173" s="1">
        <f t="shared" si="35"/>
        <v>1616.9178331067412</v>
      </c>
      <c r="Y173" s="1">
        <f t="shared" si="36"/>
        <v>1616.9178331067412</v>
      </c>
    </row>
    <row r="174" spans="1:25" x14ac:dyDescent="0.2">
      <c r="A174">
        <v>352256</v>
      </c>
      <c r="B174" s="1">
        <f t="shared" si="25"/>
        <v>2510.3865651217366</v>
      </c>
      <c r="C174">
        <f t="shared" si="26"/>
        <v>1222.785989057553</v>
      </c>
      <c r="E174" s="3">
        <v>692.53961300000003</v>
      </c>
      <c r="F174" s="3">
        <v>692.53961300000003</v>
      </c>
      <c r="G174" s="3">
        <v>3190.6693832000001</v>
      </c>
      <c r="H174" s="3">
        <v>3190.6693832000001</v>
      </c>
      <c r="I174" s="3">
        <v>4044.3379928999998</v>
      </c>
      <c r="J174" s="3">
        <v>4044.3379928999998</v>
      </c>
      <c r="K174" s="3">
        <v>3190.6693832000001</v>
      </c>
      <c r="L174" s="3">
        <v>3190.6693832000001</v>
      </c>
      <c r="M174" s="3">
        <v>1381.98185869999</v>
      </c>
      <c r="N174" s="3">
        <v>1381.98185869999</v>
      </c>
      <c r="P174" s="1">
        <f t="shared" si="27"/>
        <v>901.55331985972293</v>
      </c>
      <c r="Q174" s="1">
        <f t="shared" si="28"/>
        <v>901.55331985972293</v>
      </c>
      <c r="R174" s="1">
        <f t="shared" si="29"/>
        <v>3207.2147134293355</v>
      </c>
      <c r="S174" s="1">
        <f t="shared" si="30"/>
        <v>3207.2147134293355</v>
      </c>
      <c r="T174" s="1">
        <f t="shared" si="31"/>
        <v>3713.0066355462482</v>
      </c>
      <c r="U174" s="1">
        <f t="shared" si="32"/>
        <v>3713.0066355462482</v>
      </c>
      <c r="V174" s="1">
        <f t="shared" si="33"/>
        <v>3207.2147134293355</v>
      </c>
      <c r="W174" s="1">
        <f t="shared" si="34"/>
        <v>3207.2147134293355</v>
      </c>
      <c r="X174" s="1">
        <f t="shared" si="35"/>
        <v>1522.9434433440406</v>
      </c>
      <c r="Y174" s="1">
        <f t="shared" si="36"/>
        <v>1522.9434433440406</v>
      </c>
    </row>
    <row r="175" spans="1:25" x14ac:dyDescent="0.2">
      <c r="A175" s="1">
        <v>354304</v>
      </c>
      <c r="B175" s="1">
        <f t="shared" si="25"/>
        <v>2609.7012563370395</v>
      </c>
      <c r="C175">
        <f t="shared" si="26"/>
        <v>1161.1240288295039</v>
      </c>
      <c r="E175" s="3">
        <v>1064.6498254000001</v>
      </c>
      <c r="F175" s="3">
        <v>1064.6498254000001</v>
      </c>
      <c r="G175" s="3">
        <v>3174.49427439999</v>
      </c>
      <c r="H175" s="3">
        <v>3174.49427439999</v>
      </c>
      <c r="I175" s="3">
        <v>3982.8692596999899</v>
      </c>
      <c r="J175" s="3">
        <v>3982.8692596999899</v>
      </c>
      <c r="K175" s="3">
        <v>3174.49427439999</v>
      </c>
      <c r="L175" s="3">
        <v>3174.49427439999</v>
      </c>
      <c r="M175" s="3">
        <v>2396.8588319</v>
      </c>
      <c r="N175" s="3">
        <v>2396.8588319</v>
      </c>
      <c r="P175" s="1">
        <f t="shared" si="27"/>
        <v>966.79192207583378</v>
      </c>
      <c r="Q175" s="1">
        <f t="shared" si="28"/>
        <v>966.79192207583378</v>
      </c>
      <c r="R175" s="1">
        <f t="shared" si="29"/>
        <v>3194.1265378175972</v>
      </c>
      <c r="S175" s="1">
        <f t="shared" si="30"/>
        <v>3194.1265378175972</v>
      </c>
      <c r="T175" s="1">
        <f t="shared" si="31"/>
        <v>3820.951685207745</v>
      </c>
      <c r="U175" s="1">
        <f t="shared" si="32"/>
        <v>3820.951685207745</v>
      </c>
      <c r="V175" s="1">
        <f t="shared" si="33"/>
        <v>3194.1265378175972</v>
      </c>
      <c r="W175" s="1">
        <f t="shared" si="34"/>
        <v>3194.1265378175972</v>
      </c>
      <c r="X175" s="1">
        <f t="shared" si="35"/>
        <v>1872.5095987664245</v>
      </c>
      <c r="Y175" s="1">
        <f t="shared" si="36"/>
        <v>1872.5095987664245</v>
      </c>
    </row>
    <row r="176" spans="1:25" x14ac:dyDescent="0.2">
      <c r="A176">
        <v>356352</v>
      </c>
      <c r="B176" s="1">
        <f t="shared" si="25"/>
        <v>2589.7582723142214</v>
      </c>
      <c r="C176">
        <f t="shared" si="26"/>
        <v>1043.459023250975</v>
      </c>
      <c r="E176" s="3">
        <v>1994.52432629999</v>
      </c>
      <c r="F176" s="3">
        <v>1994.52432629999</v>
      </c>
      <c r="G176" s="3">
        <v>2680.9720345999999</v>
      </c>
      <c r="H176" s="3">
        <v>2680.9720345999999</v>
      </c>
      <c r="I176" s="3">
        <v>4045.3065047999899</v>
      </c>
      <c r="J176" s="3">
        <v>4045.3065047999899</v>
      </c>
      <c r="K176" s="3">
        <v>2680.9720345999999</v>
      </c>
      <c r="L176" s="3">
        <v>2680.9720345999999</v>
      </c>
      <c r="M176" s="3">
        <v>1397.4440810999899</v>
      </c>
      <c r="N176" s="3">
        <v>1397.4440810999899</v>
      </c>
      <c r="P176" s="1">
        <f t="shared" si="27"/>
        <v>1377.8848837654964</v>
      </c>
      <c r="Q176" s="1">
        <f t="shared" si="28"/>
        <v>1377.8848837654964</v>
      </c>
      <c r="R176" s="1">
        <f t="shared" si="29"/>
        <v>2988.8647365305583</v>
      </c>
      <c r="S176" s="1">
        <f t="shared" si="30"/>
        <v>2988.8647365305583</v>
      </c>
      <c r="T176" s="1">
        <f t="shared" si="31"/>
        <v>3910.6936130446429</v>
      </c>
      <c r="U176" s="1">
        <f t="shared" si="32"/>
        <v>3910.6936130446429</v>
      </c>
      <c r="V176" s="1">
        <f t="shared" si="33"/>
        <v>2988.8647365305583</v>
      </c>
      <c r="W176" s="1">
        <f t="shared" si="34"/>
        <v>2988.8647365305583</v>
      </c>
      <c r="X176" s="1">
        <f t="shared" si="35"/>
        <v>1682.4833916998505</v>
      </c>
      <c r="Y176" s="1">
        <f t="shared" si="36"/>
        <v>1682.4833916998505</v>
      </c>
    </row>
    <row r="177" spans="1:25" x14ac:dyDescent="0.2">
      <c r="A177" s="1">
        <v>358400</v>
      </c>
      <c r="B177" s="1">
        <f t="shared" si="25"/>
        <v>2846.1107361245304</v>
      </c>
      <c r="C177">
        <f t="shared" si="26"/>
        <v>782.79794476598124</v>
      </c>
      <c r="E177" s="3">
        <v>2966.6813431</v>
      </c>
      <c r="F177" s="3">
        <v>2966.6813431</v>
      </c>
      <c r="G177" s="3">
        <v>3127.6969053999901</v>
      </c>
      <c r="H177" s="3">
        <v>3127.6969053999901</v>
      </c>
      <c r="I177" s="3">
        <v>4019.2260127999998</v>
      </c>
      <c r="J177" s="3">
        <v>4019.2260127999998</v>
      </c>
      <c r="K177" s="3">
        <v>3127.6969053999901</v>
      </c>
      <c r="L177" s="3">
        <v>3127.6969053999901</v>
      </c>
      <c r="M177" s="3">
        <v>2911.8959924999899</v>
      </c>
      <c r="N177" s="3">
        <v>2911.8959924999899</v>
      </c>
      <c r="P177" s="1">
        <f t="shared" si="27"/>
        <v>2013.4034674992979</v>
      </c>
      <c r="Q177" s="1">
        <f t="shared" si="28"/>
        <v>2013.4034674992979</v>
      </c>
      <c r="R177" s="1">
        <f t="shared" si="29"/>
        <v>3044.3976040783309</v>
      </c>
      <c r="S177" s="1">
        <f t="shared" si="30"/>
        <v>3044.3976040783309</v>
      </c>
      <c r="T177" s="1">
        <f t="shared" si="31"/>
        <v>3954.1065729467855</v>
      </c>
      <c r="U177" s="1">
        <f t="shared" si="32"/>
        <v>3954.1065729467855</v>
      </c>
      <c r="V177" s="1">
        <f t="shared" si="33"/>
        <v>3044.3976040783309</v>
      </c>
      <c r="W177" s="1">
        <f t="shared" si="34"/>
        <v>3044.3976040783309</v>
      </c>
      <c r="X177" s="1">
        <f t="shared" si="35"/>
        <v>2174.2484320199064</v>
      </c>
      <c r="Y177" s="1">
        <f t="shared" si="36"/>
        <v>2174.2484320199064</v>
      </c>
    </row>
    <row r="178" spans="1:25" x14ac:dyDescent="0.2">
      <c r="A178">
        <v>360448</v>
      </c>
      <c r="B178" s="1">
        <f t="shared" si="25"/>
        <v>2855.1043854587151</v>
      </c>
      <c r="C178">
        <f t="shared" si="26"/>
        <v>756.29551409827297</v>
      </c>
      <c r="E178" s="3">
        <v>1448.5809263999899</v>
      </c>
      <c r="F178" s="3">
        <v>1448.5809263999899</v>
      </c>
      <c r="G178" s="3">
        <v>3307.1642767999901</v>
      </c>
      <c r="H178" s="3">
        <v>3307.1642767999901</v>
      </c>
      <c r="I178" s="3">
        <v>3444.6091760999898</v>
      </c>
      <c r="J178" s="3">
        <v>3444.6091760999898</v>
      </c>
      <c r="K178" s="3">
        <v>3307.1642767999901</v>
      </c>
      <c r="L178" s="3">
        <v>3307.1642767999901</v>
      </c>
      <c r="M178" s="3">
        <v>2835.4556412000002</v>
      </c>
      <c r="N178" s="3">
        <v>2835.4556412000002</v>
      </c>
      <c r="P178" s="1">
        <f t="shared" si="27"/>
        <v>1787.4744510595747</v>
      </c>
      <c r="Q178" s="1">
        <f t="shared" si="28"/>
        <v>1787.4744510595747</v>
      </c>
      <c r="R178" s="1">
        <f t="shared" si="29"/>
        <v>3149.5042731669946</v>
      </c>
      <c r="S178" s="1">
        <f t="shared" si="30"/>
        <v>3149.5042731669946</v>
      </c>
      <c r="T178" s="1">
        <f t="shared" si="31"/>
        <v>3750.3076142080672</v>
      </c>
      <c r="U178" s="1">
        <f t="shared" si="32"/>
        <v>3750.3076142080672</v>
      </c>
      <c r="V178" s="1">
        <f t="shared" si="33"/>
        <v>3149.5042731669946</v>
      </c>
      <c r="W178" s="1">
        <f t="shared" si="34"/>
        <v>3149.5042731669946</v>
      </c>
      <c r="X178" s="1">
        <f t="shared" si="35"/>
        <v>2438.731315691944</v>
      </c>
      <c r="Y178" s="1">
        <f t="shared" si="36"/>
        <v>2438.731315691944</v>
      </c>
    </row>
    <row r="179" spans="1:25" x14ac:dyDescent="0.2">
      <c r="A179" s="1">
        <v>362496</v>
      </c>
      <c r="B179" s="1">
        <f t="shared" si="25"/>
        <v>2812.8962293552263</v>
      </c>
      <c r="C179">
        <f t="shared" si="26"/>
        <v>713.4906692776392</v>
      </c>
      <c r="E179" s="3">
        <v>2053.5305718</v>
      </c>
      <c r="F179" s="3">
        <v>2053.5305718</v>
      </c>
      <c r="G179" s="3">
        <v>3273.1740851999898</v>
      </c>
      <c r="H179" s="3">
        <v>3273.1740851999898</v>
      </c>
      <c r="I179" s="3">
        <v>3251.3100462999901</v>
      </c>
      <c r="J179" s="3">
        <v>3251.3100462999901</v>
      </c>
      <c r="K179" s="3">
        <v>3273.1740851999898</v>
      </c>
      <c r="L179" s="3">
        <v>3273.1740851999898</v>
      </c>
      <c r="M179" s="3">
        <v>1896.7311875</v>
      </c>
      <c r="N179" s="3">
        <v>1896.7311875</v>
      </c>
      <c r="P179" s="1">
        <f t="shared" si="27"/>
        <v>1893.8968993557448</v>
      </c>
      <c r="Q179" s="1">
        <f t="shared" si="28"/>
        <v>1893.8968993557448</v>
      </c>
      <c r="R179" s="1">
        <f t="shared" si="29"/>
        <v>3198.9721979801925</v>
      </c>
      <c r="S179" s="1">
        <f t="shared" si="30"/>
        <v>3198.9721979801925</v>
      </c>
      <c r="T179" s="1">
        <f t="shared" si="31"/>
        <v>3550.7085870448363</v>
      </c>
      <c r="U179" s="1">
        <f t="shared" si="32"/>
        <v>3550.7085870448363</v>
      </c>
      <c r="V179" s="1">
        <f t="shared" si="33"/>
        <v>3198.9721979801925</v>
      </c>
      <c r="W179" s="1">
        <f t="shared" si="34"/>
        <v>3198.9721979801925</v>
      </c>
      <c r="X179" s="1">
        <f t="shared" si="35"/>
        <v>2221.9312644151664</v>
      </c>
      <c r="Y179" s="1">
        <f t="shared" si="36"/>
        <v>2221.9312644151664</v>
      </c>
    </row>
    <row r="180" spans="1:25" x14ac:dyDescent="0.2">
      <c r="A180">
        <v>364544</v>
      </c>
      <c r="B180" s="1">
        <f t="shared" si="25"/>
        <v>2740.8388054531333</v>
      </c>
      <c r="C180">
        <f t="shared" si="26"/>
        <v>595.60266242741864</v>
      </c>
      <c r="E180" s="3">
        <v>2839.9538579999899</v>
      </c>
      <c r="F180" s="3">
        <v>2839.9538579999899</v>
      </c>
      <c r="G180" s="3">
        <v>2954.5948018999902</v>
      </c>
      <c r="H180" s="3">
        <v>2954.5948018999902</v>
      </c>
      <c r="I180" s="3">
        <v>2895.1176068999898</v>
      </c>
      <c r="J180" s="3">
        <v>2895.1176068999898</v>
      </c>
      <c r="K180" s="3">
        <v>2954.5948018999902</v>
      </c>
      <c r="L180" s="3">
        <v>2954.5948018999902</v>
      </c>
      <c r="M180" s="3">
        <v>1519.5022793000001</v>
      </c>
      <c r="N180" s="3">
        <v>1519.5022793000001</v>
      </c>
      <c r="P180" s="1">
        <f t="shared" si="27"/>
        <v>2272.3196828134428</v>
      </c>
      <c r="Q180" s="1">
        <f t="shared" si="28"/>
        <v>2272.3196828134428</v>
      </c>
      <c r="R180" s="1">
        <f t="shared" si="29"/>
        <v>3101.221239548112</v>
      </c>
      <c r="S180" s="1">
        <f t="shared" si="30"/>
        <v>3101.221239548112</v>
      </c>
      <c r="T180" s="1">
        <f t="shared" si="31"/>
        <v>3288.4721949868981</v>
      </c>
      <c r="U180" s="1">
        <f t="shared" si="32"/>
        <v>3288.4721949868981</v>
      </c>
      <c r="V180" s="1">
        <f t="shared" si="33"/>
        <v>3101.221239548112</v>
      </c>
      <c r="W180" s="1">
        <f t="shared" si="34"/>
        <v>3101.221239548112</v>
      </c>
      <c r="X180" s="1">
        <f t="shared" si="35"/>
        <v>1940.9596703691</v>
      </c>
      <c r="Y180" s="1">
        <f t="shared" si="36"/>
        <v>1940.9596703691</v>
      </c>
    </row>
    <row r="181" spans="1:25" x14ac:dyDescent="0.2">
      <c r="A181" s="1">
        <v>366592</v>
      </c>
      <c r="B181" s="1">
        <f t="shared" si="25"/>
        <v>2620.9879047838763</v>
      </c>
      <c r="C181">
        <f t="shared" si="26"/>
        <v>721.39658373307884</v>
      </c>
      <c r="E181" s="3">
        <v>1906.4763031999901</v>
      </c>
      <c r="F181" s="3">
        <v>1906.4763031999901</v>
      </c>
      <c r="G181" s="3">
        <v>3188.95135449999</v>
      </c>
      <c r="H181" s="3">
        <v>3188.95135449999</v>
      </c>
      <c r="I181" s="3">
        <v>2855.8243284</v>
      </c>
      <c r="J181" s="3">
        <v>2855.8243284</v>
      </c>
      <c r="K181" s="3">
        <v>3188.95135449999</v>
      </c>
      <c r="L181" s="3">
        <v>3188.95135449999</v>
      </c>
      <c r="M181" s="3">
        <v>1065.8544282999901</v>
      </c>
      <c r="N181" s="3">
        <v>1065.8544282999901</v>
      </c>
      <c r="P181" s="1">
        <f t="shared" si="27"/>
        <v>2125.9823309680619</v>
      </c>
      <c r="Q181" s="1">
        <f t="shared" si="28"/>
        <v>2125.9823309680619</v>
      </c>
      <c r="R181" s="1">
        <f t="shared" si="29"/>
        <v>3136.3132855288632</v>
      </c>
      <c r="S181" s="1">
        <f t="shared" si="30"/>
        <v>3136.3132855288632</v>
      </c>
      <c r="T181" s="1">
        <f t="shared" si="31"/>
        <v>3115.413048352139</v>
      </c>
      <c r="U181" s="1">
        <f t="shared" si="32"/>
        <v>3115.413048352139</v>
      </c>
      <c r="V181" s="1">
        <f t="shared" si="33"/>
        <v>3136.3132855288632</v>
      </c>
      <c r="W181" s="1">
        <f t="shared" si="34"/>
        <v>3136.3132855288632</v>
      </c>
      <c r="X181" s="1">
        <f t="shared" si="35"/>
        <v>1590.917573541456</v>
      </c>
      <c r="Y181" s="1">
        <f t="shared" si="36"/>
        <v>1590.917573541456</v>
      </c>
    </row>
    <row r="182" spans="1:25" x14ac:dyDescent="0.2">
      <c r="A182">
        <v>368640</v>
      </c>
      <c r="B182" s="1">
        <f t="shared" si="25"/>
        <v>2316.5659323343216</v>
      </c>
      <c r="C182">
        <f t="shared" si="26"/>
        <v>636.0854667504118</v>
      </c>
      <c r="E182" s="3">
        <v>1414.44263539999</v>
      </c>
      <c r="F182" s="3">
        <v>1414.44263539999</v>
      </c>
      <c r="G182" s="3">
        <v>1903.4085020999901</v>
      </c>
      <c r="H182" s="3">
        <v>1903.4085020999901</v>
      </c>
      <c r="I182" s="3">
        <v>2802.60456749999</v>
      </c>
      <c r="J182" s="3">
        <v>2802.60456749999</v>
      </c>
      <c r="K182" s="3">
        <v>1903.4085020999901</v>
      </c>
      <c r="L182" s="3">
        <v>1903.4085020999901</v>
      </c>
      <c r="M182" s="3">
        <v>1275.8006611999899</v>
      </c>
      <c r="N182" s="3">
        <v>1275.8006611999899</v>
      </c>
      <c r="P182" s="1">
        <f t="shared" si="27"/>
        <v>1841.3664527408332</v>
      </c>
      <c r="Q182" s="1">
        <f t="shared" si="28"/>
        <v>1841.3664527408332</v>
      </c>
      <c r="R182" s="1">
        <f t="shared" si="29"/>
        <v>2643.1513721573137</v>
      </c>
      <c r="S182" s="1">
        <f t="shared" si="30"/>
        <v>2643.1513721573137</v>
      </c>
      <c r="T182" s="1">
        <f t="shared" si="31"/>
        <v>2990.2896560112795</v>
      </c>
      <c r="U182" s="1">
        <f t="shared" si="32"/>
        <v>2990.2896560112795</v>
      </c>
      <c r="V182" s="1">
        <f t="shared" si="33"/>
        <v>2643.1513721573137</v>
      </c>
      <c r="W182" s="1">
        <f t="shared" si="34"/>
        <v>2643.1513721573137</v>
      </c>
      <c r="X182" s="1">
        <f t="shared" si="35"/>
        <v>1464.8708086048696</v>
      </c>
      <c r="Y182" s="1">
        <f t="shared" si="36"/>
        <v>1464.8708086048696</v>
      </c>
    </row>
    <row r="183" spans="1:25" x14ac:dyDescent="0.2">
      <c r="A183" s="1">
        <v>370688</v>
      </c>
      <c r="B183" s="1">
        <f t="shared" si="25"/>
        <v>2344.2690902485911</v>
      </c>
      <c r="C183">
        <f t="shared" si="26"/>
        <v>839.54922646174327</v>
      </c>
      <c r="E183" s="3">
        <v>1172.72382329999</v>
      </c>
      <c r="F183" s="3">
        <v>1172.72382329999</v>
      </c>
      <c r="G183" s="3">
        <v>3430.8899111999899</v>
      </c>
      <c r="H183" s="3">
        <v>3430.8899111999899</v>
      </c>
      <c r="I183" s="3">
        <v>2870.3093306000001</v>
      </c>
      <c r="J183" s="3">
        <v>2870.3093306000001</v>
      </c>
      <c r="K183" s="3">
        <v>3430.8899111999899</v>
      </c>
      <c r="L183" s="3">
        <v>3430.8899111999899</v>
      </c>
      <c r="M183" s="3">
        <v>1024.3061593</v>
      </c>
      <c r="N183" s="3">
        <v>1024.3061593</v>
      </c>
      <c r="P183" s="1">
        <f t="shared" si="27"/>
        <v>1573.9094009644959</v>
      </c>
      <c r="Q183" s="1">
        <f t="shared" si="28"/>
        <v>1573.9094009644959</v>
      </c>
      <c r="R183" s="1">
        <f t="shared" si="29"/>
        <v>2958.2467877743843</v>
      </c>
      <c r="S183" s="1">
        <f t="shared" si="30"/>
        <v>2958.2467877743843</v>
      </c>
      <c r="T183" s="1">
        <f t="shared" si="31"/>
        <v>2942.2975258467677</v>
      </c>
      <c r="U183" s="1">
        <f t="shared" si="32"/>
        <v>2942.2975258467677</v>
      </c>
      <c r="V183" s="1">
        <f t="shared" si="33"/>
        <v>2958.2467877743843</v>
      </c>
      <c r="W183" s="1">
        <f t="shared" si="34"/>
        <v>2958.2467877743843</v>
      </c>
      <c r="X183" s="1">
        <f t="shared" si="35"/>
        <v>1288.6449488829217</v>
      </c>
      <c r="Y183" s="1">
        <f t="shared" si="36"/>
        <v>1288.6449488829217</v>
      </c>
    </row>
    <row r="184" spans="1:25" x14ac:dyDescent="0.2">
      <c r="A184">
        <v>372736</v>
      </c>
      <c r="B184" s="1">
        <f t="shared" si="25"/>
        <v>2466.4541726451512</v>
      </c>
      <c r="C184">
        <f t="shared" si="26"/>
        <v>865.08890268719995</v>
      </c>
      <c r="E184" s="3">
        <v>2516.4041099999899</v>
      </c>
      <c r="F184" s="3">
        <v>2516.4041099999899</v>
      </c>
      <c r="G184" s="3">
        <v>3070.8359984999902</v>
      </c>
      <c r="H184" s="3">
        <v>3070.8359984999902</v>
      </c>
      <c r="I184" s="3">
        <v>3552.3093585000001</v>
      </c>
      <c r="J184" s="3">
        <v>3552.3093585000001</v>
      </c>
      <c r="K184" s="3">
        <v>3070.8359984999902</v>
      </c>
      <c r="L184" s="3">
        <v>3070.8359984999902</v>
      </c>
      <c r="M184" s="3">
        <v>1038.27351569999</v>
      </c>
      <c r="N184" s="3">
        <v>1038.27351569999</v>
      </c>
      <c r="P184" s="1">
        <f t="shared" si="27"/>
        <v>1950.9072845786936</v>
      </c>
      <c r="Q184" s="1">
        <f t="shared" si="28"/>
        <v>1950.9072845786936</v>
      </c>
      <c r="R184" s="1">
        <f t="shared" si="29"/>
        <v>3003.2824720646267</v>
      </c>
      <c r="S184" s="1">
        <f t="shared" si="30"/>
        <v>3003.2824720646267</v>
      </c>
      <c r="T184" s="1">
        <f t="shared" si="31"/>
        <v>3186.302258908061</v>
      </c>
      <c r="U184" s="1">
        <f t="shared" si="32"/>
        <v>3186.302258908061</v>
      </c>
      <c r="V184" s="1">
        <f t="shared" si="33"/>
        <v>3003.2824720646267</v>
      </c>
      <c r="W184" s="1">
        <f t="shared" si="34"/>
        <v>3003.2824720646267</v>
      </c>
      <c r="X184" s="1">
        <f t="shared" si="35"/>
        <v>1188.4963756097491</v>
      </c>
      <c r="Y184" s="1">
        <f t="shared" si="36"/>
        <v>1188.4963756097491</v>
      </c>
    </row>
    <row r="185" spans="1:25" x14ac:dyDescent="0.2">
      <c r="A185" s="1">
        <v>374784</v>
      </c>
      <c r="B185" s="1">
        <f t="shared" si="25"/>
        <v>2643.8975186990879</v>
      </c>
      <c r="C185">
        <f t="shared" si="26"/>
        <v>888.2798318442068</v>
      </c>
      <c r="E185" s="3">
        <v>2628.3422908999901</v>
      </c>
      <c r="F185" s="3">
        <v>2628.3422908999901</v>
      </c>
      <c r="G185" s="3">
        <v>3446.5842080999901</v>
      </c>
      <c r="H185" s="3">
        <v>3446.5842080999901</v>
      </c>
      <c r="I185" s="3">
        <v>3631.98502709999</v>
      </c>
      <c r="J185" s="3">
        <v>3631.98502709999</v>
      </c>
      <c r="K185" s="3">
        <v>3446.5842080999901</v>
      </c>
      <c r="L185" s="3">
        <v>3446.5842080999901</v>
      </c>
      <c r="M185" s="3">
        <v>1396.8169547</v>
      </c>
      <c r="N185" s="3">
        <v>1396.8169547</v>
      </c>
      <c r="P185" s="1">
        <f t="shared" si="27"/>
        <v>2221.8812871072123</v>
      </c>
      <c r="Q185" s="1">
        <f t="shared" si="28"/>
        <v>2221.8812871072123</v>
      </c>
      <c r="R185" s="1">
        <f t="shared" si="29"/>
        <v>3180.6031664787724</v>
      </c>
      <c r="S185" s="1">
        <f t="shared" si="30"/>
        <v>3180.6031664787724</v>
      </c>
      <c r="T185" s="1">
        <f t="shared" si="31"/>
        <v>3364.575366184833</v>
      </c>
      <c r="U185" s="1">
        <f t="shared" si="32"/>
        <v>3364.575366184833</v>
      </c>
      <c r="V185" s="1">
        <f t="shared" si="33"/>
        <v>3180.6031664787724</v>
      </c>
      <c r="W185" s="1">
        <f t="shared" si="34"/>
        <v>3180.6031664787724</v>
      </c>
      <c r="X185" s="1">
        <f t="shared" si="35"/>
        <v>1271.8246072458494</v>
      </c>
      <c r="Y185" s="1">
        <f t="shared" si="36"/>
        <v>1271.8246072458494</v>
      </c>
    </row>
    <row r="186" spans="1:25" x14ac:dyDescent="0.2">
      <c r="A186">
        <v>376832</v>
      </c>
      <c r="B186" s="1">
        <f t="shared" si="25"/>
        <v>2723.8081914834484</v>
      </c>
      <c r="C186">
        <f t="shared" si="26"/>
        <v>917.17172347707742</v>
      </c>
      <c r="E186" s="3">
        <v>2239.45178269999</v>
      </c>
      <c r="F186" s="3">
        <v>2239.45178269999</v>
      </c>
      <c r="G186" s="3">
        <v>3357.0931473999899</v>
      </c>
      <c r="H186" s="3">
        <v>3357.0931473999899</v>
      </c>
      <c r="I186" s="3">
        <v>3805.3353398999898</v>
      </c>
      <c r="J186" s="3">
        <v>3805.3353398999898</v>
      </c>
      <c r="K186" s="3">
        <v>3357.0931473999899</v>
      </c>
      <c r="L186" s="3">
        <v>3357.0931473999899</v>
      </c>
      <c r="M186" s="3">
        <v>1459.39758589999</v>
      </c>
      <c r="N186" s="3">
        <v>1459.39758589999</v>
      </c>
      <c r="P186" s="1">
        <f t="shared" si="27"/>
        <v>2228.9094853443235</v>
      </c>
      <c r="Q186" s="1">
        <f t="shared" si="28"/>
        <v>2228.9094853443235</v>
      </c>
      <c r="R186" s="1">
        <f t="shared" si="29"/>
        <v>3251.1991588472592</v>
      </c>
      <c r="S186" s="1">
        <f t="shared" si="30"/>
        <v>3251.1991588472592</v>
      </c>
      <c r="T186" s="1">
        <f t="shared" si="31"/>
        <v>3540.8793556708956</v>
      </c>
      <c r="U186" s="1">
        <f t="shared" si="32"/>
        <v>3540.8793556708956</v>
      </c>
      <c r="V186" s="1">
        <f t="shared" si="33"/>
        <v>3251.1991588472592</v>
      </c>
      <c r="W186" s="1">
        <f t="shared" si="34"/>
        <v>3251.1991588472592</v>
      </c>
      <c r="X186" s="1">
        <f t="shared" si="35"/>
        <v>1346.8537987075056</v>
      </c>
      <c r="Y186" s="1">
        <f t="shared" si="36"/>
        <v>1346.8537987075056</v>
      </c>
    </row>
    <row r="187" spans="1:25" x14ac:dyDescent="0.2">
      <c r="A187" s="1">
        <v>378880</v>
      </c>
      <c r="B187" s="1">
        <f t="shared" si="25"/>
        <v>2801.9718420180661</v>
      </c>
      <c r="C187">
        <f t="shared" si="26"/>
        <v>925.41506578668054</v>
      </c>
      <c r="E187" s="3">
        <v>2170.06952739999</v>
      </c>
      <c r="F187" s="3">
        <v>2170.06952739999</v>
      </c>
      <c r="G187" s="3">
        <v>3308.4142667999899</v>
      </c>
      <c r="H187" s="3">
        <v>3308.4142667999899</v>
      </c>
      <c r="I187" s="3">
        <v>4089.4007191999999</v>
      </c>
      <c r="J187" s="3">
        <v>4089.4007191999999</v>
      </c>
      <c r="K187" s="3">
        <v>3308.4142667999899</v>
      </c>
      <c r="L187" s="3">
        <v>3308.4142667999899</v>
      </c>
      <c r="M187" s="3">
        <v>1719.7878088999901</v>
      </c>
      <c r="N187" s="3">
        <v>1719.7878088999901</v>
      </c>
      <c r="P187" s="1">
        <f t="shared" si="27"/>
        <v>2205.3735021665898</v>
      </c>
      <c r="Q187" s="1">
        <f t="shared" si="28"/>
        <v>2205.3735021665898</v>
      </c>
      <c r="R187" s="1">
        <f t="shared" si="29"/>
        <v>3274.0852020283514</v>
      </c>
      <c r="S187" s="1">
        <f t="shared" si="30"/>
        <v>3274.0852020283514</v>
      </c>
      <c r="T187" s="1">
        <f t="shared" si="31"/>
        <v>3760.2879010825372</v>
      </c>
      <c r="U187" s="1">
        <f t="shared" si="32"/>
        <v>3760.2879010825372</v>
      </c>
      <c r="V187" s="1">
        <f t="shared" si="33"/>
        <v>3274.0852020283514</v>
      </c>
      <c r="W187" s="1">
        <f t="shared" si="34"/>
        <v>3274.0852020283514</v>
      </c>
      <c r="X187" s="1">
        <f t="shared" si="35"/>
        <v>1496.0274027844994</v>
      </c>
      <c r="Y187" s="1">
        <f t="shared" si="36"/>
        <v>1496.0274027844994</v>
      </c>
    </row>
    <row r="188" spans="1:25" x14ac:dyDescent="0.2">
      <c r="A188">
        <v>380928</v>
      </c>
      <c r="B188" s="1">
        <f t="shared" si="25"/>
        <v>2832.3175057708381</v>
      </c>
      <c r="C188">
        <f t="shared" si="26"/>
        <v>729.56060409607198</v>
      </c>
      <c r="E188" s="3">
        <v>1803.3142894</v>
      </c>
      <c r="F188" s="3">
        <v>1803.3142894</v>
      </c>
      <c r="G188" s="3">
        <v>3005.8198580999901</v>
      </c>
      <c r="H188" s="3">
        <v>3005.8198580999901</v>
      </c>
      <c r="I188" s="3">
        <v>3587.0931105999998</v>
      </c>
      <c r="J188" s="3">
        <v>3587.0931105999998</v>
      </c>
      <c r="K188" s="3">
        <v>3005.8198580999901</v>
      </c>
      <c r="L188" s="3">
        <v>3005.8198580999901</v>
      </c>
      <c r="M188" s="3">
        <v>2987.1328908</v>
      </c>
      <c r="N188" s="3">
        <v>2987.1328908</v>
      </c>
      <c r="P188" s="1">
        <f t="shared" si="27"/>
        <v>2044.549817059954</v>
      </c>
      <c r="Q188" s="1">
        <f t="shared" si="28"/>
        <v>2044.549817059954</v>
      </c>
      <c r="R188" s="1">
        <f t="shared" si="29"/>
        <v>3166.7790644570068</v>
      </c>
      <c r="S188" s="1">
        <f t="shared" si="30"/>
        <v>3166.7790644570068</v>
      </c>
      <c r="T188" s="1">
        <f t="shared" si="31"/>
        <v>3691.0099848895225</v>
      </c>
      <c r="U188" s="1">
        <f t="shared" si="32"/>
        <v>3691.0099848895225</v>
      </c>
      <c r="V188" s="1">
        <f t="shared" si="33"/>
        <v>3166.7790644570068</v>
      </c>
      <c r="W188" s="1">
        <f t="shared" si="34"/>
        <v>3166.7790644570068</v>
      </c>
      <c r="X188" s="1">
        <f t="shared" si="35"/>
        <v>2092.4695979906996</v>
      </c>
      <c r="Y188" s="1">
        <f t="shared" si="36"/>
        <v>2092.4695979906996</v>
      </c>
    </row>
    <row r="189" spans="1:25" x14ac:dyDescent="0.2">
      <c r="A189" s="1">
        <v>382976</v>
      </c>
      <c r="B189" s="1">
        <f t="shared" si="25"/>
        <v>2944.7627226705017</v>
      </c>
      <c r="C189">
        <f t="shared" si="26"/>
        <v>685.86395669921899</v>
      </c>
      <c r="E189" s="3">
        <v>2241.0613576999899</v>
      </c>
      <c r="F189" s="3">
        <v>2241.0613576999899</v>
      </c>
      <c r="G189" s="3">
        <v>3333.6818392999999</v>
      </c>
      <c r="H189" s="3">
        <v>3333.6818392999999</v>
      </c>
      <c r="I189" s="3">
        <v>3907.0700013999999</v>
      </c>
      <c r="J189" s="3">
        <v>3907.0700013999999</v>
      </c>
      <c r="K189" s="3">
        <v>3333.6818392999999</v>
      </c>
      <c r="L189" s="3">
        <v>3333.6818392999999</v>
      </c>
      <c r="M189" s="3">
        <v>2751.6577023999998</v>
      </c>
      <c r="N189" s="3">
        <v>2751.6577023999998</v>
      </c>
      <c r="P189" s="1">
        <f t="shared" si="27"/>
        <v>2123.1544333159682</v>
      </c>
      <c r="Q189" s="1">
        <f t="shared" si="28"/>
        <v>2123.1544333159682</v>
      </c>
      <c r="R189" s="1">
        <f t="shared" si="29"/>
        <v>3233.5401743942039</v>
      </c>
      <c r="S189" s="1">
        <f t="shared" si="30"/>
        <v>3233.5401743942039</v>
      </c>
      <c r="T189" s="1">
        <f t="shared" si="31"/>
        <v>3777.4339914937132</v>
      </c>
      <c r="U189" s="1">
        <f t="shared" si="32"/>
        <v>3777.4339914937132</v>
      </c>
      <c r="V189" s="1">
        <f t="shared" si="33"/>
        <v>3233.5401743942039</v>
      </c>
      <c r="W189" s="1">
        <f t="shared" si="34"/>
        <v>3233.5401743942039</v>
      </c>
      <c r="X189" s="1">
        <f t="shared" si="35"/>
        <v>2356.1448397544195</v>
      </c>
      <c r="Y189" s="1">
        <f t="shared" si="36"/>
        <v>2356.1448397544195</v>
      </c>
    </row>
    <row r="190" spans="1:25" x14ac:dyDescent="0.2">
      <c r="A190">
        <v>385024</v>
      </c>
      <c r="B190" s="1">
        <f t="shared" si="25"/>
        <v>2951.0638637862994</v>
      </c>
      <c r="C190">
        <f t="shared" si="26"/>
        <v>590.06103003201815</v>
      </c>
      <c r="E190" s="3">
        <v>2245.0590228999999</v>
      </c>
      <c r="F190" s="3">
        <v>2245.0590228999999</v>
      </c>
      <c r="G190" s="3">
        <v>3140.3524712999902</v>
      </c>
      <c r="H190" s="3">
        <v>3140.3524712999902</v>
      </c>
      <c r="I190" s="3">
        <v>3468.5092835</v>
      </c>
      <c r="J190" s="3">
        <v>3468.5092835</v>
      </c>
      <c r="K190" s="3">
        <v>3140.3524712999902</v>
      </c>
      <c r="L190" s="3">
        <v>3140.3524712999902</v>
      </c>
      <c r="M190" s="3">
        <v>2808.3046282999999</v>
      </c>
      <c r="N190" s="3">
        <v>2808.3046282999999</v>
      </c>
      <c r="P190" s="1">
        <f t="shared" si="27"/>
        <v>2171.9162691495808</v>
      </c>
      <c r="Q190" s="1">
        <f t="shared" si="28"/>
        <v>2171.9162691495808</v>
      </c>
      <c r="R190" s="1">
        <f t="shared" si="29"/>
        <v>3196.2650931565186</v>
      </c>
      <c r="S190" s="1">
        <f t="shared" si="30"/>
        <v>3196.2650931565186</v>
      </c>
      <c r="T190" s="1">
        <f t="shared" si="31"/>
        <v>3653.8641082962276</v>
      </c>
      <c r="U190" s="1">
        <f t="shared" si="32"/>
        <v>3653.8641082962276</v>
      </c>
      <c r="V190" s="1">
        <f t="shared" si="33"/>
        <v>3196.2650931565186</v>
      </c>
      <c r="W190" s="1">
        <f t="shared" si="34"/>
        <v>3196.2650931565186</v>
      </c>
      <c r="X190" s="1">
        <f t="shared" si="35"/>
        <v>2537.0087551726519</v>
      </c>
      <c r="Y190" s="1">
        <f t="shared" si="36"/>
        <v>2537.0087551726519</v>
      </c>
    </row>
    <row r="191" spans="1:25" x14ac:dyDescent="0.2">
      <c r="A191" s="1">
        <v>387072</v>
      </c>
      <c r="B191" s="1">
        <f t="shared" si="25"/>
        <v>3028.5887582317796</v>
      </c>
      <c r="C191">
        <f t="shared" si="26"/>
        <v>592.20749647269997</v>
      </c>
      <c r="E191" s="3">
        <v>2044.8701851999999</v>
      </c>
      <c r="F191" s="3">
        <v>2044.8701851999999</v>
      </c>
      <c r="G191" s="3">
        <v>3400.1045324000002</v>
      </c>
      <c r="H191" s="3">
        <v>3400.1045324000002</v>
      </c>
      <c r="I191" s="3">
        <v>3679.3582372999899</v>
      </c>
      <c r="J191" s="3">
        <v>3679.3582372999899</v>
      </c>
      <c r="K191" s="3">
        <v>3400.1045324000002</v>
      </c>
      <c r="L191" s="3">
        <v>3400.1045324000002</v>
      </c>
      <c r="M191" s="3">
        <v>3199.9430121999999</v>
      </c>
      <c r="N191" s="3">
        <v>3199.9430121999999</v>
      </c>
      <c r="P191" s="1">
        <f t="shared" si="27"/>
        <v>2121.0978355697484</v>
      </c>
      <c r="Q191" s="1">
        <f t="shared" si="28"/>
        <v>2121.0978355697484</v>
      </c>
      <c r="R191" s="1">
        <f t="shared" si="29"/>
        <v>3277.8008688539112</v>
      </c>
      <c r="S191" s="1">
        <f t="shared" si="30"/>
        <v>3277.8008688539112</v>
      </c>
      <c r="T191" s="1">
        <f t="shared" si="31"/>
        <v>3664.0617598977324</v>
      </c>
      <c r="U191" s="1">
        <f t="shared" si="32"/>
        <v>3664.0617598977324</v>
      </c>
      <c r="V191" s="1">
        <f t="shared" si="33"/>
        <v>3277.8008688539112</v>
      </c>
      <c r="W191" s="1">
        <f t="shared" si="34"/>
        <v>3277.8008688539112</v>
      </c>
      <c r="X191" s="1">
        <f t="shared" si="35"/>
        <v>2802.1824579835911</v>
      </c>
      <c r="Y191" s="1">
        <f t="shared" si="36"/>
        <v>2802.1824579835911</v>
      </c>
    </row>
    <row r="192" spans="1:25" x14ac:dyDescent="0.2">
      <c r="A192">
        <v>389120</v>
      </c>
      <c r="B192" s="1">
        <f t="shared" si="25"/>
        <v>2790.0917486350659</v>
      </c>
      <c r="C192">
        <f t="shared" si="26"/>
        <v>491.90012294752177</v>
      </c>
      <c r="E192" s="3">
        <v>2453.8447197999999</v>
      </c>
      <c r="F192" s="3">
        <v>2453.8447197999999</v>
      </c>
      <c r="G192" s="3">
        <v>2865.4897485000001</v>
      </c>
      <c r="H192" s="3">
        <v>2865.4897485000001</v>
      </c>
      <c r="I192" s="3">
        <v>2549.1650586999899</v>
      </c>
      <c r="J192" s="3">
        <v>2549.1650586999899</v>
      </c>
      <c r="K192" s="3">
        <v>2865.4897485000001</v>
      </c>
      <c r="L192" s="3">
        <v>2865.4897485000001</v>
      </c>
      <c r="M192" s="3">
        <v>1427.74189569999</v>
      </c>
      <c r="N192" s="3">
        <v>1427.74189569999</v>
      </c>
      <c r="P192" s="1">
        <f t="shared" si="27"/>
        <v>2254.1965892618491</v>
      </c>
      <c r="Q192" s="1">
        <f t="shared" si="28"/>
        <v>2254.1965892618491</v>
      </c>
      <c r="R192" s="1">
        <f t="shared" si="29"/>
        <v>3112.8764207123468</v>
      </c>
      <c r="S192" s="1">
        <f t="shared" si="30"/>
        <v>3112.8764207123468</v>
      </c>
      <c r="T192" s="1">
        <f t="shared" si="31"/>
        <v>3218.1030794186354</v>
      </c>
      <c r="U192" s="1">
        <f t="shared" si="32"/>
        <v>3218.1030794186354</v>
      </c>
      <c r="V192" s="1">
        <f t="shared" si="33"/>
        <v>3112.8764207123468</v>
      </c>
      <c r="W192" s="1">
        <f t="shared" si="34"/>
        <v>3112.8764207123468</v>
      </c>
      <c r="X192" s="1">
        <f t="shared" si="35"/>
        <v>2252.4062330701508</v>
      </c>
      <c r="Y192" s="1">
        <f t="shared" si="36"/>
        <v>2252.4062330701508</v>
      </c>
    </row>
    <row r="193" spans="1:25" x14ac:dyDescent="0.2">
      <c r="A193" s="1">
        <v>391168</v>
      </c>
      <c r="B193" s="1">
        <f t="shared" si="25"/>
        <v>2833.9111813810387</v>
      </c>
      <c r="C193">
        <f t="shared" si="26"/>
        <v>468.96965998572517</v>
      </c>
      <c r="E193" s="3">
        <v>2249.6091089000001</v>
      </c>
      <c r="F193" s="3">
        <v>2249.6091089000001</v>
      </c>
      <c r="G193" s="3">
        <v>3581.0859375</v>
      </c>
      <c r="H193" s="3">
        <v>3581.0859375</v>
      </c>
      <c r="I193" s="3">
        <v>2194.6515015999998</v>
      </c>
      <c r="J193" s="3">
        <v>2194.6515015999998</v>
      </c>
      <c r="K193" s="3">
        <v>3581.0859375</v>
      </c>
      <c r="L193" s="3">
        <v>3581.0859375</v>
      </c>
      <c r="M193" s="3">
        <v>2891.7691669999899</v>
      </c>
      <c r="N193" s="3">
        <v>2891.7691669999899</v>
      </c>
      <c r="P193" s="1">
        <f t="shared" si="27"/>
        <v>2252.3615971171093</v>
      </c>
      <c r="Q193" s="1">
        <f t="shared" si="28"/>
        <v>2252.3615971171093</v>
      </c>
      <c r="R193" s="1">
        <f t="shared" si="29"/>
        <v>3300.1602274274082</v>
      </c>
      <c r="S193" s="1">
        <f t="shared" si="30"/>
        <v>3300.1602274274082</v>
      </c>
      <c r="T193" s="1">
        <f t="shared" si="31"/>
        <v>2808.7224482911811</v>
      </c>
      <c r="U193" s="1">
        <f t="shared" si="32"/>
        <v>2808.7224482911811</v>
      </c>
      <c r="V193" s="1">
        <f t="shared" si="33"/>
        <v>3300.1602274274082</v>
      </c>
      <c r="W193" s="1">
        <f t="shared" si="34"/>
        <v>3300.1602274274082</v>
      </c>
      <c r="X193" s="1">
        <f t="shared" si="35"/>
        <v>2508.1514066420868</v>
      </c>
      <c r="Y193" s="1">
        <f t="shared" si="36"/>
        <v>2508.1514066420868</v>
      </c>
    </row>
    <row r="194" spans="1:25" x14ac:dyDescent="0.2">
      <c r="A194">
        <v>393216</v>
      </c>
      <c r="B194" s="1">
        <f t="shared" si="25"/>
        <v>2863.2400881086223</v>
      </c>
      <c r="C194">
        <f t="shared" si="26"/>
        <v>440.11724558711211</v>
      </c>
      <c r="E194" s="3">
        <v>2437.1428900000001</v>
      </c>
      <c r="F194" s="3">
        <v>2437.1428900000001</v>
      </c>
      <c r="G194" s="3">
        <v>3311.4910338999998</v>
      </c>
      <c r="H194" s="3">
        <v>3311.4910338999998</v>
      </c>
      <c r="I194" s="3">
        <v>2852.0909806999898</v>
      </c>
      <c r="J194" s="3">
        <v>2852.0909806999898</v>
      </c>
      <c r="K194" s="3">
        <v>3311.4910338999998</v>
      </c>
      <c r="L194" s="3">
        <v>3311.4910338999998</v>
      </c>
      <c r="M194" s="3">
        <v>2623.9513025000001</v>
      </c>
      <c r="N194" s="3">
        <v>2623.9513025000001</v>
      </c>
      <c r="P194" s="1">
        <f t="shared" si="27"/>
        <v>2326.2741142702653</v>
      </c>
      <c r="Q194" s="1">
        <f t="shared" si="28"/>
        <v>2326.2741142702653</v>
      </c>
      <c r="R194" s="1">
        <f t="shared" si="29"/>
        <v>3304.6925500164448</v>
      </c>
      <c r="S194" s="1">
        <f t="shared" si="30"/>
        <v>3304.6925500164448</v>
      </c>
      <c r="T194" s="1">
        <f t="shared" si="31"/>
        <v>2826.0698612547048</v>
      </c>
      <c r="U194" s="1">
        <f t="shared" si="32"/>
        <v>2826.0698612547048</v>
      </c>
      <c r="V194" s="1">
        <f t="shared" si="33"/>
        <v>3304.6925500164448</v>
      </c>
      <c r="W194" s="1">
        <f t="shared" si="34"/>
        <v>3304.6925500164448</v>
      </c>
      <c r="X194" s="1">
        <f t="shared" si="35"/>
        <v>2554.471364985252</v>
      </c>
      <c r="Y194" s="1">
        <f t="shared" si="36"/>
        <v>2554.471364985252</v>
      </c>
    </row>
    <row r="195" spans="1:25" x14ac:dyDescent="0.2">
      <c r="A195" s="1">
        <v>395264</v>
      </c>
      <c r="B195" s="1">
        <f t="shared" ref="B195:B258" si="37">AVERAGE(P195,R195,T195,V195,X195)</f>
        <v>2780.8217465931702</v>
      </c>
      <c r="C195">
        <f t="shared" ref="C195:C258" si="38">STDEV(P195,R195,T195,V195,X195)</f>
        <v>237.11472761065221</v>
      </c>
      <c r="E195" s="3">
        <v>2865.4079215000002</v>
      </c>
      <c r="F195" s="3">
        <v>2865.4079215000002</v>
      </c>
      <c r="G195" s="3">
        <v>2506.8805569999899</v>
      </c>
      <c r="H195" s="3">
        <v>2506.8805569999899</v>
      </c>
      <c r="I195" s="3">
        <v>2965.4995776999899</v>
      </c>
      <c r="J195" s="3">
        <v>2965.4995776999899</v>
      </c>
      <c r="K195" s="3">
        <v>2506.8805569999899</v>
      </c>
      <c r="L195" s="3">
        <v>2506.8805569999899</v>
      </c>
      <c r="M195" s="3">
        <v>2441.3025583999902</v>
      </c>
      <c r="N195" s="3">
        <v>2441.3025583999902</v>
      </c>
      <c r="P195" s="1">
        <f t="shared" si="27"/>
        <v>2541.927637162159</v>
      </c>
      <c r="Q195" s="1">
        <f t="shared" si="28"/>
        <v>2541.927637162159</v>
      </c>
      <c r="R195" s="1">
        <f t="shared" si="29"/>
        <v>2985.5677528098627</v>
      </c>
      <c r="S195" s="1">
        <f t="shared" si="30"/>
        <v>2985.5677528098627</v>
      </c>
      <c r="T195" s="1">
        <f t="shared" si="31"/>
        <v>2881.8417478328192</v>
      </c>
      <c r="U195" s="1">
        <f t="shared" si="32"/>
        <v>2881.8417478328192</v>
      </c>
      <c r="V195" s="1">
        <f t="shared" si="33"/>
        <v>2985.5677528098627</v>
      </c>
      <c r="W195" s="1">
        <f t="shared" si="34"/>
        <v>2985.5677528098627</v>
      </c>
      <c r="X195" s="1">
        <f t="shared" si="35"/>
        <v>2509.2038423511472</v>
      </c>
      <c r="Y195" s="1">
        <f t="shared" si="36"/>
        <v>2509.2038423511472</v>
      </c>
    </row>
    <row r="196" spans="1:25" x14ac:dyDescent="0.2">
      <c r="A196">
        <v>397312</v>
      </c>
      <c r="B196" s="1">
        <f t="shared" si="37"/>
        <v>2681.4089897879021</v>
      </c>
      <c r="C196">
        <f t="shared" si="38"/>
        <v>204.10149472621947</v>
      </c>
      <c r="E196" s="3">
        <v>2087.0248397</v>
      </c>
      <c r="F196" s="3">
        <v>2087.0248397</v>
      </c>
      <c r="G196" s="3">
        <v>2277.7142014000001</v>
      </c>
      <c r="H196" s="3">
        <v>2277.7142014000001</v>
      </c>
      <c r="I196" s="3">
        <v>3000.3585229</v>
      </c>
      <c r="J196" s="3">
        <v>3000.3585229</v>
      </c>
      <c r="K196" s="3">
        <v>2277.7142014000001</v>
      </c>
      <c r="L196" s="3">
        <v>2277.7142014000001</v>
      </c>
      <c r="M196" s="3">
        <v>3018.6375075000001</v>
      </c>
      <c r="N196" s="3">
        <v>3018.6375075000001</v>
      </c>
      <c r="P196" s="1">
        <f t="shared" ref="P196:P259" si="39">E196*0.4+P195*0.6</f>
        <v>2359.9665181772953</v>
      </c>
      <c r="Q196" s="1">
        <f t="shared" ref="Q196:Q259" si="40">F196*0.4+Q195*0.6</f>
        <v>2359.9665181772953</v>
      </c>
      <c r="R196" s="1">
        <f t="shared" ref="R196:R259" si="41">G196*0.4+R195*0.6</f>
        <v>2702.4263322459174</v>
      </c>
      <c r="S196" s="1">
        <f t="shared" ref="S196:S259" si="42">H196*0.4+S195*0.6</f>
        <v>2702.4263322459174</v>
      </c>
      <c r="T196" s="1">
        <f t="shared" ref="T196:T259" si="43">I196*0.4+T195*0.6</f>
        <v>2929.2484578596914</v>
      </c>
      <c r="U196" s="1">
        <f t="shared" ref="U196:U259" si="44">J196*0.4+U195*0.6</f>
        <v>2929.2484578596914</v>
      </c>
      <c r="V196" s="1">
        <f t="shared" ref="V196:V259" si="45">K196*0.4+V195*0.6</f>
        <v>2702.4263322459174</v>
      </c>
      <c r="W196" s="1">
        <f t="shared" ref="W196:W259" si="46">L196*0.4+W195*0.6</f>
        <v>2702.4263322459174</v>
      </c>
      <c r="X196" s="1">
        <f t="shared" ref="X196:X259" si="47">M196*0.4+X195*0.6</f>
        <v>2712.9773084106882</v>
      </c>
      <c r="Y196" s="1">
        <f t="shared" ref="Y196:Y259" si="48">N196*0.4+Y195*0.6</f>
        <v>2712.9773084106882</v>
      </c>
    </row>
    <row r="197" spans="1:25" x14ac:dyDescent="0.2">
      <c r="A197" s="1">
        <v>399360</v>
      </c>
      <c r="B197" s="1">
        <f t="shared" si="37"/>
        <v>2889.6242300407416</v>
      </c>
      <c r="C197">
        <f t="shared" si="38"/>
        <v>460.42255896465173</v>
      </c>
      <c r="E197" s="3">
        <v>2047.1831556</v>
      </c>
      <c r="F197" s="3">
        <v>2047.1831556</v>
      </c>
      <c r="G197" s="3">
        <v>3468.3431080999999</v>
      </c>
      <c r="H197" s="3">
        <v>3468.3431080999999</v>
      </c>
      <c r="I197" s="3">
        <v>4325.6011134</v>
      </c>
      <c r="J197" s="3">
        <v>4325.6011134</v>
      </c>
      <c r="K197" s="3">
        <v>3468.3431080999999</v>
      </c>
      <c r="L197" s="3">
        <v>3468.3431080999999</v>
      </c>
      <c r="M197" s="3">
        <v>2700.2649669000002</v>
      </c>
      <c r="N197" s="3">
        <v>2700.2649669000002</v>
      </c>
      <c r="P197" s="1">
        <f t="shared" si="39"/>
        <v>2234.8531731463772</v>
      </c>
      <c r="Q197" s="1">
        <f t="shared" si="40"/>
        <v>2234.8531731463772</v>
      </c>
      <c r="R197" s="1">
        <f t="shared" si="41"/>
        <v>3008.7930425875502</v>
      </c>
      <c r="S197" s="1">
        <f t="shared" si="42"/>
        <v>3008.7930425875502</v>
      </c>
      <c r="T197" s="1">
        <f t="shared" si="43"/>
        <v>3487.7895200758148</v>
      </c>
      <c r="U197" s="1">
        <f t="shared" si="44"/>
        <v>3487.7895200758148</v>
      </c>
      <c r="V197" s="1">
        <f t="shared" si="45"/>
        <v>3008.7930425875502</v>
      </c>
      <c r="W197" s="1">
        <f t="shared" si="46"/>
        <v>3008.7930425875502</v>
      </c>
      <c r="X197" s="1">
        <f t="shared" si="47"/>
        <v>2707.8923718064134</v>
      </c>
      <c r="Y197" s="1">
        <f t="shared" si="48"/>
        <v>2707.8923718064134</v>
      </c>
    </row>
    <row r="198" spans="1:25" x14ac:dyDescent="0.2">
      <c r="A198">
        <v>401408</v>
      </c>
      <c r="B198" s="1">
        <f t="shared" si="37"/>
        <v>3048.4951363444429</v>
      </c>
      <c r="C198">
        <f t="shared" si="38"/>
        <v>579.67720137861954</v>
      </c>
      <c r="E198" s="3">
        <v>2079.0411629999899</v>
      </c>
      <c r="F198" s="3">
        <v>2079.0411629999899</v>
      </c>
      <c r="G198" s="3">
        <v>3762.7209667000002</v>
      </c>
      <c r="H198" s="3">
        <v>3762.7209667000002</v>
      </c>
      <c r="I198" s="3">
        <v>3916.1195788999898</v>
      </c>
      <c r="J198" s="3">
        <v>3916.1195788999898</v>
      </c>
      <c r="K198" s="3">
        <v>3762.7209667000002</v>
      </c>
      <c r="L198" s="3">
        <v>3762.7209667000002</v>
      </c>
      <c r="M198" s="3">
        <v>2913.4048036999998</v>
      </c>
      <c r="N198" s="3">
        <v>2913.4048036999998</v>
      </c>
      <c r="P198" s="1">
        <f t="shared" si="39"/>
        <v>2172.5283690878223</v>
      </c>
      <c r="Q198" s="1">
        <f t="shared" si="40"/>
        <v>2172.5283690878223</v>
      </c>
      <c r="R198" s="1">
        <f t="shared" si="41"/>
        <v>3310.36421223253</v>
      </c>
      <c r="S198" s="1">
        <f t="shared" si="42"/>
        <v>3310.36421223253</v>
      </c>
      <c r="T198" s="1">
        <f t="shared" si="43"/>
        <v>3659.1215436054845</v>
      </c>
      <c r="U198" s="1">
        <f t="shared" si="44"/>
        <v>3659.1215436054845</v>
      </c>
      <c r="V198" s="1">
        <f t="shared" si="45"/>
        <v>3310.36421223253</v>
      </c>
      <c r="W198" s="1">
        <f t="shared" si="46"/>
        <v>3310.36421223253</v>
      </c>
      <c r="X198" s="1">
        <f t="shared" si="47"/>
        <v>2790.0973445638479</v>
      </c>
      <c r="Y198" s="1">
        <f t="shared" si="48"/>
        <v>2790.0973445638479</v>
      </c>
    </row>
    <row r="199" spans="1:25" x14ac:dyDescent="0.2">
      <c r="A199" s="1">
        <v>403456</v>
      </c>
      <c r="B199" s="1">
        <f t="shared" si="37"/>
        <v>3004.5840464866624</v>
      </c>
      <c r="C199">
        <f t="shared" si="38"/>
        <v>700.3063396784928</v>
      </c>
      <c r="E199" s="3">
        <v>1741.15690919999</v>
      </c>
      <c r="F199" s="3">
        <v>1741.15690919999</v>
      </c>
      <c r="G199" s="3">
        <v>2946.8138257999899</v>
      </c>
      <c r="H199" s="3">
        <v>2946.8138257999899</v>
      </c>
      <c r="I199" s="3">
        <v>4321.5932174999998</v>
      </c>
      <c r="J199" s="3">
        <v>4321.5932174999998</v>
      </c>
      <c r="K199" s="3">
        <v>2946.8138257999899</v>
      </c>
      <c r="L199" s="3">
        <v>2946.8138257999899</v>
      </c>
      <c r="M199" s="3">
        <v>2737.2092801999902</v>
      </c>
      <c r="N199" s="3">
        <v>2737.2092801999902</v>
      </c>
      <c r="P199" s="1">
        <f t="shared" si="39"/>
        <v>1999.9797851326894</v>
      </c>
      <c r="Q199" s="1">
        <f t="shared" si="40"/>
        <v>1999.9797851326894</v>
      </c>
      <c r="R199" s="1">
        <f t="shared" si="41"/>
        <v>3164.9440576595143</v>
      </c>
      <c r="S199" s="1">
        <f t="shared" si="42"/>
        <v>3164.9440576595143</v>
      </c>
      <c r="T199" s="1">
        <f t="shared" si="43"/>
        <v>3924.1102131632906</v>
      </c>
      <c r="U199" s="1">
        <f t="shared" si="44"/>
        <v>3924.1102131632906</v>
      </c>
      <c r="V199" s="1">
        <f t="shared" si="45"/>
        <v>3164.9440576595143</v>
      </c>
      <c r="W199" s="1">
        <f t="shared" si="46"/>
        <v>3164.9440576595143</v>
      </c>
      <c r="X199" s="1">
        <f t="shared" si="47"/>
        <v>2768.9421188183046</v>
      </c>
      <c r="Y199" s="1">
        <f t="shared" si="48"/>
        <v>2768.9421188183046</v>
      </c>
    </row>
    <row r="200" spans="1:25" x14ac:dyDescent="0.2">
      <c r="A200">
        <v>405504</v>
      </c>
      <c r="B200" s="1">
        <f t="shared" si="37"/>
        <v>2975.8130045399957</v>
      </c>
      <c r="C200">
        <f t="shared" si="38"/>
        <v>747.77766672672954</v>
      </c>
      <c r="E200" s="3">
        <v>1860.0106805</v>
      </c>
      <c r="F200" s="3">
        <v>1860.0106805</v>
      </c>
      <c r="G200" s="3">
        <v>3324.0506467</v>
      </c>
      <c r="H200" s="3">
        <v>3324.0506467</v>
      </c>
      <c r="I200" s="3">
        <v>3893.61849819999</v>
      </c>
      <c r="J200" s="3">
        <v>3893.61849819999</v>
      </c>
      <c r="K200" s="3">
        <v>3324.0506467</v>
      </c>
      <c r="L200" s="3">
        <v>3324.0506467</v>
      </c>
      <c r="M200" s="3">
        <v>2261.5517359999899</v>
      </c>
      <c r="N200" s="3">
        <v>2261.5517359999899</v>
      </c>
      <c r="P200" s="1">
        <f t="shared" si="39"/>
        <v>1943.9921432796136</v>
      </c>
      <c r="Q200" s="1">
        <f t="shared" si="40"/>
        <v>1943.9921432796136</v>
      </c>
      <c r="R200" s="1">
        <f t="shared" si="41"/>
        <v>3228.5866932757085</v>
      </c>
      <c r="S200" s="1">
        <f t="shared" si="42"/>
        <v>3228.5866932757085</v>
      </c>
      <c r="T200" s="1">
        <f t="shared" si="43"/>
        <v>3911.9135271779705</v>
      </c>
      <c r="U200" s="1">
        <f t="shared" si="44"/>
        <v>3911.9135271779705</v>
      </c>
      <c r="V200" s="1">
        <f t="shared" si="45"/>
        <v>3228.5866932757085</v>
      </c>
      <c r="W200" s="1">
        <f t="shared" si="46"/>
        <v>3228.5866932757085</v>
      </c>
      <c r="X200" s="1">
        <f t="shared" si="47"/>
        <v>2565.9859656909784</v>
      </c>
      <c r="Y200" s="1">
        <f t="shared" si="48"/>
        <v>2565.9859656909784</v>
      </c>
    </row>
    <row r="201" spans="1:25" x14ac:dyDescent="0.2">
      <c r="A201" s="1">
        <v>407552</v>
      </c>
      <c r="B201" s="1">
        <f t="shared" si="37"/>
        <v>2858.6772842359942</v>
      </c>
      <c r="C201">
        <f t="shared" si="38"/>
        <v>814.03789369761114</v>
      </c>
      <c r="E201" s="3">
        <v>1298.4984265999999</v>
      </c>
      <c r="F201" s="3">
        <v>1298.4984265999999</v>
      </c>
      <c r="G201" s="3">
        <v>2596.0782432999899</v>
      </c>
      <c r="H201" s="3">
        <v>2596.0782432999899</v>
      </c>
      <c r="I201" s="3">
        <v>4040.4232210999899</v>
      </c>
      <c r="J201" s="3">
        <v>4040.4232210999899</v>
      </c>
      <c r="K201" s="3">
        <v>2596.0782432999899</v>
      </c>
      <c r="L201" s="3">
        <v>2596.0782432999899</v>
      </c>
      <c r="M201" s="3">
        <v>2883.7903845999899</v>
      </c>
      <c r="N201" s="3">
        <v>2883.7903845999899</v>
      </c>
      <c r="P201" s="1">
        <f t="shared" si="39"/>
        <v>1685.794656607768</v>
      </c>
      <c r="Q201" s="1">
        <f t="shared" si="40"/>
        <v>1685.794656607768</v>
      </c>
      <c r="R201" s="1">
        <f t="shared" si="41"/>
        <v>2975.5833132854214</v>
      </c>
      <c r="S201" s="1">
        <f t="shared" si="42"/>
        <v>2975.5833132854214</v>
      </c>
      <c r="T201" s="1">
        <f t="shared" si="43"/>
        <v>3963.3174047467783</v>
      </c>
      <c r="U201" s="1">
        <f t="shared" si="44"/>
        <v>3963.3174047467783</v>
      </c>
      <c r="V201" s="1">
        <f t="shared" si="45"/>
        <v>2975.5833132854214</v>
      </c>
      <c r="W201" s="1">
        <f t="shared" si="46"/>
        <v>2975.5833132854214</v>
      </c>
      <c r="X201" s="1">
        <f t="shared" si="47"/>
        <v>2693.1077332545829</v>
      </c>
      <c r="Y201" s="1">
        <f t="shared" si="48"/>
        <v>2693.1077332545829</v>
      </c>
    </row>
    <row r="202" spans="1:25" x14ac:dyDescent="0.2">
      <c r="A202">
        <v>409600</v>
      </c>
      <c r="B202" s="1">
        <f t="shared" si="37"/>
        <v>2864.0124589975958</v>
      </c>
      <c r="C202">
        <f t="shared" si="38"/>
        <v>831.39693284112525</v>
      </c>
      <c r="E202" s="3">
        <v>1667.8026070999899</v>
      </c>
      <c r="F202" s="3">
        <v>1667.8026070999899</v>
      </c>
      <c r="G202" s="3">
        <v>2867.2724223</v>
      </c>
      <c r="H202" s="3">
        <v>2867.2724223</v>
      </c>
      <c r="I202" s="3">
        <v>4107.5851859000004</v>
      </c>
      <c r="J202" s="3">
        <v>4107.5851859000004</v>
      </c>
      <c r="K202" s="3">
        <v>2867.2724223</v>
      </c>
      <c r="L202" s="3">
        <v>2867.2724223</v>
      </c>
      <c r="M202" s="3">
        <v>2850.1434681000001</v>
      </c>
      <c r="N202" s="3">
        <v>2850.1434681000001</v>
      </c>
      <c r="P202" s="1">
        <f t="shared" si="39"/>
        <v>1678.5978368046567</v>
      </c>
      <c r="Q202" s="1">
        <f t="shared" si="40"/>
        <v>1678.5978368046567</v>
      </c>
      <c r="R202" s="1">
        <f t="shared" si="41"/>
        <v>2932.2589568912526</v>
      </c>
      <c r="S202" s="1">
        <f t="shared" si="42"/>
        <v>2932.2589568912526</v>
      </c>
      <c r="T202" s="1">
        <f t="shared" si="43"/>
        <v>4021.0245172080668</v>
      </c>
      <c r="U202" s="1">
        <f t="shared" si="44"/>
        <v>4021.0245172080668</v>
      </c>
      <c r="V202" s="1">
        <f t="shared" si="45"/>
        <v>2932.2589568912526</v>
      </c>
      <c r="W202" s="1">
        <f t="shared" si="46"/>
        <v>2932.2589568912526</v>
      </c>
      <c r="X202" s="1">
        <f t="shared" si="47"/>
        <v>2755.9220271927497</v>
      </c>
      <c r="Y202" s="1">
        <f t="shared" si="48"/>
        <v>2755.9220271927497</v>
      </c>
    </row>
    <row r="203" spans="1:25" x14ac:dyDescent="0.2">
      <c r="A203" s="1">
        <v>411648</v>
      </c>
      <c r="B203" s="1">
        <f t="shared" si="37"/>
        <v>3014.1323672625567</v>
      </c>
      <c r="C203">
        <f t="shared" si="38"/>
        <v>798.11876990581231</v>
      </c>
      <c r="E203" s="3">
        <v>2105.8634803999998</v>
      </c>
      <c r="F203" s="3">
        <v>2105.8634803999998</v>
      </c>
      <c r="G203" s="3">
        <v>3728.3306846</v>
      </c>
      <c r="H203" s="3">
        <v>3728.3306846</v>
      </c>
      <c r="I203" s="3">
        <v>3988.9550820999898</v>
      </c>
      <c r="J203" s="3">
        <v>3988.9550820999898</v>
      </c>
      <c r="K203" s="3">
        <v>3728.3306846</v>
      </c>
      <c r="L203" s="3">
        <v>3728.3306846</v>
      </c>
      <c r="M203" s="3">
        <v>2645.0812166000001</v>
      </c>
      <c r="N203" s="3">
        <v>2645.0812166000001</v>
      </c>
      <c r="P203" s="1">
        <f t="shared" si="39"/>
        <v>1849.5040942427941</v>
      </c>
      <c r="Q203" s="1">
        <f t="shared" si="40"/>
        <v>1849.5040942427941</v>
      </c>
      <c r="R203" s="1">
        <f t="shared" si="41"/>
        <v>3250.6876479747516</v>
      </c>
      <c r="S203" s="1">
        <f t="shared" si="42"/>
        <v>3250.6876479747516</v>
      </c>
      <c r="T203" s="1">
        <f t="shared" si="43"/>
        <v>4008.1967431648359</v>
      </c>
      <c r="U203" s="1">
        <f t="shared" si="44"/>
        <v>4008.1967431648359</v>
      </c>
      <c r="V203" s="1">
        <f t="shared" si="45"/>
        <v>3250.6876479747516</v>
      </c>
      <c r="W203" s="1">
        <f t="shared" si="46"/>
        <v>3250.6876479747516</v>
      </c>
      <c r="X203" s="1">
        <f t="shared" si="47"/>
        <v>2711.58570295565</v>
      </c>
      <c r="Y203" s="1">
        <f t="shared" si="48"/>
        <v>2711.58570295565</v>
      </c>
    </row>
    <row r="204" spans="1:25" x14ac:dyDescent="0.2">
      <c r="A204">
        <v>413696</v>
      </c>
      <c r="B204" s="1">
        <f t="shared" si="37"/>
        <v>2830.4233289815334</v>
      </c>
      <c r="C204">
        <f t="shared" si="38"/>
        <v>660.65024232498729</v>
      </c>
      <c r="E204" s="3">
        <v>2266.1972783000001</v>
      </c>
      <c r="F204" s="3">
        <v>2266.1972783000001</v>
      </c>
      <c r="G204" s="3">
        <v>2089.5823709000001</v>
      </c>
      <c r="H204" s="3">
        <v>2089.5823709000001</v>
      </c>
      <c r="I204" s="3">
        <v>3640.7169769000002</v>
      </c>
      <c r="J204" s="3">
        <v>3640.7169769000002</v>
      </c>
      <c r="K204" s="3">
        <v>2089.5823709000001</v>
      </c>
      <c r="L204" s="3">
        <v>2089.5823709000001</v>
      </c>
      <c r="M204" s="3">
        <v>2688.2198607999899</v>
      </c>
      <c r="N204" s="3">
        <v>2688.2198607999899</v>
      </c>
      <c r="P204" s="1">
        <f t="shared" si="39"/>
        <v>2016.1813678656763</v>
      </c>
      <c r="Q204" s="1">
        <f t="shared" si="40"/>
        <v>2016.1813678656763</v>
      </c>
      <c r="R204" s="1">
        <f t="shared" si="41"/>
        <v>2786.2455371448509</v>
      </c>
      <c r="S204" s="1">
        <f t="shared" si="42"/>
        <v>2786.2455371448509</v>
      </c>
      <c r="T204" s="1">
        <f t="shared" si="43"/>
        <v>3861.2048366589015</v>
      </c>
      <c r="U204" s="1">
        <f t="shared" si="44"/>
        <v>3861.2048366589015</v>
      </c>
      <c r="V204" s="1">
        <f t="shared" si="45"/>
        <v>2786.2455371448509</v>
      </c>
      <c r="W204" s="1">
        <f t="shared" si="46"/>
        <v>2786.2455371448509</v>
      </c>
      <c r="X204" s="1">
        <f t="shared" si="47"/>
        <v>2702.2393660933858</v>
      </c>
      <c r="Y204" s="1">
        <f t="shared" si="48"/>
        <v>2702.2393660933858</v>
      </c>
    </row>
    <row r="205" spans="1:25" x14ac:dyDescent="0.2">
      <c r="A205" s="1">
        <v>415744</v>
      </c>
      <c r="B205" s="1">
        <f t="shared" si="37"/>
        <v>2740.304814812916</v>
      </c>
      <c r="C205">
        <f t="shared" si="38"/>
        <v>580.84253183602789</v>
      </c>
      <c r="E205" s="3">
        <v>2189.6397466999902</v>
      </c>
      <c r="F205" s="3">
        <v>2189.6397466999902</v>
      </c>
      <c r="G205" s="3">
        <v>2458.4550761999899</v>
      </c>
      <c r="H205" s="3">
        <v>2458.4550761999899</v>
      </c>
      <c r="I205" s="3">
        <v>3420.1802511999899</v>
      </c>
      <c r="J205" s="3">
        <v>3420.1802511999899</v>
      </c>
      <c r="K205" s="3">
        <v>2458.4550761999899</v>
      </c>
      <c r="L205" s="3">
        <v>2458.4550761999899</v>
      </c>
      <c r="M205" s="3">
        <v>2498.9050674999899</v>
      </c>
      <c r="N205" s="3">
        <v>2498.9050674999899</v>
      </c>
      <c r="P205" s="1">
        <f t="shared" si="39"/>
        <v>2085.5647193994018</v>
      </c>
      <c r="Q205" s="1">
        <f t="shared" si="40"/>
        <v>2085.5647193994018</v>
      </c>
      <c r="R205" s="1">
        <f t="shared" si="41"/>
        <v>2655.1293527669068</v>
      </c>
      <c r="S205" s="1">
        <f t="shared" si="42"/>
        <v>2655.1293527669068</v>
      </c>
      <c r="T205" s="1">
        <f t="shared" si="43"/>
        <v>3684.7950024753368</v>
      </c>
      <c r="U205" s="1">
        <f t="shared" si="44"/>
        <v>3684.7950024753368</v>
      </c>
      <c r="V205" s="1">
        <f t="shared" si="45"/>
        <v>2655.1293527669068</v>
      </c>
      <c r="W205" s="1">
        <f t="shared" si="46"/>
        <v>2655.1293527669068</v>
      </c>
      <c r="X205" s="1">
        <f t="shared" si="47"/>
        <v>2620.9056466560273</v>
      </c>
      <c r="Y205" s="1">
        <f t="shared" si="48"/>
        <v>2620.9056466560273</v>
      </c>
    </row>
    <row r="206" spans="1:25" x14ac:dyDescent="0.2">
      <c r="A206">
        <v>417792</v>
      </c>
      <c r="B206" s="1">
        <f t="shared" si="37"/>
        <v>2813.747950279746</v>
      </c>
      <c r="C206">
        <f t="shared" si="38"/>
        <v>412.46205029671677</v>
      </c>
      <c r="E206" s="3">
        <v>2623.1727271999898</v>
      </c>
      <c r="F206" s="3">
        <v>2623.1727271999898</v>
      </c>
      <c r="G206" s="3">
        <v>3137.2923744999898</v>
      </c>
      <c r="H206" s="3">
        <v>3137.2923744999898</v>
      </c>
      <c r="I206" s="3">
        <v>3056.69426169999</v>
      </c>
      <c r="J206" s="3">
        <v>3056.69426169999</v>
      </c>
      <c r="K206" s="3">
        <v>3137.2923744999898</v>
      </c>
      <c r="L206" s="3">
        <v>3137.2923744999898</v>
      </c>
      <c r="M206" s="3">
        <v>2665.1115295</v>
      </c>
      <c r="N206" s="3">
        <v>2665.1115295</v>
      </c>
      <c r="P206" s="1">
        <f t="shared" si="39"/>
        <v>2300.6079225196372</v>
      </c>
      <c r="Q206" s="1">
        <f t="shared" si="40"/>
        <v>2300.6079225196372</v>
      </c>
      <c r="R206" s="1">
        <f t="shared" si="41"/>
        <v>2847.9945614601402</v>
      </c>
      <c r="S206" s="1">
        <f t="shared" si="42"/>
        <v>2847.9945614601402</v>
      </c>
      <c r="T206" s="1">
        <f t="shared" si="43"/>
        <v>3433.5547061651978</v>
      </c>
      <c r="U206" s="1">
        <f t="shared" si="44"/>
        <v>3433.5547061651978</v>
      </c>
      <c r="V206" s="1">
        <f t="shared" si="45"/>
        <v>2847.9945614601402</v>
      </c>
      <c r="W206" s="1">
        <f t="shared" si="46"/>
        <v>2847.9945614601402</v>
      </c>
      <c r="X206" s="1">
        <f t="shared" si="47"/>
        <v>2638.5879997936163</v>
      </c>
      <c r="Y206" s="1">
        <f t="shared" si="48"/>
        <v>2638.5879997936163</v>
      </c>
    </row>
    <row r="207" spans="1:25" x14ac:dyDescent="0.2">
      <c r="A207" s="1">
        <v>419840</v>
      </c>
      <c r="B207" s="1">
        <f t="shared" si="37"/>
        <v>2781.1024299918463</v>
      </c>
      <c r="C207">
        <f t="shared" si="38"/>
        <v>426.98752951002041</v>
      </c>
      <c r="E207" s="3">
        <v>2314.0781169000002</v>
      </c>
      <c r="F207" s="3">
        <v>2314.0781169000002</v>
      </c>
      <c r="G207" s="3">
        <v>2933.7865490999998</v>
      </c>
      <c r="H207" s="3">
        <v>2933.7865490999998</v>
      </c>
      <c r="I207" s="3">
        <v>3323.6994654999899</v>
      </c>
      <c r="J207" s="3">
        <v>3323.6994654999899</v>
      </c>
      <c r="K207" s="3">
        <v>2933.7865490999998</v>
      </c>
      <c r="L207" s="3">
        <v>2933.7865490999998</v>
      </c>
      <c r="M207" s="3">
        <v>2155.3200671999898</v>
      </c>
      <c r="N207" s="3">
        <v>2155.3200671999898</v>
      </c>
      <c r="P207" s="1">
        <f t="shared" si="39"/>
        <v>2305.9960002717826</v>
      </c>
      <c r="Q207" s="1">
        <f t="shared" si="40"/>
        <v>2305.9960002717826</v>
      </c>
      <c r="R207" s="1">
        <f t="shared" si="41"/>
        <v>2882.3113565160838</v>
      </c>
      <c r="S207" s="1">
        <f t="shared" si="42"/>
        <v>2882.3113565160838</v>
      </c>
      <c r="T207" s="1">
        <f t="shared" si="43"/>
        <v>3389.6126098991144</v>
      </c>
      <c r="U207" s="1">
        <f t="shared" si="44"/>
        <v>3389.6126098991144</v>
      </c>
      <c r="V207" s="1">
        <f t="shared" si="45"/>
        <v>2882.3113565160838</v>
      </c>
      <c r="W207" s="1">
        <f t="shared" si="46"/>
        <v>2882.3113565160838</v>
      </c>
      <c r="X207" s="1">
        <f t="shared" si="47"/>
        <v>2445.2808267561659</v>
      </c>
      <c r="Y207" s="1">
        <f t="shared" si="48"/>
        <v>2445.2808267561659</v>
      </c>
    </row>
    <row r="208" spans="1:25" x14ac:dyDescent="0.2">
      <c r="A208">
        <v>421888</v>
      </c>
      <c r="B208" s="1">
        <f t="shared" si="37"/>
        <v>2818.1908082671075</v>
      </c>
      <c r="C208">
        <f t="shared" si="38"/>
        <v>370.91008891096334</v>
      </c>
      <c r="E208" s="3">
        <v>2945.4590490000001</v>
      </c>
      <c r="F208" s="3">
        <v>2945.4590490000001</v>
      </c>
      <c r="G208" s="3">
        <v>2571.0382719999998</v>
      </c>
      <c r="H208" s="3">
        <v>2571.0382719999998</v>
      </c>
      <c r="I208" s="3">
        <v>3559.1000472999899</v>
      </c>
      <c r="J208" s="3">
        <v>3559.1000472999899</v>
      </c>
      <c r="K208" s="3">
        <v>2571.0382719999998</v>
      </c>
      <c r="L208" s="3">
        <v>2571.0382719999998</v>
      </c>
      <c r="M208" s="3">
        <v>2722.4812381000002</v>
      </c>
      <c r="N208" s="3">
        <v>2722.4812381000002</v>
      </c>
      <c r="P208" s="1">
        <f t="shared" si="39"/>
        <v>2561.7812197630697</v>
      </c>
      <c r="Q208" s="1">
        <f t="shared" si="40"/>
        <v>2561.7812197630697</v>
      </c>
      <c r="R208" s="1">
        <f t="shared" si="41"/>
        <v>2757.8021227096506</v>
      </c>
      <c r="S208" s="1">
        <f t="shared" si="42"/>
        <v>2757.8021227096506</v>
      </c>
      <c r="T208" s="1">
        <f t="shared" si="43"/>
        <v>3457.4075848594648</v>
      </c>
      <c r="U208" s="1">
        <f t="shared" si="44"/>
        <v>3457.4075848594648</v>
      </c>
      <c r="V208" s="1">
        <f t="shared" si="45"/>
        <v>2757.8021227096506</v>
      </c>
      <c r="W208" s="1">
        <f t="shared" si="46"/>
        <v>2757.8021227096506</v>
      </c>
      <c r="X208" s="1">
        <f t="shared" si="47"/>
        <v>2556.1609912936997</v>
      </c>
      <c r="Y208" s="1">
        <f t="shared" si="48"/>
        <v>2556.1609912936997</v>
      </c>
    </row>
    <row r="209" spans="1:25" x14ac:dyDescent="0.2">
      <c r="A209" s="1">
        <v>423936</v>
      </c>
      <c r="B209" s="1">
        <f t="shared" si="37"/>
        <v>2700.1095425362605</v>
      </c>
      <c r="C209">
        <f t="shared" si="38"/>
        <v>589.04395208646815</v>
      </c>
      <c r="E209" s="3">
        <v>1921.67092679999</v>
      </c>
      <c r="F209" s="3">
        <v>1921.67092679999</v>
      </c>
      <c r="G209" s="3">
        <v>2069.0229132999898</v>
      </c>
      <c r="H209" s="3">
        <v>2069.0229132999898</v>
      </c>
      <c r="I209" s="3">
        <v>4175.8941729999897</v>
      </c>
      <c r="J209" s="3">
        <v>4175.8941729999897</v>
      </c>
      <c r="K209" s="3">
        <v>2069.0229132999898</v>
      </c>
      <c r="L209" s="3">
        <v>2069.0229132999898</v>
      </c>
      <c r="M209" s="3">
        <v>2379.3272932999898</v>
      </c>
      <c r="N209" s="3">
        <v>2379.3272932999898</v>
      </c>
      <c r="P209" s="1">
        <f t="shared" si="39"/>
        <v>2305.737102577838</v>
      </c>
      <c r="Q209" s="1">
        <f t="shared" si="40"/>
        <v>2305.737102577838</v>
      </c>
      <c r="R209" s="1">
        <f t="shared" si="41"/>
        <v>2482.2904389457863</v>
      </c>
      <c r="S209" s="1">
        <f t="shared" si="42"/>
        <v>2482.2904389457863</v>
      </c>
      <c r="T209" s="1">
        <f t="shared" si="43"/>
        <v>3744.802220115675</v>
      </c>
      <c r="U209" s="1">
        <f t="shared" si="44"/>
        <v>3744.802220115675</v>
      </c>
      <c r="V209" s="1">
        <f t="shared" si="45"/>
        <v>2482.2904389457863</v>
      </c>
      <c r="W209" s="1">
        <f t="shared" si="46"/>
        <v>2482.2904389457863</v>
      </c>
      <c r="X209" s="1">
        <f t="shared" si="47"/>
        <v>2485.4275120962157</v>
      </c>
      <c r="Y209" s="1">
        <f t="shared" si="48"/>
        <v>2485.4275120962157</v>
      </c>
    </row>
    <row r="210" spans="1:25" x14ac:dyDescent="0.2">
      <c r="A210">
        <v>425984</v>
      </c>
      <c r="B210" s="1">
        <f t="shared" si="37"/>
        <v>2599.939901505752</v>
      </c>
      <c r="C210">
        <f t="shared" si="38"/>
        <v>604.97798849590504</v>
      </c>
      <c r="E210" s="3">
        <v>1736.6214705999901</v>
      </c>
      <c r="F210" s="3">
        <v>1736.6214705999901</v>
      </c>
      <c r="G210" s="3">
        <v>2212.6878572999899</v>
      </c>
      <c r="H210" s="3">
        <v>2212.6878572999899</v>
      </c>
      <c r="I210" s="3">
        <v>3487.00125939999</v>
      </c>
      <c r="J210" s="3">
        <v>3487.00125939999</v>
      </c>
      <c r="K210" s="3">
        <v>2212.6878572999899</v>
      </c>
      <c r="L210" s="3">
        <v>2212.6878572999899</v>
      </c>
      <c r="M210" s="3">
        <v>2599.4287551999901</v>
      </c>
      <c r="N210" s="3">
        <v>2599.4287551999901</v>
      </c>
      <c r="P210" s="1">
        <f t="shared" si="39"/>
        <v>2078.0908497866985</v>
      </c>
      <c r="Q210" s="1">
        <f t="shared" si="40"/>
        <v>2078.0908497866985</v>
      </c>
      <c r="R210" s="1">
        <f t="shared" si="41"/>
        <v>2374.4494062874678</v>
      </c>
      <c r="S210" s="1">
        <f t="shared" si="42"/>
        <v>2374.4494062874678</v>
      </c>
      <c r="T210" s="1">
        <f t="shared" si="43"/>
        <v>3641.6818358294008</v>
      </c>
      <c r="U210" s="1">
        <f t="shared" si="44"/>
        <v>3641.6818358294008</v>
      </c>
      <c r="V210" s="1">
        <f t="shared" si="45"/>
        <v>2374.4494062874678</v>
      </c>
      <c r="W210" s="1">
        <f t="shared" si="46"/>
        <v>2374.4494062874678</v>
      </c>
      <c r="X210" s="1">
        <f t="shared" si="47"/>
        <v>2531.0280093377251</v>
      </c>
      <c r="Y210" s="1">
        <f t="shared" si="48"/>
        <v>2531.0280093377251</v>
      </c>
    </row>
    <row r="211" spans="1:25" x14ac:dyDescent="0.2">
      <c r="A211" s="1">
        <v>428032</v>
      </c>
      <c r="B211" s="1">
        <f t="shared" si="37"/>
        <v>2584.34658022345</v>
      </c>
      <c r="C211">
        <f t="shared" si="38"/>
        <v>567.63198955864425</v>
      </c>
      <c r="E211" s="3">
        <v>2620.6001105999899</v>
      </c>
      <c r="F211" s="3">
        <v>2620.6001105999899</v>
      </c>
      <c r="G211" s="3">
        <v>2200.3548672000002</v>
      </c>
      <c r="H211" s="3">
        <v>2200.3548672000002</v>
      </c>
      <c r="I211" s="3">
        <v>3526.1555219000002</v>
      </c>
      <c r="J211" s="3">
        <v>3526.1555219000002</v>
      </c>
      <c r="K211" s="3">
        <v>2200.3548672000002</v>
      </c>
      <c r="L211" s="3">
        <v>2200.3548672000002</v>
      </c>
      <c r="M211" s="3">
        <v>2257.3176245999898</v>
      </c>
      <c r="N211" s="3">
        <v>2257.3176245999898</v>
      </c>
      <c r="P211" s="1">
        <f t="shared" si="39"/>
        <v>2295.094554112015</v>
      </c>
      <c r="Q211" s="1">
        <f t="shared" si="40"/>
        <v>2295.094554112015</v>
      </c>
      <c r="R211" s="1">
        <f t="shared" si="41"/>
        <v>2304.8115906524808</v>
      </c>
      <c r="S211" s="1">
        <f t="shared" si="42"/>
        <v>2304.8115906524808</v>
      </c>
      <c r="T211" s="1">
        <f t="shared" si="43"/>
        <v>3595.4713102576407</v>
      </c>
      <c r="U211" s="1">
        <f t="shared" si="44"/>
        <v>3595.4713102576407</v>
      </c>
      <c r="V211" s="1">
        <f t="shared" si="45"/>
        <v>2304.8115906524808</v>
      </c>
      <c r="W211" s="1">
        <f t="shared" si="46"/>
        <v>2304.8115906524808</v>
      </c>
      <c r="X211" s="1">
        <f t="shared" si="47"/>
        <v>2421.543855442631</v>
      </c>
      <c r="Y211" s="1">
        <f t="shared" si="48"/>
        <v>2421.543855442631</v>
      </c>
    </row>
    <row r="212" spans="1:25" x14ac:dyDescent="0.2">
      <c r="A212">
        <v>430080</v>
      </c>
      <c r="B212" s="1">
        <f t="shared" si="37"/>
        <v>2276.9214857900688</v>
      </c>
      <c r="C212">
        <f t="shared" si="38"/>
        <v>709.97186406991375</v>
      </c>
      <c r="E212" s="3">
        <v>2024.8004756</v>
      </c>
      <c r="F212" s="3">
        <v>2024.8004756</v>
      </c>
      <c r="G212" s="3">
        <v>784.85172130000001</v>
      </c>
      <c r="H212" s="3">
        <v>784.85172130000001</v>
      </c>
      <c r="I212" s="3">
        <v>3177.19582149999</v>
      </c>
      <c r="J212" s="3">
        <v>3177.19582149999</v>
      </c>
      <c r="K212" s="3">
        <v>784.85172130000001</v>
      </c>
      <c r="L212" s="3">
        <v>784.85172130000001</v>
      </c>
      <c r="M212" s="3">
        <v>2307.2194810000001</v>
      </c>
      <c r="N212" s="3">
        <v>2307.2194810000001</v>
      </c>
      <c r="P212" s="1">
        <f t="shared" si="39"/>
        <v>2186.9769227072093</v>
      </c>
      <c r="Q212" s="1">
        <f t="shared" si="40"/>
        <v>2186.9769227072093</v>
      </c>
      <c r="R212" s="1">
        <f t="shared" si="41"/>
        <v>1696.8276429114885</v>
      </c>
      <c r="S212" s="1">
        <f t="shared" si="42"/>
        <v>1696.8276429114885</v>
      </c>
      <c r="T212" s="1">
        <f t="shared" si="43"/>
        <v>3428.1611147545805</v>
      </c>
      <c r="U212" s="1">
        <f t="shared" si="44"/>
        <v>3428.1611147545805</v>
      </c>
      <c r="V212" s="1">
        <f t="shared" si="45"/>
        <v>1696.8276429114885</v>
      </c>
      <c r="W212" s="1">
        <f t="shared" si="46"/>
        <v>1696.8276429114885</v>
      </c>
      <c r="X212" s="1">
        <f t="shared" si="47"/>
        <v>2375.8141056655786</v>
      </c>
      <c r="Y212" s="1">
        <f t="shared" si="48"/>
        <v>2375.8141056655786</v>
      </c>
    </row>
    <row r="213" spans="1:25" x14ac:dyDescent="0.2">
      <c r="A213" s="1">
        <v>432128</v>
      </c>
      <c r="B213" s="1">
        <f t="shared" si="37"/>
        <v>2430.1638161140409</v>
      </c>
      <c r="C213">
        <f t="shared" si="38"/>
        <v>744.83990244034533</v>
      </c>
      <c r="E213" s="3">
        <v>2425.4703792</v>
      </c>
      <c r="F213" s="3">
        <v>2425.4703792</v>
      </c>
      <c r="G213" s="3">
        <v>2183.9950795999998</v>
      </c>
      <c r="H213" s="3">
        <v>2183.9950795999998</v>
      </c>
      <c r="I213" s="3">
        <v>4110.5007715000002</v>
      </c>
      <c r="J213" s="3">
        <v>4110.5007715000002</v>
      </c>
      <c r="K213" s="3">
        <v>2183.9950795999998</v>
      </c>
      <c r="L213" s="3">
        <v>2183.9950795999998</v>
      </c>
      <c r="M213" s="3">
        <v>2396.1752480999899</v>
      </c>
      <c r="N213" s="3">
        <v>2396.1752480999899</v>
      </c>
      <c r="P213" s="1">
        <f t="shared" si="39"/>
        <v>2282.3743053043254</v>
      </c>
      <c r="Q213" s="1">
        <f t="shared" si="40"/>
        <v>2282.3743053043254</v>
      </c>
      <c r="R213" s="1">
        <f t="shared" si="41"/>
        <v>1891.6946175868929</v>
      </c>
      <c r="S213" s="1">
        <f t="shared" si="42"/>
        <v>1891.6946175868929</v>
      </c>
      <c r="T213" s="1">
        <f t="shared" si="43"/>
        <v>3701.0969774527484</v>
      </c>
      <c r="U213" s="1">
        <f t="shared" si="44"/>
        <v>3701.0969774527484</v>
      </c>
      <c r="V213" s="1">
        <f t="shared" si="45"/>
        <v>1891.6946175868929</v>
      </c>
      <c r="W213" s="1">
        <f t="shared" si="46"/>
        <v>1891.6946175868929</v>
      </c>
      <c r="X213" s="1">
        <f t="shared" si="47"/>
        <v>2383.9585626393432</v>
      </c>
      <c r="Y213" s="1">
        <f t="shared" si="48"/>
        <v>2383.9585626393432</v>
      </c>
    </row>
    <row r="214" spans="1:25" x14ac:dyDescent="0.2">
      <c r="A214">
        <v>434176</v>
      </c>
      <c r="B214" s="1">
        <f t="shared" si="37"/>
        <v>2581.3414379404217</v>
      </c>
      <c r="C214">
        <f t="shared" si="38"/>
        <v>644.06556586352235</v>
      </c>
      <c r="E214" s="3">
        <v>2250.0233036999898</v>
      </c>
      <c r="F214" s="3">
        <v>2250.0233036999898</v>
      </c>
      <c r="G214" s="3">
        <v>2894.7256456999899</v>
      </c>
      <c r="H214" s="3">
        <v>2894.7256456999899</v>
      </c>
      <c r="I214" s="3">
        <v>3781.0155206999998</v>
      </c>
      <c r="J214" s="3">
        <v>3781.0155206999998</v>
      </c>
      <c r="K214" s="3">
        <v>2894.7256456999899</v>
      </c>
      <c r="L214" s="3">
        <v>2894.7256456999899</v>
      </c>
      <c r="M214" s="3">
        <v>2220.0492376000002</v>
      </c>
      <c r="N214" s="3">
        <v>2220.0492376000002</v>
      </c>
      <c r="P214" s="1">
        <f t="shared" si="39"/>
        <v>2269.433904662591</v>
      </c>
      <c r="Q214" s="1">
        <f t="shared" si="40"/>
        <v>2269.433904662591</v>
      </c>
      <c r="R214" s="1">
        <f t="shared" si="41"/>
        <v>2292.9070288321318</v>
      </c>
      <c r="S214" s="1">
        <f t="shared" si="42"/>
        <v>2292.9070288321318</v>
      </c>
      <c r="T214" s="1">
        <f t="shared" si="43"/>
        <v>3733.0643947516492</v>
      </c>
      <c r="U214" s="1">
        <f t="shared" si="44"/>
        <v>3733.0643947516492</v>
      </c>
      <c r="V214" s="1">
        <f t="shared" si="45"/>
        <v>2292.9070288321318</v>
      </c>
      <c r="W214" s="1">
        <f t="shared" si="46"/>
        <v>2292.9070288321318</v>
      </c>
      <c r="X214" s="1">
        <f t="shared" si="47"/>
        <v>2318.3948326236059</v>
      </c>
      <c r="Y214" s="1">
        <f t="shared" si="48"/>
        <v>2318.3948326236059</v>
      </c>
    </row>
    <row r="215" spans="1:25" x14ac:dyDescent="0.2">
      <c r="A215" s="1">
        <v>436224</v>
      </c>
      <c r="B215" s="1">
        <f t="shared" si="37"/>
        <v>2465.565489228251</v>
      </c>
      <c r="C215">
        <f t="shared" si="38"/>
        <v>510.84728344624176</v>
      </c>
      <c r="E215" s="3">
        <v>1733.13855929999</v>
      </c>
      <c r="F215" s="3">
        <v>1733.13855929999</v>
      </c>
      <c r="G215" s="3">
        <v>2214.6088890999899</v>
      </c>
      <c r="H215" s="3">
        <v>2214.6088890999899</v>
      </c>
      <c r="I215" s="3">
        <v>2782.5573297000001</v>
      </c>
      <c r="J215" s="3">
        <v>2782.5573297000001</v>
      </c>
      <c r="K215" s="3">
        <v>2214.6088890999899</v>
      </c>
      <c r="L215" s="3">
        <v>2214.6088890999899</v>
      </c>
      <c r="M215" s="3">
        <v>2514.5941635999998</v>
      </c>
      <c r="N215" s="3">
        <v>2514.5941635999998</v>
      </c>
      <c r="P215" s="1">
        <f t="shared" si="39"/>
        <v>2054.9157665175508</v>
      </c>
      <c r="Q215" s="1">
        <f t="shared" si="40"/>
        <v>2054.9157665175508</v>
      </c>
      <c r="R215" s="1">
        <f t="shared" si="41"/>
        <v>2261.5877729392751</v>
      </c>
      <c r="S215" s="1">
        <f t="shared" si="42"/>
        <v>2261.5877729392751</v>
      </c>
      <c r="T215" s="1">
        <f t="shared" si="43"/>
        <v>3352.8615687309893</v>
      </c>
      <c r="U215" s="1">
        <f t="shared" si="44"/>
        <v>3352.8615687309893</v>
      </c>
      <c r="V215" s="1">
        <f t="shared" si="45"/>
        <v>2261.5877729392751</v>
      </c>
      <c r="W215" s="1">
        <f t="shared" si="46"/>
        <v>2261.5877729392751</v>
      </c>
      <c r="X215" s="1">
        <f t="shared" si="47"/>
        <v>2396.8745650141636</v>
      </c>
      <c r="Y215" s="1">
        <f t="shared" si="48"/>
        <v>2396.8745650141636</v>
      </c>
    </row>
    <row r="216" spans="1:25" x14ac:dyDescent="0.2">
      <c r="A216">
        <v>438272</v>
      </c>
      <c r="B216" s="1">
        <f t="shared" si="37"/>
        <v>2465.7631376249506</v>
      </c>
      <c r="C216">
        <f t="shared" si="38"/>
        <v>345.73335722742422</v>
      </c>
      <c r="E216" s="3">
        <v>2068.6949479999998</v>
      </c>
      <c r="F216" s="3">
        <v>2068.6949479999998</v>
      </c>
      <c r="G216" s="3">
        <v>2557.8007158</v>
      </c>
      <c r="H216" s="3">
        <v>2557.8007158</v>
      </c>
      <c r="I216" s="3">
        <v>2500.3194604</v>
      </c>
      <c r="J216" s="3">
        <v>2500.3194604</v>
      </c>
      <c r="K216" s="3">
        <v>2557.8007158</v>
      </c>
      <c r="L216" s="3">
        <v>2557.8007158</v>
      </c>
      <c r="M216" s="3">
        <v>2645.6822111000001</v>
      </c>
      <c r="N216" s="3">
        <v>2645.6822111000001</v>
      </c>
      <c r="P216" s="1">
        <f t="shared" si="39"/>
        <v>2060.42743911053</v>
      </c>
      <c r="Q216" s="1">
        <f t="shared" si="40"/>
        <v>2060.42743911053</v>
      </c>
      <c r="R216" s="1">
        <f t="shared" si="41"/>
        <v>2380.072950083565</v>
      </c>
      <c r="S216" s="1">
        <f t="shared" si="42"/>
        <v>2380.072950083565</v>
      </c>
      <c r="T216" s="1">
        <f t="shared" si="43"/>
        <v>3011.8447253985937</v>
      </c>
      <c r="U216" s="1">
        <f t="shared" si="44"/>
        <v>3011.8447253985937</v>
      </c>
      <c r="V216" s="1">
        <f t="shared" si="45"/>
        <v>2380.072950083565</v>
      </c>
      <c r="W216" s="1">
        <f t="shared" si="46"/>
        <v>2380.072950083565</v>
      </c>
      <c r="X216" s="1">
        <f t="shared" si="47"/>
        <v>2496.3976234484981</v>
      </c>
      <c r="Y216" s="1">
        <f t="shared" si="48"/>
        <v>2496.3976234484981</v>
      </c>
    </row>
    <row r="217" spans="1:25" x14ac:dyDescent="0.2">
      <c r="A217" s="1">
        <v>440320</v>
      </c>
      <c r="B217" s="1">
        <f t="shared" si="37"/>
        <v>2346.1078146549689</v>
      </c>
      <c r="C217">
        <f t="shared" si="38"/>
        <v>492.10127164119137</v>
      </c>
      <c r="E217" s="3">
        <v>1886.54963089999</v>
      </c>
      <c r="F217" s="3">
        <v>1886.54963089999</v>
      </c>
      <c r="G217" s="3">
        <v>1429.3300002000001</v>
      </c>
      <c r="H217" s="3">
        <v>1429.3300002000001</v>
      </c>
      <c r="I217" s="3">
        <v>3066.3755885</v>
      </c>
      <c r="J217" s="3">
        <v>3066.3755885</v>
      </c>
      <c r="K217" s="3">
        <v>1429.3300002000001</v>
      </c>
      <c r="L217" s="3">
        <v>1429.3300002000001</v>
      </c>
      <c r="M217" s="3">
        <v>3021.5389311999902</v>
      </c>
      <c r="N217" s="3">
        <v>3021.5389311999902</v>
      </c>
      <c r="P217" s="1">
        <f t="shared" si="39"/>
        <v>1990.8763158263139</v>
      </c>
      <c r="Q217" s="1">
        <f t="shared" si="40"/>
        <v>1990.8763158263139</v>
      </c>
      <c r="R217" s="1">
        <f t="shared" si="41"/>
        <v>1999.7757701301391</v>
      </c>
      <c r="S217" s="1">
        <f t="shared" si="42"/>
        <v>1999.7757701301391</v>
      </c>
      <c r="T217" s="1">
        <f t="shared" si="43"/>
        <v>3033.6570706391562</v>
      </c>
      <c r="U217" s="1">
        <f t="shared" si="44"/>
        <v>3033.6570706391562</v>
      </c>
      <c r="V217" s="1">
        <f t="shared" si="45"/>
        <v>1999.7757701301391</v>
      </c>
      <c r="W217" s="1">
        <f t="shared" si="46"/>
        <v>1999.7757701301391</v>
      </c>
      <c r="X217" s="1">
        <f t="shared" si="47"/>
        <v>2706.4541465490947</v>
      </c>
      <c r="Y217" s="1">
        <f t="shared" si="48"/>
        <v>2706.4541465490947</v>
      </c>
    </row>
    <row r="218" spans="1:25" x14ac:dyDescent="0.2">
      <c r="A218">
        <v>442368</v>
      </c>
      <c r="B218" s="1">
        <f t="shared" si="37"/>
        <v>2233.2712491049801</v>
      </c>
      <c r="C218">
        <f t="shared" si="38"/>
        <v>621.21041771003229</v>
      </c>
      <c r="E218" s="3">
        <v>1411.5811431</v>
      </c>
      <c r="F218" s="3">
        <v>1411.5811431</v>
      </c>
      <c r="G218" s="3">
        <v>1493.3968969</v>
      </c>
      <c r="H218" s="3">
        <v>1493.3968969</v>
      </c>
      <c r="I218" s="3">
        <v>3033.7262256999902</v>
      </c>
      <c r="J218" s="3">
        <v>3033.7262256999902</v>
      </c>
      <c r="K218" s="3">
        <v>1493.3968969</v>
      </c>
      <c r="L218" s="3">
        <v>1493.3968969</v>
      </c>
      <c r="M218" s="3">
        <v>2887.9808413000001</v>
      </c>
      <c r="N218" s="3">
        <v>2887.9808413000001</v>
      </c>
      <c r="P218" s="1">
        <f t="shared" si="39"/>
        <v>1759.1582467357885</v>
      </c>
      <c r="Q218" s="1">
        <f t="shared" si="40"/>
        <v>1759.1582467357885</v>
      </c>
      <c r="R218" s="1">
        <f t="shared" si="41"/>
        <v>1797.2242208380835</v>
      </c>
      <c r="S218" s="1">
        <f t="shared" si="42"/>
        <v>1797.2242208380835</v>
      </c>
      <c r="T218" s="1">
        <f t="shared" si="43"/>
        <v>3033.6847326634897</v>
      </c>
      <c r="U218" s="1">
        <f t="shared" si="44"/>
        <v>3033.6847326634897</v>
      </c>
      <c r="V218" s="1">
        <f t="shared" si="45"/>
        <v>1797.2242208380835</v>
      </c>
      <c r="W218" s="1">
        <f t="shared" si="46"/>
        <v>1797.2242208380835</v>
      </c>
      <c r="X218" s="1">
        <f t="shared" si="47"/>
        <v>2779.0648244494569</v>
      </c>
      <c r="Y218" s="1">
        <f t="shared" si="48"/>
        <v>2779.0648244494569</v>
      </c>
    </row>
    <row r="219" spans="1:25" x14ac:dyDescent="0.2">
      <c r="A219" s="1">
        <v>444416</v>
      </c>
      <c r="B219" s="1">
        <f t="shared" si="37"/>
        <v>2285.6659574389864</v>
      </c>
      <c r="C219">
        <f t="shared" si="38"/>
        <v>843.32078770419446</v>
      </c>
      <c r="E219" s="3">
        <v>1614.92538579999</v>
      </c>
      <c r="F219" s="3">
        <v>1614.92538579999</v>
      </c>
      <c r="G219" s="3">
        <v>1462.4016790000001</v>
      </c>
      <c r="H219" s="3">
        <v>1462.4016790000001</v>
      </c>
      <c r="I219" s="3">
        <v>3869.1283327000001</v>
      </c>
      <c r="J219" s="3">
        <v>3869.1283327000001</v>
      </c>
      <c r="K219" s="3">
        <v>1462.4016790000001</v>
      </c>
      <c r="L219" s="3">
        <v>1462.4016790000001</v>
      </c>
      <c r="M219" s="3">
        <v>3412.4330231999902</v>
      </c>
      <c r="N219" s="3">
        <v>3412.4330231999902</v>
      </c>
      <c r="P219" s="1">
        <f t="shared" si="39"/>
        <v>1701.465102361469</v>
      </c>
      <c r="Q219" s="1">
        <f t="shared" si="40"/>
        <v>1701.465102361469</v>
      </c>
      <c r="R219" s="1">
        <f t="shared" si="41"/>
        <v>1663.2952041028502</v>
      </c>
      <c r="S219" s="1">
        <f t="shared" si="42"/>
        <v>1663.2952041028502</v>
      </c>
      <c r="T219" s="1">
        <f t="shared" si="43"/>
        <v>3367.8621726780939</v>
      </c>
      <c r="U219" s="1">
        <f t="shared" si="44"/>
        <v>3367.8621726780939</v>
      </c>
      <c r="V219" s="1">
        <f t="shared" si="45"/>
        <v>1663.2952041028502</v>
      </c>
      <c r="W219" s="1">
        <f t="shared" si="46"/>
        <v>1663.2952041028502</v>
      </c>
      <c r="X219" s="1">
        <f t="shared" si="47"/>
        <v>3032.4121039496704</v>
      </c>
      <c r="Y219" s="1">
        <f t="shared" si="48"/>
        <v>3032.4121039496704</v>
      </c>
    </row>
    <row r="220" spans="1:25" x14ac:dyDescent="0.2">
      <c r="A220">
        <v>446464</v>
      </c>
      <c r="B220" s="1">
        <f t="shared" si="37"/>
        <v>2353.6724934233898</v>
      </c>
      <c r="C220">
        <f t="shared" si="38"/>
        <v>863.89764396058547</v>
      </c>
      <c r="E220" s="3">
        <v>1559.2060266999899</v>
      </c>
      <c r="F220" s="3">
        <v>1559.2060266999899</v>
      </c>
      <c r="G220" s="3">
        <v>1975.8872985999999</v>
      </c>
      <c r="H220" s="3">
        <v>1975.8872985999999</v>
      </c>
      <c r="I220" s="3">
        <v>3818.6073535999899</v>
      </c>
      <c r="J220" s="3">
        <v>3818.6073535999899</v>
      </c>
      <c r="K220" s="3">
        <v>1975.8872985999999</v>
      </c>
      <c r="L220" s="3">
        <v>1975.8872985999999</v>
      </c>
      <c r="M220" s="3">
        <v>2948.82350949999</v>
      </c>
      <c r="N220" s="3">
        <v>2948.82350949999</v>
      </c>
      <c r="P220" s="1">
        <f t="shared" si="39"/>
        <v>1644.5614720968774</v>
      </c>
      <c r="Q220" s="1">
        <f t="shared" si="40"/>
        <v>1644.5614720968774</v>
      </c>
      <c r="R220" s="1">
        <f t="shared" si="41"/>
        <v>1788.33204190171</v>
      </c>
      <c r="S220" s="1">
        <f t="shared" si="42"/>
        <v>1788.33204190171</v>
      </c>
      <c r="T220" s="1">
        <f t="shared" si="43"/>
        <v>3548.1602450468522</v>
      </c>
      <c r="U220" s="1">
        <f t="shared" si="44"/>
        <v>3548.1602450468522</v>
      </c>
      <c r="V220" s="1">
        <f t="shared" si="45"/>
        <v>1788.33204190171</v>
      </c>
      <c r="W220" s="1">
        <f t="shared" si="46"/>
        <v>1788.33204190171</v>
      </c>
      <c r="X220" s="1">
        <f t="shared" si="47"/>
        <v>2998.9766661697986</v>
      </c>
      <c r="Y220" s="1">
        <f t="shared" si="48"/>
        <v>2998.9766661697986</v>
      </c>
    </row>
    <row r="221" spans="1:25" x14ac:dyDescent="0.2">
      <c r="A221" s="1">
        <v>448512</v>
      </c>
      <c r="B221" s="1">
        <f t="shared" si="37"/>
        <v>2668.8398954060335</v>
      </c>
      <c r="C221">
        <f t="shared" si="38"/>
        <v>779.01302982915183</v>
      </c>
      <c r="E221" s="3">
        <v>1600.6126122000001</v>
      </c>
      <c r="F221" s="3">
        <v>1600.6126122000001</v>
      </c>
      <c r="G221" s="3">
        <v>3470.2461775000002</v>
      </c>
      <c r="H221" s="3">
        <v>3470.2461775000002</v>
      </c>
      <c r="I221" s="3">
        <v>3949.6362742000001</v>
      </c>
      <c r="J221" s="3">
        <v>3949.6362742000001</v>
      </c>
      <c r="K221" s="3">
        <v>3470.2461775000002</v>
      </c>
      <c r="L221" s="3">
        <v>3470.2461775000002</v>
      </c>
      <c r="M221" s="3">
        <v>3217.2137505000001</v>
      </c>
      <c r="N221" s="3">
        <v>3217.2137505000001</v>
      </c>
      <c r="P221" s="1">
        <f t="shared" si="39"/>
        <v>1626.9819281381265</v>
      </c>
      <c r="Q221" s="1">
        <f t="shared" si="40"/>
        <v>1626.9819281381265</v>
      </c>
      <c r="R221" s="1">
        <f t="shared" si="41"/>
        <v>2461.0976961410261</v>
      </c>
      <c r="S221" s="1">
        <f t="shared" si="42"/>
        <v>2461.0976961410261</v>
      </c>
      <c r="T221" s="1">
        <f t="shared" si="43"/>
        <v>3708.7506567081109</v>
      </c>
      <c r="U221" s="1">
        <f t="shared" si="44"/>
        <v>3708.7506567081109</v>
      </c>
      <c r="V221" s="1">
        <f t="shared" si="45"/>
        <v>2461.0976961410261</v>
      </c>
      <c r="W221" s="1">
        <f t="shared" si="46"/>
        <v>2461.0976961410261</v>
      </c>
      <c r="X221" s="1">
        <f t="shared" si="47"/>
        <v>3086.271499901879</v>
      </c>
      <c r="Y221" s="1">
        <f t="shared" si="48"/>
        <v>3086.271499901879</v>
      </c>
    </row>
    <row r="222" spans="1:25" x14ac:dyDescent="0.2">
      <c r="A222">
        <v>450560</v>
      </c>
      <c r="B222" s="1">
        <f t="shared" si="37"/>
        <v>2759.2661094356181</v>
      </c>
      <c r="C222">
        <f t="shared" si="38"/>
        <v>786.15625142788633</v>
      </c>
      <c r="E222" s="3">
        <v>1620.4563653</v>
      </c>
      <c r="F222" s="3">
        <v>1620.4563653</v>
      </c>
      <c r="G222" s="3">
        <v>3183.5219057999898</v>
      </c>
      <c r="H222" s="3">
        <v>3183.5219057999898</v>
      </c>
      <c r="I222" s="3">
        <v>4050.1470976000001</v>
      </c>
      <c r="J222" s="3">
        <v>4050.1470976000001</v>
      </c>
      <c r="K222" s="3">
        <v>3183.5219057999898</v>
      </c>
      <c r="L222" s="3">
        <v>3183.5219057999898</v>
      </c>
      <c r="M222" s="3">
        <v>2436.8798778999899</v>
      </c>
      <c r="N222" s="3">
        <v>2436.8798778999899</v>
      </c>
      <c r="P222" s="1">
        <f t="shared" si="39"/>
        <v>1624.3717030028761</v>
      </c>
      <c r="Q222" s="1">
        <f t="shared" si="40"/>
        <v>1624.3717030028761</v>
      </c>
      <c r="R222" s="1">
        <f t="shared" si="41"/>
        <v>2750.0673800046116</v>
      </c>
      <c r="S222" s="1">
        <f t="shared" si="42"/>
        <v>2750.0673800046116</v>
      </c>
      <c r="T222" s="1">
        <f t="shared" si="43"/>
        <v>3845.3092330648669</v>
      </c>
      <c r="U222" s="1">
        <f t="shared" si="44"/>
        <v>3845.3092330648669</v>
      </c>
      <c r="V222" s="1">
        <f t="shared" si="45"/>
        <v>2750.0673800046116</v>
      </c>
      <c r="W222" s="1">
        <f t="shared" si="46"/>
        <v>2750.0673800046116</v>
      </c>
      <c r="X222" s="1">
        <f t="shared" si="47"/>
        <v>2826.514851101123</v>
      </c>
      <c r="Y222" s="1">
        <f t="shared" si="48"/>
        <v>2826.514851101123</v>
      </c>
    </row>
    <row r="223" spans="1:25" x14ac:dyDescent="0.2">
      <c r="A223" s="1">
        <v>452608</v>
      </c>
      <c r="B223" s="1">
        <f t="shared" si="37"/>
        <v>2785.8222167733702</v>
      </c>
      <c r="C223">
        <f t="shared" si="38"/>
        <v>770.75767100322207</v>
      </c>
      <c r="E223" s="3">
        <v>1931.9689384999999</v>
      </c>
      <c r="F223" s="3">
        <v>1931.9689384999999</v>
      </c>
      <c r="G223" s="3">
        <v>2744.5034608000001</v>
      </c>
      <c r="H223" s="3">
        <v>2744.5034608000001</v>
      </c>
      <c r="I223" s="3">
        <v>4041.0358716999999</v>
      </c>
      <c r="J223" s="3">
        <v>4041.0358716999999</v>
      </c>
      <c r="K223" s="3">
        <v>2744.5034608000001</v>
      </c>
      <c r="L223" s="3">
        <v>2744.5034608000001</v>
      </c>
      <c r="M223" s="3">
        <v>2666.2701570999898</v>
      </c>
      <c r="N223" s="3">
        <v>2666.2701570999898</v>
      </c>
      <c r="P223" s="1">
        <f t="shared" si="39"/>
        <v>1747.4105972017255</v>
      </c>
      <c r="Q223" s="1">
        <f t="shared" si="40"/>
        <v>1747.4105972017255</v>
      </c>
      <c r="R223" s="1">
        <f t="shared" si="41"/>
        <v>2747.8418123227671</v>
      </c>
      <c r="S223" s="1">
        <f t="shared" si="42"/>
        <v>2747.8418123227671</v>
      </c>
      <c r="T223" s="1">
        <f t="shared" si="43"/>
        <v>3923.5998885189201</v>
      </c>
      <c r="U223" s="1">
        <f t="shared" si="44"/>
        <v>3923.5998885189201</v>
      </c>
      <c r="V223" s="1">
        <f t="shared" si="45"/>
        <v>2747.8418123227671</v>
      </c>
      <c r="W223" s="1">
        <f t="shared" si="46"/>
        <v>2747.8418123227671</v>
      </c>
      <c r="X223" s="1">
        <f t="shared" si="47"/>
        <v>2762.4169735006699</v>
      </c>
      <c r="Y223" s="1">
        <f t="shared" si="48"/>
        <v>2762.4169735006699</v>
      </c>
    </row>
    <row r="224" spans="1:25" x14ac:dyDescent="0.2">
      <c r="A224">
        <v>454656</v>
      </c>
      <c r="B224" s="1">
        <f t="shared" si="37"/>
        <v>2791.4734310720196</v>
      </c>
      <c r="C224">
        <f t="shared" si="38"/>
        <v>750.28213295215096</v>
      </c>
      <c r="E224" s="3">
        <v>1710.9058938000001</v>
      </c>
      <c r="F224" s="3">
        <v>1710.9058938000001</v>
      </c>
      <c r="G224" s="3">
        <v>3153.0065509999899</v>
      </c>
      <c r="H224" s="3">
        <v>3153.0065509999899</v>
      </c>
      <c r="I224" s="3">
        <v>3666.8899124999898</v>
      </c>
      <c r="J224" s="3">
        <v>3666.8899124999898</v>
      </c>
      <c r="K224" s="3">
        <v>3153.0065509999899</v>
      </c>
      <c r="L224" s="3">
        <v>3153.0065509999899</v>
      </c>
      <c r="M224" s="3">
        <v>2315.9423542999998</v>
      </c>
      <c r="N224" s="3">
        <v>2315.9423542999998</v>
      </c>
      <c r="P224" s="1">
        <f t="shared" si="39"/>
        <v>1732.8087158410353</v>
      </c>
      <c r="Q224" s="1">
        <f t="shared" si="40"/>
        <v>1732.8087158410353</v>
      </c>
      <c r="R224" s="1">
        <f t="shared" si="41"/>
        <v>2909.9077077936563</v>
      </c>
      <c r="S224" s="1">
        <f t="shared" si="42"/>
        <v>2909.9077077936563</v>
      </c>
      <c r="T224" s="1">
        <f t="shared" si="43"/>
        <v>3820.9158981113478</v>
      </c>
      <c r="U224" s="1">
        <f t="shared" si="44"/>
        <v>3820.9158981113478</v>
      </c>
      <c r="V224" s="1">
        <f t="shared" si="45"/>
        <v>2909.9077077936563</v>
      </c>
      <c r="W224" s="1">
        <f t="shared" si="46"/>
        <v>2909.9077077936563</v>
      </c>
      <c r="X224" s="1">
        <f t="shared" si="47"/>
        <v>2583.8271258204018</v>
      </c>
      <c r="Y224" s="1">
        <f t="shared" si="48"/>
        <v>2583.8271258204018</v>
      </c>
    </row>
    <row r="225" spans="1:25" x14ac:dyDescent="0.2">
      <c r="A225" s="1">
        <v>456704</v>
      </c>
      <c r="B225" s="1">
        <f t="shared" si="37"/>
        <v>2904.1816312192086</v>
      </c>
      <c r="C225">
        <f t="shared" si="38"/>
        <v>783.61821989147495</v>
      </c>
      <c r="E225" s="3">
        <v>2036.2784961999901</v>
      </c>
      <c r="F225" s="3">
        <v>2036.2784961999901</v>
      </c>
      <c r="G225" s="3">
        <v>3410.2777563999898</v>
      </c>
      <c r="H225" s="3">
        <v>3410.2777563999898</v>
      </c>
      <c r="I225" s="3">
        <v>4151.4653687999999</v>
      </c>
      <c r="J225" s="3">
        <v>4151.4653687999999</v>
      </c>
      <c r="K225" s="3">
        <v>3410.2777563999898</v>
      </c>
      <c r="L225" s="3">
        <v>3410.2777563999898</v>
      </c>
      <c r="M225" s="3">
        <v>2357.9202793999898</v>
      </c>
      <c r="N225" s="3">
        <v>2357.9202793999898</v>
      </c>
      <c r="P225" s="1">
        <f t="shared" si="39"/>
        <v>1854.1966279846174</v>
      </c>
      <c r="Q225" s="1">
        <f t="shared" si="40"/>
        <v>1854.1966279846174</v>
      </c>
      <c r="R225" s="1">
        <f t="shared" si="41"/>
        <v>3110.0557272361898</v>
      </c>
      <c r="S225" s="1">
        <f t="shared" si="42"/>
        <v>3110.0557272361898</v>
      </c>
      <c r="T225" s="1">
        <f t="shared" si="43"/>
        <v>3953.1356863868086</v>
      </c>
      <c r="U225" s="1">
        <f t="shared" si="44"/>
        <v>3953.1356863868086</v>
      </c>
      <c r="V225" s="1">
        <f t="shared" si="45"/>
        <v>3110.0557272361898</v>
      </c>
      <c r="W225" s="1">
        <f t="shared" si="46"/>
        <v>3110.0557272361898</v>
      </c>
      <c r="X225" s="1">
        <f t="shared" si="47"/>
        <v>2493.464387252237</v>
      </c>
      <c r="Y225" s="1">
        <f t="shared" si="48"/>
        <v>2493.464387252237</v>
      </c>
    </row>
    <row r="226" spans="1:25" x14ac:dyDescent="0.2">
      <c r="A226">
        <v>458752</v>
      </c>
      <c r="B226" s="1">
        <f t="shared" si="37"/>
        <v>3071.2652142595243</v>
      </c>
      <c r="C226">
        <f t="shared" si="38"/>
        <v>789.5367565004658</v>
      </c>
      <c r="E226" s="3">
        <v>2242.9447362000001</v>
      </c>
      <c r="F226" s="3">
        <v>2242.9447362000001</v>
      </c>
      <c r="G226" s="3">
        <v>3795.6851845000001</v>
      </c>
      <c r="H226" s="3">
        <v>3795.6851845000001</v>
      </c>
      <c r="I226" s="3">
        <v>4126.2968050999898</v>
      </c>
      <c r="J226" s="3">
        <v>4126.2968050999898</v>
      </c>
      <c r="K226" s="3">
        <v>3795.6851845000001</v>
      </c>
      <c r="L226" s="3">
        <v>3795.6851845000001</v>
      </c>
      <c r="M226" s="3">
        <v>2648.8410337999999</v>
      </c>
      <c r="N226" s="3">
        <v>2648.8410337999999</v>
      </c>
      <c r="P226" s="1">
        <f t="shared" si="39"/>
        <v>2009.6958712707706</v>
      </c>
      <c r="Q226" s="1">
        <f t="shared" si="40"/>
        <v>2009.6958712707706</v>
      </c>
      <c r="R226" s="1">
        <f t="shared" si="41"/>
        <v>3384.3075101417139</v>
      </c>
      <c r="S226" s="1">
        <f t="shared" si="42"/>
        <v>3384.3075101417139</v>
      </c>
      <c r="T226" s="1">
        <f t="shared" si="43"/>
        <v>4022.4001338720809</v>
      </c>
      <c r="U226" s="1">
        <f t="shared" si="44"/>
        <v>4022.4001338720809</v>
      </c>
      <c r="V226" s="1">
        <f t="shared" si="45"/>
        <v>3384.3075101417139</v>
      </c>
      <c r="W226" s="1">
        <f t="shared" si="46"/>
        <v>3384.3075101417139</v>
      </c>
      <c r="X226" s="1">
        <f t="shared" si="47"/>
        <v>2555.6150458713419</v>
      </c>
      <c r="Y226" s="1">
        <f t="shared" si="48"/>
        <v>2555.6150458713419</v>
      </c>
    </row>
    <row r="227" spans="1:25" x14ac:dyDescent="0.2">
      <c r="A227" s="1">
        <v>460800</v>
      </c>
      <c r="B227" s="1">
        <f t="shared" si="37"/>
        <v>3044.1956871797133</v>
      </c>
      <c r="C227">
        <f t="shared" si="38"/>
        <v>722.68707721883311</v>
      </c>
      <c r="E227" s="3">
        <v>2340.8572469000001</v>
      </c>
      <c r="F227" s="3">
        <v>2340.8572469000001</v>
      </c>
      <c r="G227" s="3">
        <v>3492.7450032000002</v>
      </c>
      <c r="H227" s="3">
        <v>3492.7450032000002</v>
      </c>
      <c r="I227" s="3">
        <v>3488.7322223000001</v>
      </c>
      <c r="J227" s="3">
        <v>3488.7322223000001</v>
      </c>
      <c r="K227" s="3">
        <v>3492.7450032000002</v>
      </c>
      <c r="L227" s="3">
        <v>3492.7450032000002</v>
      </c>
      <c r="M227" s="3">
        <v>2202.8775071999899</v>
      </c>
      <c r="N227" s="3">
        <v>2202.8775071999899</v>
      </c>
      <c r="P227" s="1">
        <f t="shared" si="39"/>
        <v>2142.1604215224625</v>
      </c>
      <c r="Q227" s="1">
        <f t="shared" si="40"/>
        <v>2142.1604215224625</v>
      </c>
      <c r="R227" s="1">
        <f t="shared" si="41"/>
        <v>3427.6825073650284</v>
      </c>
      <c r="S227" s="1">
        <f t="shared" si="42"/>
        <v>3427.6825073650284</v>
      </c>
      <c r="T227" s="1">
        <f t="shared" si="43"/>
        <v>3808.9329692432484</v>
      </c>
      <c r="U227" s="1">
        <f t="shared" si="44"/>
        <v>3808.9329692432484</v>
      </c>
      <c r="V227" s="1">
        <f t="shared" si="45"/>
        <v>3427.6825073650284</v>
      </c>
      <c r="W227" s="1">
        <f t="shared" si="46"/>
        <v>3427.6825073650284</v>
      </c>
      <c r="X227" s="1">
        <f t="shared" si="47"/>
        <v>2414.5200304028012</v>
      </c>
      <c r="Y227" s="1">
        <f t="shared" si="48"/>
        <v>2414.5200304028012</v>
      </c>
    </row>
    <row r="228" spans="1:25" x14ac:dyDescent="0.2">
      <c r="A228">
        <v>462848</v>
      </c>
      <c r="B228" s="1">
        <f t="shared" si="37"/>
        <v>2746.3269155238272</v>
      </c>
      <c r="C228">
        <f t="shared" si="38"/>
        <v>618.716326462398</v>
      </c>
      <c r="E228" s="3">
        <v>2131.0446395999902</v>
      </c>
      <c r="F228" s="3">
        <v>2131.0446395999902</v>
      </c>
      <c r="G228" s="3">
        <v>2505.5667214</v>
      </c>
      <c r="H228" s="3">
        <v>2505.5667214</v>
      </c>
      <c r="I228" s="3">
        <v>2868.8002464000001</v>
      </c>
      <c r="J228" s="3">
        <v>2868.8002464000001</v>
      </c>
      <c r="K228" s="3">
        <v>2505.5667214</v>
      </c>
      <c r="L228" s="3">
        <v>2505.5667214</v>
      </c>
      <c r="M228" s="3">
        <v>1486.64046139999</v>
      </c>
      <c r="N228" s="3">
        <v>1486.64046139999</v>
      </c>
      <c r="P228" s="1">
        <f t="shared" si="39"/>
        <v>2137.7141087534737</v>
      </c>
      <c r="Q228" s="1">
        <f t="shared" si="40"/>
        <v>2137.7141087534737</v>
      </c>
      <c r="R228" s="1">
        <f t="shared" si="41"/>
        <v>3058.8361929790171</v>
      </c>
      <c r="S228" s="1">
        <f t="shared" si="42"/>
        <v>3058.8361929790171</v>
      </c>
      <c r="T228" s="1">
        <f t="shared" si="43"/>
        <v>3432.8798801059493</v>
      </c>
      <c r="U228" s="1">
        <f t="shared" si="44"/>
        <v>3432.8798801059493</v>
      </c>
      <c r="V228" s="1">
        <f t="shared" si="45"/>
        <v>3058.8361929790171</v>
      </c>
      <c r="W228" s="1">
        <f t="shared" si="46"/>
        <v>3058.8361929790171</v>
      </c>
      <c r="X228" s="1">
        <f t="shared" si="47"/>
        <v>2043.3682028016767</v>
      </c>
      <c r="Y228" s="1">
        <f t="shared" si="48"/>
        <v>2043.3682028016767</v>
      </c>
    </row>
    <row r="229" spans="1:25" x14ac:dyDescent="0.2">
      <c r="A229" s="1">
        <v>464896</v>
      </c>
      <c r="B229" s="1">
        <f t="shared" si="37"/>
        <v>2694.9064595382938</v>
      </c>
      <c r="C229">
        <f t="shared" si="38"/>
        <v>841.42736336896644</v>
      </c>
      <c r="E229" s="3">
        <v>1655.48305429999</v>
      </c>
      <c r="F229" s="3">
        <v>1655.48305429999</v>
      </c>
      <c r="G229" s="3">
        <v>3605.01817109999</v>
      </c>
      <c r="H229" s="3">
        <v>3605.01817109999</v>
      </c>
      <c r="I229" s="3">
        <v>3238.2084519</v>
      </c>
      <c r="J229" s="3">
        <v>3238.2084519</v>
      </c>
      <c r="K229" s="3">
        <v>3605.01817109999</v>
      </c>
      <c r="L229" s="3">
        <v>3605.01817109999</v>
      </c>
      <c r="M229" s="3">
        <v>985.15102939999895</v>
      </c>
      <c r="N229" s="3">
        <v>985.15102939999895</v>
      </c>
      <c r="P229" s="1">
        <f t="shared" si="39"/>
        <v>1944.8216869720802</v>
      </c>
      <c r="Q229" s="1">
        <f t="shared" si="40"/>
        <v>1944.8216869720802</v>
      </c>
      <c r="R229" s="1">
        <f t="shared" si="41"/>
        <v>3277.3089842274067</v>
      </c>
      <c r="S229" s="1">
        <f t="shared" si="42"/>
        <v>3277.3089842274067</v>
      </c>
      <c r="T229" s="1">
        <f t="shared" si="43"/>
        <v>3355.0113088235694</v>
      </c>
      <c r="U229" s="1">
        <f t="shared" si="44"/>
        <v>3355.0113088235694</v>
      </c>
      <c r="V229" s="1">
        <f t="shared" si="45"/>
        <v>3277.3089842274067</v>
      </c>
      <c r="W229" s="1">
        <f t="shared" si="46"/>
        <v>3277.3089842274067</v>
      </c>
      <c r="X229" s="1">
        <f t="shared" si="47"/>
        <v>1620.0813334410057</v>
      </c>
      <c r="Y229" s="1">
        <f t="shared" si="48"/>
        <v>1620.0813334410057</v>
      </c>
    </row>
    <row r="230" spans="1:25" x14ac:dyDescent="0.2">
      <c r="A230">
        <v>466944</v>
      </c>
      <c r="B230" s="1">
        <f t="shared" si="37"/>
        <v>2744.1024116589733</v>
      </c>
      <c r="C230">
        <f t="shared" si="38"/>
        <v>1070.9654777582709</v>
      </c>
      <c r="E230" s="3">
        <v>1154.2591248000001</v>
      </c>
      <c r="F230" s="3">
        <v>1154.2591248000001</v>
      </c>
      <c r="G230" s="3">
        <v>3756.4016240999899</v>
      </c>
      <c r="H230" s="3">
        <v>3756.4016240999899</v>
      </c>
      <c r="I230" s="3">
        <v>4053.9202319999899</v>
      </c>
      <c r="J230" s="3">
        <v>4053.9202319999899</v>
      </c>
      <c r="K230" s="3">
        <v>3756.4016240999899</v>
      </c>
      <c r="L230" s="3">
        <v>3756.4016240999899</v>
      </c>
      <c r="M230" s="3">
        <v>1368.4990941999899</v>
      </c>
      <c r="N230" s="3">
        <v>1368.4990941999899</v>
      </c>
      <c r="P230" s="1">
        <f t="shared" si="39"/>
        <v>1628.5966621032483</v>
      </c>
      <c r="Q230" s="1">
        <f t="shared" si="40"/>
        <v>1628.5966621032483</v>
      </c>
      <c r="R230" s="1">
        <f t="shared" si="41"/>
        <v>3468.94604017644</v>
      </c>
      <c r="S230" s="1">
        <f t="shared" si="42"/>
        <v>3468.94604017644</v>
      </c>
      <c r="T230" s="1">
        <f t="shared" si="43"/>
        <v>3634.5748780941376</v>
      </c>
      <c r="U230" s="1">
        <f t="shared" si="44"/>
        <v>3634.5748780941376</v>
      </c>
      <c r="V230" s="1">
        <f t="shared" si="45"/>
        <v>3468.94604017644</v>
      </c>
      <c r="W230" s="1">
        <f t="shared" si="46"/>
        <v>3468.94604017644</v>
      </c>
      <c r="X230" s="1">
        <f t="shared" si="47"/>
        <v>1519.4484377445992</v>
      </c>
      <c r="Y230" s="1">
        <f t="shared" si="48"/>
        <v>1519.4484377445992</v>
      </c>
    </row>
    <row r="231" spans="1:25" x14ac:dyDescent="0.2">
      <c r="A231" s="1">
        <v>468992</v>
      </c>
      <c r="B231" s="1">
        <f t="shared" si="37"/>
        <v>2620.7162747393804</v>
      </c>
      <c r="C231">
        <f t="shared" si="38"/>
        <v>994.87702000941647</v>
      </c>
      <c r="E231" s="3">
        <v>1586.9068609999899</v>
      </c>
      <c r="F231" s="3">
        <v>1586.9068609999899</v>
      </c>
      <c r="G231" s="3">
        <v>2448.0118752999902</v>
      </c>
      <c r="H231" s="3">
        <v>2448.0118752999902</v>
      </c>
      <c r="I231" s="3">
        <v>4082.0618413000002</v>
      </c>
      <c r="J231" s="3">
        <v>4082.0618413000002</v>
      </c>
      <c r="K231" s="3">
        <v>2448.0118752999902</v>
      </c>
      <c r="L231" s="3">
        <v>2448.0118752999902</v>
      </c>
      <c r="M231" s="3">
        <v>1613.1928938999899</v>
      </c>
      <c r="N231" s="3">
        <v>1613.1928938999899</v>
      </c>
      <c r="P231" s="1">
        <f t="shared" si="39"/>
        <v>1611.9207416619449</v>
      </c>
      <c r="Q231" s="1">
        <f t="shared" si="40"/>
        <v>1611.9207416619449</v>
      </c>
      <c r="R231" s="1">
        <f t="shared" si="41"/>
        <v>3060.5723742258597</v>
      </c>
      <c r="S231" s="1">
        <f t="shared" si="42"/>
        <v>3060.5723742258597</v>
      </c>
      <c r="T231" s="1">
        <f t="shared" si="43"/>
        <v>3813.5696633764828</v>
      </c>
      <c r="U231" s="1">
        <f t="shared" si="44"/>
        <v>3813.5696633764828</v>
      </c>
      <c r="V231" s="1">
        <f t="shared" si="45"/>
        <v>3060.5723742258597</v>
      </c>
      <c r="W231" s="1">
        <f t="shared" si="46"/>
        <v>3060.5723742258597</v>
      </c>
      <c r="X231" s="1">
        <f t="shared" si="47"/>
        <v>1556.9462202067555</v>
      </c>
      <c r="Y231" s="1">
        <f t="shared" si="48"/>
        <v>1556.9462202067555</v>
      </c>
    </row>
    <row r="232" spans="1:25" x14ac:dyDescent="0.2">
      <c r="A232">
        <v>471040</v>
      </c>
      <c r="B232" s="1">
        <f t="shared" si="37"/>
        <v>2377.3024888836271</v>
      </c>
      <c r="C232">
        <f t="shared" si="38"/>
        <v>1056.8043845302143</v>
      </c>
      <c r="E232" s="3">
        <v>739.40516439999897</v>
      </c>
      <c r="F232" s="3">
        <v>739.40516439999897</v>
      </c>
      <c r="G232" s="3">
        <v>2126.7153806000001</v>
      </c>
      <c r="H232" s="3">
        <v>2126.7153806000001</v>
      </c>
      <c r="I232" s="3">
        <v>3857.74411929999</v>
      </c>
      <c r="J232" s="3">
        <v>3857.74411929999</v>
      </c>
      <c r="K232" s="3">
        <v>2126.7153806000001</v>
      </c>
      <c r="L232" s="3">
        <v>2126.7153806000001</v>
      </c>
      <c r="M232" s="3">
        <v>1210.3290055999901</v>
      </c>
      <c r="N232" s="3">
        <v>1210.3290055999901</v>
      </c>
      <c r="P232" s="1">
        <f t="shared" si="39"/>
        <v>1262.9145107571665</v>
      </c>
      <c r="Q232" s="1">
        <f t="shared" si="40"/>
        <v>1262.9145107571665</v>
      </c>
      <c r="R232" s="1">
        <f t="shared" si="41"/>
        <v>2687.029576775516</v>
      </c>
      <c r="S232" s="1">
        <f t="shared" si="42"/>
        <v>2687.029576775516</v>
      </c>
      <c r="T232" s="1">
        <f t="shared" si="43"/>
        <v>3831.2394457458859</v>
      </c>
      <c r="U232" s="1">
        <f t="shared" si="44"/>
        <v>3831.2394457458859</v>
      </c>
      <c r="V232" s="1">
        <f t="shared" si="45"/>
        <v>2687.029576775516</v>
      </c>
      <c r="W232" s="1">
        <f t="shared" si="46"/>
        <v>2687.029576775516</v>
      </c>
      <c r="X232" s="1">
        <f t="shared" si="47"/>
        <v>1418.2993343640492</v>
      </c>
      <c r="Y232" s="1">
        <f t="shared" si="48"/>
        <v>1418.2993343640492</v>
      </c>
    </row>
    <row r="233" spans="1:25" x14ac:dyDescent="0.2">
      <c r="A233" s="1">
        <v>473088</v>
      </c>
      <c r="B233" s="1">
        <f t="shared" si="37"/>
        <v>2174.4531579221762</v>
      </c>
      <c r="C233">
        <f t="shared" si="38"/>
        <v>980.70877112115841</v>
      </c>
      <c r="E233" s="3">
        <v>1427.9258566999999</v>
      </c>
      <c r="F233" s="3">
        <v>1427.9258566999999</v>
      </c>
      <c r="G233" s="3">
        <v>1871.5368017000001</v>
      </c>
      <c r="H233" s="3">
        <v>1871.5368017000001</v>
      </c>
      <c r="I233" s="3">
        <v>3316.9960949000001</v>
      </c>
      <c r="J233" s="3">
        <v>3316.9960949000001</v>
      </c>
      <c r="K233" s="3">
        <v>1871.5368017000001</v>
      </c>
      <c r="L233" s="3">
        <v>1871.5368017000001</v>
      </c>
      <c r="M233" s="3">
        <v>862.9002524</v>
      </c>
      <c r="N233" s="3">
        <v>862.9002524</v>
      </c>
      <c r="P233" s="1">
        <f t="shared" si="39"/>
        <v>1328.9190491342997</v>
      </c>
      <c r="Q233" s="1">
        <f t="shared" si="40"/>
        <v>1328.9190491342997</v>
      </c>
      <c r="R233" s="1">
        <f t="shared" si="41"/>
        <v>2360.8324667453098</v>
      </c>
      <c r="S233" s="1">
        <f t="shared" si="42"/>
        <v>2360.8324667453098</v>
      </c>
      <c r="T233" s="1">
        <f t="shared" si="43"/>
        <v>3625.5421054075318</v>
      </c>
      <c r="U233" s="1">
        <f t="shared" si="44"/>
        <v>3625.5421054075318</v>
      </c>
      <c r="V233" s="1">
        <f t="shared" si="45"/>
        <v>2360.8324667453098</v>
      </c>
      <c r="W233" s="1">
        <f t="shared" si="46"/>
        <v>2360.8324667453098</v>
      </c>
      <c r="X233" s="1">
        <f t="shared" si="47"/>
        <v>1196.1397015784296</v>
      </c>
      <c r="Y233" s="1">
        <f t="shared" si="48"/>
        <v>1196.1397015784296</v>
      </c>
    </row>
    <row r="234" spans="1:25" x14ac:dyDescent="0.2">
      <c r="A234">
        <v>475136</v>
      </c>
      <c r="B234" s="1">
        <f t="shared" si="37"/>
        <v>2081.4874625933039</v>
      </c>
      <c r="C234">
        <f t="shared" si="38"/>
        <v>874.83412708993592</v>
      </c>
      <c r="E234" s="3">
        <v>1654.5374561000001</v>
      </c>
      <c r="F234" s="3">
        <v>1654.5374561000001</v>
      </c>
      <c r="G234" s="3">
        <v>1732.66456719999</v>
      </c>
      <c r="H234" s="3">
        <v>1732.66456719999</v>
      </c>
      <c r="I234" s="3">
        <v>3275.0128785000002</v>
      </c>
      <c r="J234" s="3">
        <v>3275.0128785000002</v>
      </c>
      <c r="K234" s="3">
        <v>1732.66456719999</v>
      </c>
      <c r="L234" s="3">
        <v>1732.66456719999</v>
      </c>
      <c r="M234" s="3">
        <v>1315.3151290000001</v>
      </c>
      <c r="N234" s="3">
        <v>1315.3151290000001</v>
      </c>
      <c r="P234" s="1">
        <f t="shared" si="39"/>
        <v>1459.1664119205798</v>
      </c>
      <c r="Q234" s="1">
        <f t="shared" si="40"/>
        <v>1459.1664119205798</v>
      </c>
      <c r="R234" s="1">
        <f t="shared" si="41"/>
        <v>2109.5653069271821</v>
      </c>
      <c r="S234" s="1">
        <f t="shared" si="42"/>
        <v>2109.5653069271821</v>
      </c>
      <c r="T234" s="1">
        <f t="shared" si="43"/>
        <v>3485.3304146445194</v>
      </c>
      <c r="U234" s="1">
        <f t="shared" si="44"/>
        <v>3485.3304146445194</v>
      </c>
      <c r="V234" s="1">
        <f t="shared" si="45"/>
        <v>2109.5653069271821</v>
      </c>
      <c r="W234" s="1">
        <f t="shared" si="46"/>
        <v>2109.5653069271821</v>
      </c>
      <c r="X234" s="1">
        <f t="shared" si="47"/>
        <v>1243.8098725470577</v>
      </c>
      <c r="Y234" s="1">
        <f t="shared" si="48"/>
        <v>1243.8098725470577</v>
      </c>
    </row>
    <row r="235" spans="1:25" x14ac:dyDescent="0.2">
      <c r="A235" s="1">
        <v>477184</v>
      </c>
      <c r="B235" s="1">
        <f t="shared" si="37"/>
        <v>2260.2618504279808</v>
      </c>
      <c r="C235">
        <f t="shared" si="38"/>
        <v>832.20501313608372</v>
      </c>
      <c r="E235" s="3">
        <v>1474.49216659999</v>
      </c>
      <c r="F235" s="3">
        <v>1474.49216659999</v>
      </c>
      <c r="G235" s="3">
        <v>3038.7508619</v>
      </c>
      <c r="H235" s="3">
        <v>3038.7508619</v>
      </c>
      <c r="I235" s="3">
        <v>3350.3349023000001</v>
      </c>
      <c r="J235" s="3">
        <v>3350.3349023000001</v>
      </c>
      <c r="K235" s="3">
        <v>3038.7508619</v>
      </c>
      <c r="L235" s="3">
        <v>3038.7508619</v>
      </c>
      <c r="M235" s="3">
        <v>1739.7883681999899</v>
      </c>
      <c r="N235" s="3">
        <v>1739.7883681999899</v>
      </c>
      <c r="P235" s="1">
        <f t="shared" si="39"/>
        <v>1465.2967137923438</v>
      </c>
      <c r="Q235" s="1">
        <f t="shared" si="40"/>
        <v>1465.2967137923438</v>
      </c>
      <c r="R235" s="1">
        <f t="shared" si="41"/>
        <v>2481.2395289163092</v>
      </c>
      <c r="S235" s="1">
        <f t="shared" si="42"/>
        <v>2481.2395289163092</v>
      </c>
      <c r="T235" s="1">
        <f t="shared" si="43"/>
        <v>3431.3322097067121</v>
      </c>
      <c r="U235" s="1">
        <f t="shared" si="44"/>
        <v>3431.3322097067121</v>
      </c>
      <c r="V235" s="1">
        <f t="shared" si="45"/>
        <v>2481.2395289163092</v>
      </c>
      <c r="W235" s="1">
        <f t="shared" si="46"/>
        <v>2481.2395289163092</v>
      </c>
      <c r="X235" s="1">
        <f t="shared" si="47"/>
        <v>1442.2012708082307</v>
      </c>
      <c r="Y235" s="1">
        <f t="shared" si="48"/>
        <v>1442.2012708082307</v>
      </c>
    </row>
    <row r="236" spans="1:25" x14ac:dyDescent="0.2">
      <c r="A236">
        <v>479232</v>
      </c>
      <c r="B236" s="1">
        <f t="shared" si="37"/>
        <v>2213.9309496807859</v>
      </c>
      <c r="C236">
        <f t="shared" si="38"/>
        <v>668.29279239148491</v>
      </c>
      <c r="E236" s="3">
        <v>2161.84276889999</v>
      </c>
      <c r="F236" s="3">
        <v>2161.84276889999</v>
      </c>
      <c r="G236" s="3">
        <v>1750.5072110999999</v>
      </c>
      <c r="H236" s="3">
        <v>1750.5072110999999</v>
      </c>
      <c r="I236" s="3">
        <v>3151.0904545999902</v>
      </c>
      <c r="J236" s="3">
        <v>3151.0904545999902</v>
      </c>
      <c r="K236" s="3">
        <v>1750.5072110999999</v>
      </c>
      <c r="L236" s="3">
        <v>1750.5072110999999</v>
      </c>
      <c r="M236" s="3">
        <v>1908.2253470999899</v>
      </c>
      <c r="N236" s="3">
        <v>1908.2253470999899</v>
      </c>
      <c r="P236" s="1">
        <f t="shared" si="39"/>
        <v>1743.9151358354025</v>
      </c>
      <c r="Q236" s="1">
        <f t="shared" si="40"/>
        <v>1743.9151358354025</v>
      </c>
      <c r="R236" s="1">
        <f t="shared" si="41"/>
        <v>2188.9466017897853</v>
      </c>
      <c r="S236" s="1">
        <f t="shared" si="42"/>
        <v>2188.9466017897853</v>
      </c>
      <c r="T236" s="1">
        <f t="shared" si="43"/>
        <v>3319.2355076640233</v>
      </c>
      <c r="U236" s="1">
        <f t="shared" si="44"/>
        <v>3319.2355076640233</v>
      </c>
      <c r="V236" s="1">
        <f t="shared" si="45"/>
        <v>2188.9466017897853</v>
      </c>
      <c r="W236" s="1">
        <f t="shared" si="46"/>
        <v>2188.9466017897853</v>
      </c>
      <c r="X236" s="1">
        <f t="shared" si="47"/>
        <v>1628.6109013249343</v>
      </c>
      <c r="Y236" s="1">
        <f t="shared" si="48"/>
        <v>1628.6109013249343</v>
      </c>
    </row>
    <row r="237" spans="1:25" x14ac:dyDescent="0.2">
      <c r="A237" s="1">
        <v>481280</v>
      </c>
      <c r="B237" s="1">
        <f t="shared" si="37"/>
        <v>2089.5011391364701</v>
      </c>
      <c r="C237">
        <f t="shared" si="38"/>
        <v>777.41361026551772</v>
      </c>
      <c r="E237" s="3">
        <v>2090.3590989999998</v>
      </c>
      <c r="F237" s="3">
        <v>2090.3590989999998</v>
      </c>
      <c r="G237" s="3">
        <v>998.17861379999999</v>
      </c>
      <c r="H237" s="3">
        <v>998.17861379999999</v>
      </c>
      <c r="I237" s="3">
        <v>3702.1131197999898</v>
      </c>
      <c r="J237" s="3">
        <v>3702.1131197999898</v>
      </c>
      <c r="K237" s="3">
        <v>998.17861379999999</v>
      </c>
      <c r="L237" s="3">
        <v>998.17861379999999</v>
      </c>
      <c r="M237" s="3">
        <v>1725.4526701999901</v>
      </c>
      <c r="N237" s="3">
        <v>1725.4526701999901</v>
      </c>
      <c r="P237" s="1">
        <f t="shared" si="39"/>
        <v>1882.4927211012414</v>
      </c>
      <c r="Q237" s="1">
        <f t="shared" si="40"/>
        <v>1882.4927211012414</v>
      </c>
      <c r="R237" s="1">
        <f t="shared" si="41"/>
        <v>1712.6394065938712</v>
      </c>
      <c r="S237" s="1">
        <f t="shared" si="42"/>
        <v>1712.6394065938712</v>
      </c>
      <c r="T237" s="1">
        <f t="shared" si="43"/>
        <v>3472.3865525184101</v>
      </c>
      <c r="U237" s="1">
        <f t="shared" si="44"/>
        <v>3472.3865525184101</v>
      </c>
      <c r="V237" s="1">
        <f t="shared" si="45"/>
        <v>1712.6394065938712</v>
      </c>
      <c r="W237" s="1">
        <f t="shared" si="46"/>
        <v>1712.6394065938712</v>
      </c>
      <c r="X237" s="1">
        <f t="shared" si="47"/>
        <v>1667.3476088749567</v>
      </c>
      <c r="Y237" s="1">
        <f t="shared" si="48"/>
        <v>1667.3476088749567</v>
      </c>
    </row>
    <row r="238" spans="1:25" x14ac:dyDescent="0.2">
      <c r="A238">
        <v>483328</v>
      </c>
      <c r="B238" s="1">
        <f t="shared" si="37"/>
        <v>2196.3108707458787</v>
      </c>
      <c r="C238">
        <f t="shared" si="38"/>
        <v>831.23867718891302</v>
      </c>
      <c r="E238" s="3">
        <v>1756.1898068999899</v>
      </c>
      <c r="F238" s="3">
        <v>1756.1898068999899</v>
      </c>
      <c r="G238" s="3">
        <v>1803.3004077999899</v>
      </c>
      <c r="H238" s="3">
        <v>1803.3004077999899</v>
      </c>
      <c r="I238" s="3">
        <v>3975.9917110000001</v>
      </c>
      <c r="J238" s="3">
        <v>3975.9917110000001</v>
      </c>
      <c r="K238" s="3">
        <v>1803.3004077999899</v>
      </c>
      <c r="L238" s="3">
        <v>1803.3004077999899</v>
      </c>
      <c r="M238" s="3">
        <v>2443.8450072999899</v>
      </c>
      <c r="N238" s="3">
        <v>2443.8450072999899</v>
      </c>
      <c r="P238" s="1">
        <f t="shared" si="39"/>
        <v>1831.971555420741</v>
      </c>
      <c r="Q238" s="1">
        <f t="shared" si="40"/>
        <v>1831.971555420741</v>
      </c>
      <c r="R238" s="1">
        <f t="shared" si="41"/>
        <v>1748.9038070763186</v>
      </c>
      <c r="S238" s="1">
        <f t="shared" si="42"/>
        <v>1748.9038070763186</v>
      </c>
      <c r="T238" s="1">
        <f t="shared" si="43"/>
        <v>3673.8286159110462</v>
      </c>
      <c r="U238" s="1">
        <f t="shared" si="44"/>
        <v>3673.8286159110462</v>
      </c>
      <c r="V238" s="1">
        <f t="shared" si="45"/>
        <v>1748.9038070763186</v>
      </c>
      <c r="W238" s="1">
        <f t="shared" si="46"/>
        <v>1748.9038070763186</v>
      </c>
      <c r="X238" s="1">
        <f t="shared" si="47"/>
        <v>1977.94656824497</v>
      </c>
      <c r="Y238" s="1">
        <f t="shared" si="48"/>
        <v>1977.94656824497</v>
      </c>
    </row>
    <row r="239" spans="1:25" x14ac:dyDescent="0.2">
      <c r="A239" s="1">
        <v>485376</v>
      </c>
      <c r="B239" s="1">
        <f t="shared" si="37"/>
        <v>2046.5412669755249</v>
      </c>
      <c r="C239">
        <f t="shared" si="38"/>
        <v>1032.16452283288</v>
      </c>
      <c r="E239" s="3">
        <v>1225.26677689999</v>
      </c>
      <c r="F239" s="3">
        <v>1225.26677689999</v>
      </c>
      <c r="G239" s="3">
        <v>825.52941840000005</v>
      </c>
      <c r="H239" s="3">
        <v>825.52941840000005</v>
      </c>
      <c r="I239" s="3">
        <v>4051.4406062999901</v>
      </c>
      <c r="J239" s="3">
        <v>4051.4406062999901</v>
      </c>
      <c r="K239" s="3">
        <v>825.52941840000005</v>
      </c>
      <c r="L239" s="3">
        <v>825.52941840000005</v>
      </c>
      <c r="M239" s="3">
        <v>2181.6680865999901</v>
      </c>
      <c r="N239" s="3">
        <v>2181.6680865999901</v>
      </c>
      <c r="P239" s="1">
        <f t="shared" si="39"/>
        <v>1589.2896440124407</v>
      </c>
      <c r="Q239" s="1">
        <f t="shared" si="40"/>
        <v>1589.2896440124407</v>
      </c>
      <c r="R239" s="1">
        <f t="shared" si="41"/>
        <v>1379.5540516057911</v>
      </c>
      <c r="S239" s="1">
        <f t="shared" si="42"/>
        <v>1379.5540516057911</v>
      </c>
      <c r="T239" s="1">
        <f t="shared" si="43"/>
        <v>3824.873412066624</v>
      </c>
      <c r="U239" s="1">
        <f t="shared" si="44"/>
        <v>3824.873412066624</v>
      </c>
      <c r="V239" s="1">
        <f t="shared" si="45"/>
        <v>1379.5540516057911</v>
      </c>
      <c r="W239" s="1">
        <f t="shared" si="46"/>
        <v>1379.5540516057911</v>
      </c>
      <c r="X239" s="1">
        <f t="shared" si="47"/>
        <v>2059.4351755869779</v>
      </c>
      <c r="Y239" s="1">
        <f t="shared" si="48"/>
        <v>2059.4351755869779</v>
      </c>
    </row>
    <row r="240" spans="1:25" x14ac:dyDescent="0.2">
      <c r="A240">
        <v>487424</v>
      </c>
      <c r="B240" s="1">
        <f t="shared" si="37"/>
        <v>2211.3018898493142</v>
      </c>
      <c r="C240">
        <f t="shared" si="38"/>
        <v>960.16673720422136</v>
      </c>
      <c r="E240" s="3">
        <v>1552.61487699999</v>
      </c>
      <c r="F240" s="3">
        <v>1552.61487699999</v>
      </c>
      <c r="G240" s="3">
        <v>2384.8146102000001</v>
      </c>
      <c r="H240" s="3">
        <v>2384.8146102000001</v>
      </c>
      <c r="I240" s="3">
        <v>4028.7686493000001</v>
      </c>
      <c r="J240" s="3">
        <v>4028.7686493000001</v>
      </c>
      <c r="K240" s="3">
        <v>2384.8146102000001</v>
      </c>
      <c r="L240" s="3">
        <v>2384.8146102000001</v>
      </c>
      <c r="M240" s="3">
        <v>1941.2013741000001</v>
      </c>
      <c r="N240" s="3">
        <v>1941.2013741000001</v>
      </c>
      <c r="P240" s="1">
        <f t="shared" si="39"/>
        <v>1574.6197372074603</v>
      </c>
      <c r="Q240" s="1">
        <f t="shared" si="40"/>
        <v>1574.6197372074603</v>
      </c>
      <c r="R240" s="1">
        <f t="shared" si="41"/>
        <v>1781.6582750434745</v>
      </c>
      <c r="S240" s="1">
        <f t="shared" si="42"/>
        <v>1781.6582750434745</v>
      </c>
      <c r="T240" s="1">
        <f t="shared" si="43"/>
        <v>3906.4315069599743</v>
      </c>
      <c r="U240" s="1">
        <f t="shared" si="44"/>
        <v>3906.4315069599743</v>
      </c>
      <c r="V240" s="1">
        <f t="shared" si="45"/>
        <v>1781.6582750434745</v>
      </c>
      <c r="W240" s="1">
        <f t="shared" si="46"/>
        <v>1781.6582750434745</v>
      </c>
      <c r="X240" s="1">
        <f t="shared" si="47"/>
        <v>2012.1416549921869</v>
      </c>
      <c r="Y240" s="1">
        <f t="shared" si="48"/>
        <v>2012.1416549921869</v>
      </c>
    </row>
    <row r="241" spans="1:25" x14ac:dyDescent="0.2">
      <c r="A241" s="1">
        <v>489472</v>
      </c>
      <c r="B241" s="1">
        <f t="shared" si="37"/>
        <v>2587.0077782855869</v>
      </c>
      <c r="C241">
        <f t="shared" si="38"/>
        <v>823.85638682039541</v>
      </c>
      <c r="E241" s="3">
        <v>1860.4754777999899</v>
      </c>
      <c r="F241" s="3">
        <v>1860.4754777999899</v>
      </c>
      <c r="G241" s="3">
        <v>3833.4118385000002</v>
      </c>
      <c r="H241" s="3">
        <v>3833.4118385000002</v>
      </c>
      <c r="I241" s="3">
        <v>3879.9844287000001</v>
      </c>
      <c r="J241" s="3">
        <v>3879.9844287000001</v>
      </c>
      <c r="K241" s="3">
        <v>3833.4118385000002</v>
      </c>
      <c r="L241" s="3">
        <v>3833.4118385000002</v>
      </c>
      <c r="M241" s="3">
        <v>2345.54947119999</v>
      </c>
      <c r="N241" s="3">
        <v>2345.54947119999</v>
      </c>
      <c r="P241" s="1">
        <f t="shared" si="39"/>
        <v>1688.9620334444721</v>
      </c>
      <c r="Q241" s="1">
        <f t="shared" si="40"/>
        <v>1688.9620334444721</v>
      </c>
      <c r="R241" s="1">
        <f t="shared" si="41"/>
        <v>2602.3597004260846</v>
      </c>
      <c r="S241" s="1">
        <f t="shared" si="42"/>
        <v>2602.3597004260846</v>
      </c>
      <c r="T241" s="1">
        <f t="shared" si="43"/>
        <v>3895.852675655985</v>
      </c>
      <c r="U241" s="1">
        <f t="shared" si="44"/>
        <v>3895.852675655985</v>
      </c>
      <c r="V241" s="1">
        <f t="shared" si="45"/>
        <v>2602.3597004260846</v>
      </c>
      <c r="W241" s="1">
        <f t="shared" si="46"/>
        <v>2602.3597004260846</v>
      </c>
      <c r="X241" s="1">
        <f t="shared" si="47"/>
        <v>2145.5047814753079</v>
      </c>
      <c r="Y241" s="1">
        <f t="shared" si="48"/>
        <v>2145.5047814753079</v>
      </c>
    </row>
    <row r="242" spans="1:25" x14ac:dyDescent="0.2">
      <c r="A242">
        <v>491520</v>
      </c>
      <c r="B242" s="1">
        <f t="shared" si="37"/>
        <v>2849.9574837953492</v>
      </c>
      <c r="C242">
        <f t="shared" si="38"/>
        <v>804.64163082433754</v>
      </c>
      <c r="E242" s="3">
        <v>1704.7994475999899</v>
      </c>
      <c r="F242" s="3">
        <v>1704.7994475999899</v>
      </c>
      <c r="G242" s="3">
        <v>3635.24223139999</v>
      </c>
      <c r="H242" s="3">
        <v>3635.24223139999</v>
      </c>
      <c r="I242" s="3">
        <v>3952.40464199999</v>
      </c>
      <c r="J242" s="3">
        <v>3952.40464199999</v>
      </c>
      <c r="K242" s="3">
        <v>3635.24223139999</v>
      </c>
      <c r="L242" s="3">
        <v>3635.24223139999</v>
      </c>
      <c r="M242" s="3">
        <v>3294.2216579000001</v>
      </c>
      <c r="N242" s="3">
        <v>3294.2216579000001</v>
      </c>
      <c r="P242" s="1">
        <f t="shared" si="39"/>
        <v>1695.2969991066793</v>
      </c>
      <c r="Q242" s="1">
        <f t="shared" si="40"/>
        <v>1695.2969991066793</v>
      </c>
      <c r="R242" s="1">
        <f t="shared" si="41"/>
        <v>3015.5127128156469</v>
      </c>
      <c r="S242" s="1">
        <f t="shared" si="42"/>
        <v>3015.5127128156469</v>
      </c>
      <c r="T242" s="1">
        <f t="shared" si="43"/>
        <v>3918.4734621935868</v>
      </c>
      <c r="U242" s="1">
        <f t="shared" si="44"/>
        <v>3918.4734621935868</v>
      </c>
      <c r="V242" s="1">
        <f t="shared" si="45"/>
        <v>3015.5127128156469</v>
      </c>
      <c r="W242" s="1">
        <f t="shared" si="46"/>
        <v>3015.5127128156469</v>
      </c>
      <c r="X242" s="1">
        <f t="shared" si="47"/>
        <v>2604.9915320451846</v>
      </c>
      <c r="Y242" s="1">
        <f t="shared" si="48"/>
        <v>2604.9915320451846</v>
      </c>
    </row>
    <row r="243" spans="1:25" x14ac:dyDescent="0.2">
      <c r="A243" s="1">
        <v>493568</v>
      </c>
      <c r="B243" s="1">
        <f t="shared" si="37"/>
        <v>2681.8808091252063</v>
      </c>
      <c r="C243">
        <f t="shared" si="38"/>
        <v>610.10265760368009</v>
      </c>
      <c r="E243" s="3">
        <v>2127.9131552999902</v>
      </c>
      <c r="F243" s="3">
        <v>2127.9131552999902</v>
      </c>
      <c r="G243" s="3">
        <v>2030.6631402999899</v>
      </c>
      <c r="H243" s="3">
        <v>2030.6631402999899</v>
      </c>
      <c r="I243" s="3">
        <v>3089.3619399999998</v>
      </c>
      <c r="J243" s="3">
        <v>3089.3619399999998</v>
      </c>
      <c r="K243" s="3">
        <v>2030.6631402999899</v>
      </c>
      <c r="L243" s="3">
        <v>2030.6631402999899</v>
      </c>
      <c r="M243" s="3">
        <v>2870.2276096999899</v>
      </c>
      <c r="N243" s="3">
        <v>2870.2276096999899</v>
      </c>
      <c r="P243" s="1">
        <f t="shared" si="39"/>
        <v>1868.3434615840038</v>
      </c>
      <c r="Q243" s="1">
        <f t="shared" si="40"/>
        <v>1868.3434615840038</v>
      </c>
      <c r="R243" s="1">
        <f t="shared" si="41"/>
        <v>2621.5728838093842</v>
      </c>
      <c r="S243" s="1">
        <f t="shared" si="42"/>
        <v>2621.5728838093842</v>
      </c>
      <c r="T243" s="1">
        <f t="shared" si="43"/>
        <v>3586.8288533161522</v>
      </c>
      <c r="U243" s="1">
        <f t="shared" si="44"/>
        <v>3586.8288533161522</v>
      </c>
      <c r="V243" s="1">
        <f t="shared" si="45"/>
        <v>2621.5728838093842</v>
      </c>
      <c r="W243" s="1">
        <f t="shared" si="46"/>
        <v>2621.5728838093842</v>
      </c>
      <c r="X243" s="1">
        <f t="shared" si="47"/>
        <v>2711.0859631071071</v>
      </c>
      <c r="Y243" s="1">
        <f t="shared" si="48"/>
        <v>2711.0859631071071</v>
      </c>
    </row>
    <row r="244" spans="1:25" x14ac:dyDescent="0.2">
      <c r="A244">
        <v>495616</v>
      </c>
      <c r="B244" s="1">
        <f t="shared" si="37"/>
        <v>2452.0300675951212</v>
      </c>
      <c r="C244">
        <f t="shared" si="38"/>
        <v>368.89830594399865</v>
      </c>
      <c r="E244" s="3">
        <v>2681.2590508999901</v>
      </c>
      <c r="F244" s="3">
        <v>2681.2590508999901</v>
      </c>
      <c r="G244" s="3">
        <v>1542.3038569</v>
      </c>
      <c r="H244" s="3">
        <v>1542.3038569</v>
      </c>
      <c r="I244" s="3">
        <v>2052.54356219999</v>
      </c>
      <c r="J244" s="3">
        <v>2052.54356219999</v>
      </c>
      <c r="K244" s="3">
        <v>1542.3038569</v>
      </c>
      <c r="L244" s="3">
        <v>1542.3038569</v>
      </c>
      <c r="M244" s="3">
        <v>2717.8594495999901</v>
      </c>
      <c r="N244" s="3">
        <v>2717.8594495999901</v>
      </c>
      <c r="P244" s="1">
        <f t="shared" si="39"/>
        <v>2193.5096973103982</v>
      </c>
      <c r="Q244" s="1">
        <f t="shared" si="40"/>
        <v>2193.5096973103982</v>
      </c>
      <c r="R244" s="1">
        <f t="shared" si="41"/>
        <v>2189.8652730456306</v>
      </c>
      <c r="S244" s="1">
        <f t="shared" si="42"/>
        <v>2189.8652730456306</v>
      </c>
      <c r="T244" s="1">
        <f t="shared" si="43"/>
        <v>2973.1147368696875</v>
      </c>
      <c r="U244" s="1">
        <f t="shared" si="44"/>
        <v>2973.1147368696875</v>
      </c>
      <c r="V244" s="1">
        <f t="shared" si="45"/>
        <v>2189.8652730456306</v>
      </c>
      <c r="W244" s="1">
        <f t="shared" si="46"/>
        <v>2189.8652730456306</v>
      </c>
      <c r="X244" s="1">
        <f t="shared" si="47"/>
        <v>2713.7953577042604</v>
      </c>
      <c r="Y244" s="1">
        <f t="shared" si="48"/>
        <v>2713.7953577042604</v>
      </c>
    </row>
    <row r="245" spans="1:25" x14ac:dyDescent="0.2">
      <c r="A245" s="1">
        <v>497664</v>
      </c>
      <c r="B245" s="1">
        <f t="shared" si="37"/>
        <v>2481.4284656930718</v>
      </c>
      <c r="C245">
        <f t="shared" si="38"/>
        <v>302.1015970146002</v>
      </c>
      <c r="E245" s="3">
        <v>2041.2023996</v>
      </c>
      <c r="F245" s="3">
        <v>2041.2023996</v>
      </c>
      <c r="G245" s="3">
        <v>2689.8063470000002</v>
      </c>
      <c r="H245" s="3">
        <v>2689.8063470000002</v>
      </c>
      <c r="I245" s="3">
        <v>2924.5324323999898</v>
      </c>
      <c r="J245" s="3">
        <v>2924.5324323999898</v>
      </c>
      <c r="K245" s="3">
        <v>2689.8063470000002</v>
      </c>
      <c r="L245" s="3">
        <v>2689.8063470000002</v>
      </c>
      <c r="M245" s="3">
        <v>2282.2827882000001</v>
      </c>
      <c r="N245" s="3">
        <v>2282.2827882000001</v>
      </c>
      <c r="P245" s="1">
        <f t="shared" si="39"/>
        <v>2132.5867782262389</v>
      </c>
      <c r="Q245" s="1">
        <f t="shared" si="40"/>
        <v>2132.5867782262389</v>
      </c>
      <c r="R245" s="1">
        <f t="shared" si="41"/>
        <v>2389.8417026273783</v>
      </c>
      <c r="S245" s="1">
        <f t="shared" si="42"/>
        <v>2389.8417026273783</v>
      </c>
      <c r="T245" s="1">
        <f t="shared" si="43"/>
        <v>2953.6818150818081</v>
      </c>
      <c r="U245" s="1">
        <f t="shared" si="44"/>
        <v>2953.6818150818081</v>
      </c>
      <c r="V245" s="1">
        <f t="shared" si="45"/>
        <v>2389.8417026273783</v>
      </c>
      <c r="W245" s="1">
        <f t="shared" si="46"/>
        <v>2389.8417026273783</v>
      </c>
      <c r="X245" s="1">
        <f t="shared" si="47"/>
        <v>2541.1903299025562</v>
      </c>
      <c r="Y245" s="1">
        <f t="shared" si="48"/>
        <v>2541.1903299025562</v>
      </c>
    </row>
    <row r="246" spans="1:25" x14ac:dyDescent="0.2">
      <c r="A246">
        <v>499712</v>
      </c>
      <c r="B246" s="1">
        <f t="shared" si="37"/>
        <v>2647.6998503198388</v>
      </c>
      <c r="C246">
        <f t="shared" si="38"/>
        <v>369.31332586614099</v>
      </c>
      <c r="E246" s="3">
        <v>1977.68745209999</v>
      </c>
      <c r="F246" s="3">
        <v>1977.68745209999</v>
      </c>
      <c r="G246" s="3">
        <v>3009.1523103999898</v>
      </c>
      <c r="H246" s="3">
        <v>3009.1523103999898</v>
      </c>
      <c r="I246" s="3">
        <v>3261.0895187999899</v>
      </c>
      <c r="J246" s="3">
        <v>3261.0895187999899</v>
      </c>
      <c r="K246" s="3">
        <v>3009.1523103999898</v>
      </c>
      <c r="L246" s="3">
        <v>3009.1523103999898</v>
      </c>
      <c r="M246" s="3">
        <v>3228.4530445999899</v>
      </c>
      <c r="N246" s="3">
        <v>3228.4530445999899</v>
      </c>
      <c r="P246" s="1">
        <f t="shared" si="39"/>
        <v>2070.6270477757394</v>
      </c>
      <c r="Q246" s="1">
        <f t="shared" si="40"/>
        <v>2070.6270477757394</v>
      </c>
      <c r="R246" s="1">
        <f t="shared" si="41"/>
        <v>2637.5659457364227</v>
      </c>
      <c r="S246" s="1">
        <f t="shared" si="42"/>
        <v>2637.5659457364227</v>
      </c>
      <c r="T246" s="1">
        <f t="shared" si="43"/>
        <v>3076.6448965690806</v>
      </c>
      <c r="U246" s="1">
        <f t="shared" si="44"/>
        <v>3076.6448965690806</v>
      </c>
      <c r="V246" s="1">
        <f t="shared" si="45"/>
        <v>2637.5659457364227</v>
      </c>
      <c r="W246" s="1">
        <f t="shared" si="46"/>
        <v>2637.5659457364227</v>
      </c>
      <c r="X246" s="1">
        <f t="shared" si="47"/>
        <v>2816.0954157815295</v>
      </c>
      <c r="Y246" s="1">
        <f t="shared" si="48"/>
        <v>2816.0954157815295</v>
      </c>
    </row>
    <row r="247" spans="1:25" x14ac:dyDescent="0.2">
      <c r="A247" s="1">
        <v>501760</v>
      </c>
      <c r="B247" s="1">
        <f t="shared" si="37"/>
        <v>2710.7962201199011</v>
      </c>
      <c r="C247">
        <f t="shared" si="38"/>
        <v>564.07499493166665</v>
      </c>
      <c r="E247" s="3">
        <v>1687.11500979999</v>
      </c>
      <c r="F247" s="3">
        <v>1687.11500979999</v>
      </c>
      <c r="G247" s="3">
        <v>2476.3560207</v>
      </c>
      <c r="H247" s="3">
        <v>2476.3560207</v>
      </c>
      <c r="I247" s="3">
        <v>3822.5502615999899</v>
      </c>
      <c r="J247" s="3">
        <v>3822.5502615999899</v>
      </c>
      <c r="K247" s="3">
        <v>2476.3560207</v>
      </c>
      <c r="L247" s="3">
        <v>2476.3560207</v>
      </c>
      <c r="M247" s="3">
        <v>3564.8265612999899</v>
      </c>
      <c r="N247" s="3">
        <v>3564.8265612999899</v>
      </c>
      <c r="P247" s="1">
        <f t="shared" si="39"/>
        <v>1917.2222325854395</v>
      </c>
      <c r="Q247" s="1">
        <f t="shared" si="40"/>
        <v>1917.2222325854395</v>
      </c>
      <c r="R247" s="1">
        <f t="shared" si="41"/>
        <v>2573.0819757218533</v>
      </c>
      <c r="S247" s="1">
        <f t="shared" si="42"/>
        <v>2573.0819757218533</v>
      </c>
      <c r="T247" s="1">
        <f t="shared" si="43"/>
        <v>3375.0070425814447</v>
      </c>
      <c r="U247" s="1">
        <f t="shared" si="44"/>
        <v>3375.0070425814447</v>
      </c>
      <c r="V247" s="1">
        <f t="shared" si="45"/>
        <v>2573.0819757218533</v>
      </c>
      <c r="W247" s="1">
        <f t="shared" si="46"/>
        <v>2573.0819757218533</v>
      </c>
      <c r="X247" s="1">
        <f t="shared" si="47"/>
        <v>3115.5878739889135</v>
      </c>
      <c r="Y247" s="1">
        <f t="shared" si="48"/>
        <v>3115.5878739889135</v>
      </c>
    </row>
    <row r="248" spans="1:25" x14ac:dyDescent="0.2">
      <c r="A248">
        <v>503808</v>
      </c>
      <c r="B248" s="1">
        <f t="shared" si="37"/>
        <v>2832.2462393679371</v>
      </c>
      <c r="C248">
        <f t="shared" si="38"/>
        <v>640.78175745848375</v>
      </c>
      <c r="E248" s="3">
        <v>2194.5929299999898</v>
      </c>
      <c r="F248" s="3">
        <v>2194.5929299999898</v>
      </c>
      <c r="G248" s="3">
        <v>2661.5347105999899</v>
      </c>
      <c r="H248" s="3">
        <v>2661.5347105999899</v>
      </c>
      <c r="I248" s="3">
        <v>4175.3356519999998</v>
      </c>
      <c r="J248" s="3">
        <v>4175.3356519999998</v>
      </c>
      <c r="K248" s="3">
        <v>2661.5347105999899</v>
      </c>
      <c r="L248" s="3">
        <v>2661.5347105999899</v>
      </c>
      <c r="M248" s="3">
        <v>3379.10833799999</v>
      </c>
      <c r="N248" s="3">
        <v>3379.10833799999</v>
      </c>
      <c r="P248" s="1">
        <f t="shared" si="39"/>
        <v>2028.1705115512596</v>
      </c>
      <c r="Q248" s="1">
        <f t="shared" si="40"/>
        <v>2028.1705115512596</v>
      </c>
      <c r="R248" s="1">
        <f t="shared" si="41"/>
        <v>2608.4630696731078</v>
      </c>
      <c r="S248" s="1">
        <f t="shared" si="42"/>
        <v>2608.4630696731078</v>
      </c>
      <c r="T248" s="1">
        <f t="shared" si="43"/>
        <v>3695.1384863488665</v>
      </c>
      <c r="U248" s="1">
        <f t="shared" si="44"/>
        <v>3695.1384863488665</v>
      </c>
      <c r="V248" s="1">
        <f t="shared" si="45"/>
        <v>2608.4630696731078</v>
      </c>
      <c r="W248" s="1">
        <f t="shared" si="46"/>
        <v>2608.4630696731078</v>
      </c>
      <c r="X248" s="1">
        <f t="shared" si="47"/>
        <v>3220.9960595933444</v>
      </c>
      <c r="Y248" s="1">
        <f t="shared" si="48"/>
        <v>3220.9960595933444</v>
      </c>
    </row>
    <row r="249" spans="1:25" x14ac:dyDescent="0.2">
      <c r="A249" s="1">
        <v>505856</v>
      </c>
      <c r="B249" s="1">
        <f t="shared" si="37"/>
        <v>2722.8104135967601</v>
      </c>
      <c r="C249">
        <f t="shared" si="38"/>
        <v>794.27809503703133</v>
      </c>
      <c r="E249" s="3">
        <v>1575.9402115999901</v>
      </c>
      <c r="F249" s="3">
        <v>1575.9402115999901</v>
      </c>
      <c r="G249" s="3">
        <v>2013.44376469999</v>
      </c>
      <c r="H249" s="3">
        <v>2013.44376469999</v>
      </c>
      <c r="I249" s="3">
        <v>4141.1191077000003</v>
      </c>
      <c r="J249" s="3">
        <v>4141.1191077000003</v>
      </c>
      <c r="K249" s="3">
        <v>2013.44376469999</v>
      </c>
      <c r="L249" s="3">
        <v>2013.44376469999</v>
      </c>
      <c r="M249" s="3">
        <v>3049.336526</v>
      </c>
      <c r="N249" s="3">
        <v>3049.336526</v>
      </c>
      <c r="P249" s="1">
        <f t="shared" si="39"/>
        <v>1847.2783915707519</v>
      </c>
      <c r="Q249" s="1">
        <f t="shared" si="40"/>
        <v>1847.2783915707519</v>
      </c>
      <c r="R249" s="1">
        <f t="shared" si="41"/>
        <v>2370.455347683861</v>
      </c>
      <c r="S249" s="1">
        <f t="shared" si="42"/>
        <v>2370.455347683861</v>
      </c>
      <c r="T249" s="1">
        <f t="shared" si="43"/>
        <v>3873.5307348893202</v>
      </c>
      <c r="U249" s="1">
        <f t="shared" si="44"/>
        <v>3873.5307348893202</v>
      </c>
      <c r="V249" s="1">
        <f t="shared" si="45"/>
        <v>2370.455347683861</v>
      </c>
      <c r="W249" s="1">
        <f t="shared" si="46"/>
        <v>2370.455347683861</v>
      </c>
      <c r="X249" s="1">
        <f t="shared" si="47"/>
        <v>3152.3322461560065</v>
      </c>
      <c r="Y249" s="1">
        <f t="shared" si="48"/>
        <v>3152.3322461560065</v>
      </c>
    </row>
    <row r="250" spans="1:25" x14ac:dyDescent="0.2">
      <c r="A250">
        <v>507904</v>
      </c>
      <c r="B250" s="1">
        <f t="shared" si="37"/>
        <v>2684.8585457740537</v>
      </c>
      <c r="C250">
        <f t="shared" si="38"/>
        <v>867.42845962533806</v>
      </c>
      <c r="E250" s="3">
        <v>1669.4011069000001</v>
      </c>
      <c r="F250" s="3">
        <v>1669.4011069000001</v>
      </c>
      <c r="G250" s="3">
        <v>2142.4618141999899</v>
      </c>
      <c r="H250" s="3">
        <v>2142.4618141999899</v>
      </c>
      <c r="I250" s="3">
        <v>4135.4934532999896</v>
      </c>
      <c r="J250" s="3">
        <v>4135.4934532999896</v>
      </c>
      <c r="K250" s="3">
        <v>2142.4618141999899</v>
      </c>
      <c r="L250" s="3">
        <v>2142.4618141999899</v>
      </c>
      <c r="M250" s="3">
        <v>3049.8355316000002</v>
      </c>
      <c r="N250" s="3">
        <v>3049.8355316000002</v>
      </c>
      <c r="P250" s="1">
        <f t="shared" si="39"/>
        <v>1776.127477702451</v>
      </c>
      <c r="Q250" s="1">
        <f t="shared" si="40"/>
        <v>1776.127477702451</v>
      </c>
      <c r="R250" s="1">
        <f t="shared" si="41"/>
        <v>2279.2579342903127</v>
      </c>
      <c r="S250" s="1">
        <f t="shared" si="42"/>
        <v>2279.2579342903127</v>
      </c>
      <c r="T250" s="1">
        <f t="shared" si="43"/>
        <v>3978.3158222535876</v>
      </c>
      <c r="U250" s="1">
        <f t="shared" si="44"/>
        <v>3978.3158222535876</v>
      </c>
      <c r="V250" s="1">
        <f t="shared" si="45"/>
        <v>2279.2579342903127</v>
      </c>
      <c r="W250" s="1">
        <f t="shared" si="46"/>
        <v>2279.2579342903127</v>
      </c>
      <c r="X250" s="1">
        <f t="shared" si="47"/>
        <v>3111.3335603336041</v>
      </c>
      <c r="Y250" s="1">
        <f t="shared" si="48"/>
        <v>3111.3335603336041</v>
      </c>
    </row>
    <row r="251" spans="1:25" x14ac:dyDescent="0.2">
      <c r="A251" s="1">
        <v>509952</v>
      </c>
      <c r="B251" s="1">
        <f t="shared" si="37"/>
        <v>2693.9216390084293</v>
      </c>
      <c r="C251">
        <f t="shared" si="38"/>
        <v>840.21250586873782</v>
      </c>
      <c r="E251" s="3">
        <v>1797.6756430999999</v>
      </c>
      <c r="F251" s="3">
        <v>1797.6756430999999</v>
      </c>
      <c r="G251" s="3">
        <v>2588.3595491999899</v>
      </c>
      <c r="H251" s="3">
        <v>2588.3595491999899</v>
      </c>
      <c r="I251" s="3">
        <v>4127.1531718999904</v>
      </c>
      <c r="J251" s="3">
        <v>4127.1531718999904</v>
      </c>
      <c r="K251" s="3">
        <v>2588.3595491999899</v>
      </c>
      <c r="L251" s="3">
        <v>2588.3595491999899</v>
      </c>
      <c r="M251" s="3">
        <v>2436.0334809000001</v>
      </c>
      <c r="N251" s="3">
        <v>2436.0334809000001</v>
      </c>
      <c r="P251" s="1">
        <f t="shared" si="39"/>
        <v>1784.7467438614706</v>
      </c>
      <c r="Q251" s="1">
        <f t="shared" si="40"/>
        <v>1784.7467438614706</v>
      </c>
      <c r="R251" s="1">
        <f t="shared" si="41"/>
        <v>2402.8985802541838</v>
      </c>
      <c r="S251" s="1">
        <f t="shared" si="42"/>
        <v>2402.8985802541838</v>
      </c>
      <c r="T251" s="1">
        <f t="shared" si="43"/>
        <v>4037.8507621121485</v>
      </c>
      <c r="U251" s="1">
        <f t="shared" si="44"/>
        <v>4037.8507621121485</v>
      </c>
      <c r="V251" s="1">
        <f t="shared" si="45"/>
        <v>2402.8985802541838</v>
      </c>
      <c r="W251" s="1">
        <f t="shared" si="46"/>
        <v>2402.8985802541838</v>
      </c>
      <c r="X251" s="1">
        <f t="shared" si="47"/>
        <v>2841.2135285601626</v>
      </c>
      <c r="Y251" s="1">
        <f t="shared" si="48"/>
        <v>2841.2135285601626</v>
      </c>
    </row>
    <row r="252" spans="1:25" x14ac:dyDescent="0.2">
      <c r="A252">
        <v>512000</v>
      </c>
      <c r="B252" s="1">
        <f t="shared" si="37"/>
        <v>2601.2290786850544</v>
      </c>
      <c r="C252">
        <f t="shared" si="38"/>
        <v>663.84142984349899</v>
      </c>
      <c r="E252" s="3">
        <v>1500.8006144999899</v>
      </c>
      <c r="F252" s="3">
        <v>1500.8006144999899</v>
      </c>
      <c r="G252" s="3">
        <v>2733.6243022999902</v>
      </c>
      <c r="H252" s="3">
        <v>2733.6243022999902</v>
      </c>
      <c r="I252" s="3">
        <v>2781.6531316999899</v>
      </c>
      <c r="J252" s="3">
        <v>2781.6531316999899</v>
      </c>
      <c r="K252" s="3">
        <v>2733.6243022999902</v>
      </c>
      <c r="L252" s="3">
        <v>2733.6243022999902</v>
      </c>
      <c r="M252" s="3">
        <v>2561.2488401999899</v>
      </c>
      <c r="N252" s="3">
        <v>2561.2488401999899</v>
      </c>
      <c r="P252" s="1">
        <f t="shared" si="39"/>
        <v>1671.1682921168783</v>
      </c>
      <c r="Q252" s="1">
        <f t="shared" si="40"/>
        <v>1671.1682921168783</v>
      </c>
      <c r="R252" s="1">
        <f t="shared" si="41"/>
        <v>2535.1888690725063</v>
      </c>
      <c r="S252" s="1">
        <f t="shared" si="42"/>
        <v>2535.1888690725063</v>
      </c>
      <c r="T252" s="1">
        <f t="shared" si="43"/>
        <v>3535.3717099472851</v>
      </c>
      <c r="U252" s="1">
        <f t="shared" si="44"/>
        <v>3535.3717099472851</v>
      </c>
      <c r="V252" s="1">
        <f t="shared" si="45"/>
        <v>2535.1888690725063</v>
      </c>
      <c r="W252" s="1">
        <f t="shared" si="46"/>
        <v>2535.1888690725063</v>
      </c>
      <c r="X252" s="1">
        <f t="shared" si="47"/>
        <v>2729.2276532160936</v>
      </c>
      <c r="Y252" s="1">
        <f t="shared" si="48"/>
        <v>2729.2276532160936</v>
      </c>
    </row>
    <row r="253" spans="1:25" x14ac:dyDescent="0.2">
      <c r="A253" s="1">
        <v>514048</v>
      </c>
      <c r="B253" s="1">
        <f t="shared" si="37"/>
        <v>2688.5026048750301</v>
      </c>
      <c r="C253">
        <f t="shared" si="38"/>
        <v>754.25139907272512</v>
      </c>
      <c r="E253" s="3">
        <v>1683.15527179999</v>
      </c>
      <c r="F253" s="3">
        <v>1683.15527179999</v>
      </c>
      <c r="G253" s="3">
        <v>3095.14867739999</v>
      </c>
      <c r="H253" s="3">
        <v>3095.14867739999</v>
      </c>
      <c r="I253" s="3">
        <v>4147.3787804000003</v>
      </c>
      <c r="J253" s="3">
        <v>4147.3787804000003</v>
      </c>
      <c r="K253" s="3">
        <v>3095.14867739999</v>
      </c>
      <c r="L253" s="3">
        <v>3095.14867739999</v>
      </c>
      <c r="M253" s="3">
        <v>2076.2330637999999</v>
      </c>
      <c r="N253" s="3">
        <v>2076.2330637999999</v>
      </c>
      <c r="P253" s="1">
        <f t="shared" si="39"/>
        <v>1675.9630839901229</v>
      </c>
      <c r="Q253" s="1">
        <f t="shared" si="40"/>
        <v>1675.9630839901229</v>
      </c>
      <c r="R253" s="1">
        <f t="shared" si="41"/>
        <v>2759.1727924034999</v>
      </c>
      <c r="S253" s="1">
        <f t="shared" si="42"/>
        <v>2759.1727924034999</v>
      </c>
      <c r="T253" s="1">
        <f t="shared" si="43"/>
        <v>3780.1745381283713</v>
      </c>
      <c r="U253" s="1">
        <f t="shared" si="44"/>
        <v>3780.1745381283713</v>
      </c>
      <c r="V253" s="1">
        <f t="shared" si="45"/>
        <v>2759.1727924034999</v>
      </c>
      <c r="W253" s="1">
        <f t="shared" si="46"/>
        <v>2759.1727924034999</v>
      </c>
      <c r="X253" s="1">
        <f t="shared" si="47"/>
        <v>2468.0298174496561</v>
      </c>
      <c r="Y253" s="1">
        <f t="shared" si="48"/>
        <v>2468.0298174496561</v>
      </c>
    </row>
    <row r="254" spans="1:25" x14ac:dyDescent="0.2">
      <c r="A254">
        <v>516096</v>
      </c>
      <c r="B254" s="1">
        <f t="shared" si="37"/>
        <v>2745.1117938850171</v>
      </c>
      <c r="C254">
        <f t="shared" si="38"/>
        <v>788.12394646319331</v>
      </c>
      <c r="E254" s="3">
        <v>1998.71355349999</v>
      </c>
      <c r="F254" s="3">
        <v>1998.71355349999</v>
      </c>
      <c r="G254" s="3">
        <v>3007.5941876000002</v>
      </c>
      <c r="H254" s="3">
        <v>3007.5941876000002</v>
      </c>
      <c r="I254" s="3">
        <v>4115.6402489000002</v>
      </c>
      <c r="J254" s="3">
        <v>4115.6402489000002</v>
      </c>
      <c r="K254" s="3">
        <v>3007.5941876000002</v>
      </c>
      <c r="L254" s="3">
        <v>3007.5941876000002</v>
      </c>
      <c r="M254" s="3">
        <v>2020.5857094</v>
      </c>
      <c r="N254" s="3">
        <v>2020.5857094</v>
      </c>
      <c r="P254" s="1">
        <f t="shared" si="39"/>
        <v>1805.0632717940698</v>
      </c>
      <c r="Q254" s="1">
        <f t="shared" si="40"/>
        <v>1805.0632717940698</v>
      </c>
      <c r="R254" s="1">
        <f t="shared" si="41"/>
        <v>2858.5413504820999</v>
      </c>
      <c r="S254" s="1">
        <f t="shared" si="42"/>
        <v>2858.5413504820999</v>
      </c>
      <c r="T254" s="1">
        <f t="shared" si="43"/>
        <v>3914.3608224370228</v>
      </c>
      <c r="U254" s="1">
        <f t="shared" si="44"/>
        <v>3914.3608224370228</v>
      </c>
      <c r="V254" s="1">
        <f t="shared" si="45"/>
        <v>2858.5413504820999</v>
      </c>
      <c r="W254" s="1">
        <f t="shared" si="46"/>
        <v>2858.5413504820999</v>
      </c>
      <c r="X254" s="1">
        <f t="shared" si="47"/>
        <v>2289.0521742297938</v>
      </c>
      <c r="Y254" s="1">
        <f t="shared" si="48"/>
        <v>2289.0521742297938</v>
      </c>
    </row>
    <row r="255" spans="1:25" x14ac:dyDescent="0.2">
      <c r="A255" s="1">
        <v>518144</v>
      </c>
      <c r="B255" s="1">
        <f t="shared" si="37"/>
        <v>2929.8399091070087</v>
      </c>
      <c r="C255">
        <f t="shared" si="38"/>
        <v>951.17157793128138</v>
      </c>
      <c r="E255" s="3">
        <v>1756.8681414999901</v>
      </c>
      <c r="F255" s="3">
        <v>1756.8681414999901</v>
      </c>
      <c r="G255" s="3">
        <v>4134.3540781000002</v>
      </c>
      <c r="H255" s="3">
        <v>4134.3540781000002</v>
      </c>
      <c r="I255" s="3">
        <v>4215.3119239999896</v>
      </c>
      <c r="J255" s="3">
        <v>4215.3119239999896</v>
      </c>
      <c r="K255" s="3">
        <v>4134.3540781000002</v>
      </c>
      <c r="L255" s="3">
        <v>4134.3540781000002</v>
      </c>
      <c r="M255" s="3">
        <v>1793.7721879999999</v>
      </c>
      <c r="N255" s="3">
        <v>1793.7721879999999</v>
      </c>
      <c r="P255" s="1">
        <f t="shared" si="39"/>
        <v>1785.7852196764379</v>
      </c>
      <c r="Q255" s="1">
        <f t="shared" si="40"/>
        <v>1785.7852196764379</v>
      </c>
      <c r="R255" s="1">
        <f t="shared" si="41"/>
        <v>3368.8664415292596</v>
      </c>
      <c r="S255" s="1">
        <f t="shared" si="42"/>
        <v>3368.8664415292596</v>
      </c>
      <c r="T255" s="1">
        <f t="shared" si="43"/>
        <v>4034.7412630622093</v>
      </c>
      <c r="U255" s="1">
        <f t="shared" si="44"/>
        <v>4034.7412630622093</v>
      </c>
      <c r="V255" s="1">
        <f t="shared" si="45"/>
        <v>3368.8664415292596</v>
      </c>
      <c r="W255" s="1">
        <f t="shared" si="46"/>
        <v>3368.8664415292596</v>
      </c>
      <c r="X255" s="1">
        <f t="shared" si="47"/>
        <v>2090.9401797378764</v>
      </c>
      <c r="Y255" s="1">
        <f t="shared" si="48"/>
        <v>2090.9401797378764</v>
      </c>
    </row>
    <row r="256" spans="1:25" x14ac:dyDescent="0.2">
      <c r="A256">
        <v>520192</v>
      </c>
      <c r="B256" s="1">
        <f t="shared" si="37"/>
        <v>2793.3411824642053</v>
      </c>
      <c r="C256">
        <f t="shared" si="38"/>
        <v>941.79033634353266</v>
      </c>
      <c r="E256" s="3">
        <v>1477.6376049999999</v>
      </c>
      <c r="F256" s="3">
        <v>1477.6376049999999</v>
      </c>
      <c r="G256" s="3">
        <v>2507.8572127000002</v>
      </c>
      <c r="H256" s="3">
        <v>2507.8572127000002</v>
      </c>
      <c r="I256" s="3">
        <v>4228.4119219000004</v>
      </c>
      <c r="J256" s="3">
        <v>4228.4119219000004</v>
      </c>
      <c r="K256" s="3">
        <v>2507.8572127000002</v>
      </c>
      <c r="L256" s="3">
        <v>2507.8572127000002</v>
      </c>
      <c r="M256" s="3">
        <v>2221.2015102</v>
      </c>
      <c r="N256" s="3">
        <v>2221.2015102</v>
      </c>
      <c r="P256" s="1">
        <f t="shared" si="39"/>
        <v>1662.5261738058628</v>
      </c>
      <c r="Q256" s="1">
        <f t="shared" si="40"/>
        <v>1662.5261738058628</v>
      </c>
      <c r="R256" s="1">
        <f t="shared" si="41"/>
        <v>3024.4627499975559</v>
      </c>
      <c r="S256" s="1">
        <f t="shared" si="42"/>
        <v>3024.4627499975559</v>
      </c>
      <c r="T256" s="1">
        <f t="shared" si="43"/>
        <v>4112.2095265973257</v>
      </c>
      <c r="U256" s="1">
        <f t="shared" si="44"/>
        <v>4112.2095265973257</v>
      </c>
      <c r="V256" s="1">
        <f t="shared" si="45"/>
        <v>3024.4627499975559</v>
      </c>
      <c r="W256" s="1">
        <f t="shared" si="46"/>
        <v>3024.4627499975559</v>
      </c>
      <c r="X256" s="1">
        <f t="shared" si="47"/>
        <v>2143.044711922726</v>
      </c>
      <c r="Y256" s="1">
        <f t="shared" si="48"/>
        <v>2143.044711922726</v>
      </c>
    </row>
    <row r="257" spans="1:25" x14ac:dyDescent="0.2">
      <c r="A257" s="1">
        <v>522240</v>
      </c>
      <c r="B257" s="1">
        <f t="shared" si="37"/>
        <v>2730.2627979985227</v>
      </c>
      <c r="C257">
        <f t="shared" si="38"/>
        <v>966.79116665843515</v>
      </c>
      <c r="E257" s="3">
        <v>1288.3920038000001</v>
      </c>
      <c r="F257" s="3">
        <v>1288.3920038000001</v>
      </c>
      <c r="G257" s="3">
        <v>2612.6362439999998</v>
      </c>
      <c r="H257" s="3">
        <v>2612.6362439999998</v>
      </c>
      <c r="I257" s="3">
        <v>4203.1868409999997</v>
      </c>
      <c r="J257" s="3">
        <v>4203.1868409999997</v>
      </c>
      <c r="K257" s="3">
        <v>2612.6362439999998</v>
      </c>
      <c r="L257" s="3">
        <v>2612.6362439999998</v>
      </c>
      <c r="M257" s="3">
        <v>2461.3747736999899</v>
      </c>
      <c r="N257" s="3">
        <v>2461.3747736999899</v>
      </c>
      <c r="P257" s="1">
        <f t="shared" si="39"/>
        <v>1512.8725058035177</v>
      </c>
      <c r="Q257" s="1">
        <f t="shared" si="40"/>
        <v>1512.8725058035177</v>
      </c>
      <c r="R257" s="1">
        <f t="shared" si="41"/>
        <v>2859.7321475985336</v>
      </c>
      <c r="S257" s="1">
        <f t="shared" si="42"/>
        <v>2859.7321475985336</v>
      </c>
      <c r="T257" s="1">
        <f t="shared" si="43"/>
        <v>4148.6004523583952</v>
      </c>
      <c r="U257" s="1">
        <f t="shared" si="44"/>
        <v>4148.6004523583952</v>
      </c>
      <c r="V257" s="1">
        <f t="shared" si="45"/>
        <v>2859.7321475985336</v>
      </c>
      <c r="W257" s="1">
        <f t="shared" si="46"/>
        <v>2859.7321475985336</v>
      </c>
      <c r="X257" s="1">
        <f t="shared" si="47"/>
        <v>2270.3767366336315</v>
      </c>
      <c r="Y257" s="1">
        <f t="shared" si="48"/>
        <v>2270.3767366336315</v>
      </c>
    </row>
    <row r="258" spans="1:25" x14ac:dyDescent="0.2">
      <c r="A258">
        <v>524288</v>
      </c>
      <c r="B258" s="1">
        <f t="shared" si="37"/>
        <v>2696.5703593591124</v>
      </c>
      <c r="C258">
        <f t="shared" si="38"/>
        <v>638.67306643314964</v>
      </c>
      <c r="E258" s="3">
        <v>2402.9655203000002</v>
      </c>
      <c r="F258" s="3">
        <v>2402.9655203000002</v>
      </c>
      <c r="G258" s="3">
        <v>2721.9046026000001</v>
      </c>
      <c r="H258" s="3">
        <v>2721.9046026000001</v>
      </c>
      <c r="I258" s="3">
        <v>2799.8288938999899</v>
      </c>
      <c r="J258" s="3">
        <v>2799.8288938999899</v>
      </c>
      <c r="K258" s="3">
        <v>2721.9046026000001</v>
      </c>
      <c r="L258" s="3">
        <v>2721.9046026000001</v>
      </c>
      <c r="M258" s="3">
        <v>2583.5548875999998</v>
      </c>
      <c r="N258" s="3">
        <v>2583.5548875999998</v>
      </c>
      <c r="P258" s="1">
        <f t="shared" si="39"/>
        <v>1868.9097116021107</v>
      </c>
      <c r="Q258" s="1">
        <f t="shared" si="40"/>
        <v>1868.9097116021107</v>
      </c>
      <c r="R258" s="1">
        <f t="shared" si="41"/>
        <v>2804.6011295991202</v>
      </c>
      <c r="S258" s="1">
        <f t="shared" si="42"/>
        <v>2804.6011295991202</v>
      </c>
      <c r="T258" s="1">
        <f t="shared" si="43"/>
        <v>3609.0918289750334</v>
      </c>
      <c r="U258" s="1">
        <f t="shared" si="44"/>
        <v>3609.0918289750334</v>
      </c>
      <c r="V258" s="1">
        <f t="shared" si="45"/>
        <v>2804.6011295991202</v>
      </c>
      <c r="W258" s="1">
        <f t="shared" si="46"/>
        <v>2804.6011295991202</v>
      </c>
      <c r="X258" s="1">
        <f t="shared" si="47"/>
        <v>2395.647997020179</v>
      </c>
      <c r="Y258" s="1">
        <f t="shared" si="48"/>
        <v>2395.647997020179</v>
      </c>
    </row>
    <row r="259" spans="1:25" x14ac:dyDescent="0.2">
      <c r="A259" s="1">
        <v>526336</v>
      </c>
      <c r="B259" s="1">
        <f t="shared" ref="B259:B322" si="49">AVERAGE(P259,R259,T259,V259,X259)</f>
        <v>2929.842986663466</v>
      </c>
      <c r="C259">
        <f t="shared" ref="C259:C322" si="50">STDEV(P259,R259,T259,V259,X259)</f>
        <v>614.79487173668451</v>
      </c>
      <c r="E259" s="3">
        <v>2265.3497255000002</v>
      </c>
      <c r="F259" s="3">
        <v>2265.3497255000002</v>
      </c>
      <c r="G259" s="3">
        <v>4100.9177644000001</v>
      </c>
      <c r="H259" s="3">
        <v>4100.9177644000001</v>
      </c>
      <c r="I259" s="3">
        <v>3147.7108420999898</v>
      </c>
      <c r="J259" s="3">
        <v>3147.7108420999898</v>
      </c>
      <c r="K259" s="3">
        <v>4100.9177644000001</v>
      </c>
      <c r="L259" s="3">
        <v>4100.9177644000001</v>
      </c>
      <c r="M259" s="3">
        <v>2783.86354169999</v>
      </c>
      <c r="N259" s="3">
        <v>2783.86354169999</v>
      </c>
      <c r="P259" s="1">
        <f t="shared" si="39"/>
        <v>2027.4857171612664</v>
      </c>
      <c r="Q259" s="1">
        <f t="shared" si="40"/>
        <v>2027.4857171612664</v>
      </c>
      <c r="R259" s="1">
        <f t="shared" si="41"/>
        <v>3323.1277835194724</v>
      </c>
      <c r="S259" s="1">
        <f t="shared" si="42"/>
        <v>3323.1277835194724</v>
      </c>
      <c r="T259" s="1">
        <f t="shared" si="43"/>
        <v>3424.5394342250161</v>
      </c>
      <c r="U259" s="1">
        <f t="shared" si="44"/>
        <v>3424.5394342250161</v>
      </c>
      <c r="V259" s="1">
        <f t="shared" si="45"/>
        <v>3323.1277835194724</v>
      </c>
      <c r="W259" s="1">
        <f t="shared" si="46"/>
        <v>3323.1277835194724</v>
      </c>
      <c r="X259" s="1">
        <f t="shared" si="47"/>
        <v>2550.9342148921032</v>
      </c>
      <c r="Y259" s="1">
        <f t="shared" si="48"/>
        <v>2550.9342148921032</v>
      </c>
    </row>
    <row r="260" spans="1:25" x14ac:dyDescent="0.2">
      <c r="A260">
        <v>528384</v>
      </c>
      <c r="B260" s="1">
        <f t="shared" si="49"/>
        <v>2881.3685251020775</v>
      </c>
      <c r="C260">
        <f t="shared" si="50"/>
        <v>731.15286685039871</v>
      </c>
      <c r="E260" s="3">
        <v>1712.6499894999999</v>
      </c>
      <c r="F260" s="3">
        <v>1712.6499894999999</v>
      </c>
      <c r="G260" s="3">
        <v>4023.1825242999898</v>
      </c>
      <c r="H260" s="3">
        <v>4023.1825242999898</v>
      </c>
      <c r="I260" s="3">
        <v>1787.0901400999901</v>
      </c>
      <c r="J260" s="3">
        <v>1787.0901400999901</v>
      </c>
      <c r="K260" s="3">
        <v>4023.1825242999898</v>
      </c>
      <c r="L260" s="3">
        <v>4023.1825242999898</v>
      </c>
      <c r="M260" s="3">
        <v>2497.1789856</v>
      </c>
      <c r="N260" s="3">
        <v>2497.1789856</v>
      </c>
      <c r="P260" s="1">
        <f t="shared" ref="P260:P323" si="51">E260*0.4+P259*0.6</f>
        <v>1901.5514260967598</v>
      </c>
      <c r="Q260" s="1">
        <f t="shared" ref="Q260:Q323" si="52">F260*0.4+Q259*0.6</f>
        <v>1901.5514260967598</v>
      </c>
      <c r="R260" s="1">
        <f t="shared" ref="R260:R323" si="53">G260*0.4+R259*0.6</f>
        <v>3603.1496798316794</v>
      </c>
      <c r="S260" s="1">
        <f t="shared" ref="S260:S323" si="54">H260*0.4+S259*0.6</f>
        <v>3603.1496798316794</v>
      </c>
      <c r="T260" s="1">
        <f t="shared" ref="T260:T323" si="55">I260*0.4+T259*0.6</f>
        <v>2769.5597165750055</v>
      </c>
      <c r="U260" s="1">
        <f t="shared" ref="U260:U323" si="56">J260*0.4+U259*0.6</f>
        <v>2769.5597165750055</v>
      </c>
      <c r="V260" s="1">
        <f t="shared" ref="V260:V323" si="57">K260*0.4+V259*0.6</f>
        <v>3603.1496798316794</v>
      </c>
      <c r="W260" s="1">
        <f t="shared" ref="W260:W323" si="58">L260*0.4+W259*0.6</f>
        <v>3603.1496798316794</v>
      </c>
      <c r="X260" s="1">
        <f t="shared" ref="X260:X323" si="59">M260*0.4+X259*0.6</f>
        <v>2529.4321231752619</v>
      </c>
      <c r="Y260" s="1">
        <f t="shared" ref="Y260:Y323" si="60">N260*0.4+Y259*0.6</f>
        <v>2529.4321231752619</v>
      </c>
    </row>
    <row r="261" spans="1:25" x14ac:dyDescent="0.2">
      <c r="A261" s="1">
        <v>530432</v>
      </c>
      <c r="B261" s="1">
        <f t="shared" si="49"/>
        <v>2792.9882006452453</v>
      </c>
      <c r="C261">
        <f t="shared" si="50"/>
        <v>899.80520041938951</v>
      </c>
      <c r="E261" s="3">
        <v>1587.63344599999</v>
      </c>
      <c r="F261" s="3">
        <v>1587.63344599999</v>
      </c>
      <c r="G261" s="3">
        <v>3956.3812773</v>
      </c>
      <c r="H261" s="3">
        <v>3956.3812773</v>
      </c>
      <c r="I261" s="3">
        <v>1785.8817357</v>
      </c>
      <c r="J261" s="3">
        <v>1785.8817357</v>
      </c>
      <c r="K261" s="3">
        <v>3956.3812773</v>
      </c>
      <c r="L261" s="3">
        <v>3956.3812773</v>
      </c>
      <c r="M261" s="3">
        <v>2015.8108334999999</v>
      </c>
      <c r="N261" s="3">
        <v>2015.8108334999999</v>
      </c>
      <c r="P261" s="1">
        <f t="shared" si="51"/>
        <v>1775.9842340580519</v>
      </c>
      <c r="Q261" s="1">
        <f t="shared" si="52"/>
        <v>1775.9842340580519</v>
      </c>
      <c r="R261" s="1">
        <f t="shared" si="53"/>
        <v>3744.4423188190076</v>
      </c>
      <c r="S261" s="1">
        <f t="shared" si="54"/>
        <v>3744.4423188190076</v>
      </c>
      <c r="T261" s="1">
        <f t="shared" si="55"/>
        <v>2376.0885242250033</v>
      </c>
      <c r="U261" s="1">
        <f t="shared" si="56"/>
        <v>2376.0885242250033</v>
      </c>
      <c r="V261" s="1">
        <f t="shared" si="57"/>
        <v>3744.4423188190076</v>
      </c>
      <c r="W261" s="1">
        <f t="shared" si="58"/>
        <v>3744.4423188190076</v>
      </c>
      <c r="X261" s="1">
        <f t="shared" si="59"/>
        <v>2323.983607305157</v>
      </c>
      <c r="Y261" s="1">
        <f t="shared" si="60"/>
        <v>2323.983607305157</v>
      </c>
    </row>
    <row r="262" spans="1:25" x14ac:dyDescent="0.2">
      <c r="A262">
        <v>532480</v>
      </c>
      <c r="B262" s="1">
        <f t="shared" si="49"/>
        <v>2840.7243150191466</v>
      </c>
      <c r="C262">
        <f t="shared" si="50"/>
        <v>750.78294167803131</v>
      </c>
      <c r="E262" s="3">
        <v>2082.1712454999902</v>
      </c>
      <c r="F262" s="3">
        <v>2082.1712454999902</v>
      </c>
      <c r="G262" s="3">
        <v>3132.8974324000001</v>
      </c>
      <c r="H262" s="3">
        <v>3132.8974324000001</v>
      </c>
      <c r="I262" s="3">
        <v>4223.3802563999998</v>
      </c>
      <c r="J262" s="3">
        <v>4223.3802563999998</v>
      </c>
      <c r="K262" s="3">
        <v>3132.8974324000001</v>
      </c>
      <c r="L262" s="3">
        <v>3132.8974324000001</v>
      </c>
      <c r="M262" s="3">
        <v>1990.2960662</v>
      </c>
      <c r="N262" s="3">
        <v>1990.2960662</v>
      </c>
      <c r="P262" s="1">
        <f t="shared" si="51"/>
        <v>1898.4590386348273</v>
      </c>
      <c r="Q262" s="1">
        <f t="shared" si="52"/>
        <v>1898.4590386348273</v>
      </c>
      <c r="R262" s="1">
        <f t="shared" si="53"/>
        <v>3499.8243642514044</v>
      </c>
      <c r="S262" s="1">
        <f t="shared" si="54"/>
        <v>3499.8243642514044</v>
      </c>
      <c r="T262" s="1">
        <f t="shared" si="55"/>
        <v>3115.0052170950021</v>
      </c>
      <c r="U262" s="1">
        <f t="shared" si="56"/>
        <v>3115.0052170950021</v>
      </c>
      <c r="V262" s="1">
        <f t="shared" si="57"/>
        <v>3499.8243642514044</v>
      </c>
      <c r="W262" s="1">
        <f t="shared" si="58"/>
        <v>3499.8243642514044</v>
      </c>
      <c r="X262" s="1">
        <f t="shared" si="59"/>
        <v>2190.508590863094</v>
      </c>
      <c r="Y262" s="1">
        <f t="shared" si="60"/>
        <v>2190.508590863094</v>
      </c>
    </row>
    <row r="263" spans="1:25" x14ac:dyDescent="0.2">
      <c r="A263" s="1">
        <v>534528</v>
      </c>
      <c r="B263" s="1">
        <f t="shared" si="49"/>
        <v>3025.1942325234872</v>
      </c>
      <c r="C263">
        <f t="shared" si="50"/>
        <v>882.69572375488076</v>
      </c>
      <c r="E263" s="3">
        <v>1778.4446579999901</v>
      </c>
      <c r="F263" s="3">
        <v>1778.4446579999901</v>
      </c>
      <c r="G263" s="3">
        <v>4014.8555507000001</v>
      </c>
      <c r="H263" s="3">
        <v>4014.8555507000001</v>
      </c>
      <c r="I263" s="3">
        <v>4231.1487653000004</v>
      </c>
      <c r="J263" s="3">
        <v>4231.1487653000004</v>
      </c>
      <c r="K263" s="3">
        <v>4014.8555507000001</v>
      </c>
      <c r="L263" s="3">
        <v>4014.8555507000001</v>
      </c>
      <c r="M263" s="3">
        <v>2470.1910192</v>
      </c>
      <c r="N263" s="3">
        <v>2470.1910192</v>
      </c>
      <c r="P263" s="1">
        <f t="shared" si="51"/>
        <v>1850.4532863808922</v>
      </c>
      <c r="Q263" s="1">
        <f t="shared" si="52"/>
        <v>1850.4532863808922</v>
      </c>
      <c r="R263" s="1">
        <f t="shared" si="53"/>
        <v>3705.8368388308427</v>
      </c>
      <c r="S263" s="1">
        <f t="shared" si="54"/>
        <v>3705.8368388308427</v>
      </c>
      <c r="T263" s="1">
        <f t="shared" si="55"/>
        <v>3561.4626363770012</v>
      </c>
      <c r="U263" s="1">
        <f t="shared" si="56"/>
        <v>3561.4626363770012</v>
      </c>
      <c r="V263" s="1">
        <f t="shared" si="57"/>
        <v>3705.8368388308427</v>
      </c>
      <c r="W263" s="1">
        <f t="shared" si="58"/>
        <v>3705.8368388308427</v>
      </c>
      <c r="X263" s="1">
        <f t="shared" si="59"/>
        <v>2302.3815621978565</v>
      </c>
      <c r="Y263" s="1">
        <f t="shared" si="60"/>
        <v>2302.3815621978565</v>
      </c>
    </row>
    <row r="264" spans="1:25" x14ac:dyDescent="0.2">
      <c r="A264">
        <v>536576</v>
      </c>
      <c r="B264" s="1">
        <f t="shared" si="49"/>
        <v>3103.2969701620914</v>
      </c>
      <c r="C264">
        <f t="shared" si="50"/>
        <v>910.52451572155269</v>
      </c>
      <c r="E264" s="3">
        <v>1890.6139641</v>
      </c>
      <c r="F264" s="3">
        <v>1890.6139641</v>
      </c>
      <c r="G264" s="3">
        <v>3757.5085497</v>
      </c>
      <c r="H264" s="3">
        <v>3757.5085497</v>
      </c>
      <c r="I264" s="3">
        <v>4180.3846316999898</v>
      </c>
      <c r="J264" s="3">
        <v>4180.3846316999898</v>
      </c>
      <c r="K264" s="3">
        <v>3757.5085497</v>
      </c>
      <c r="L264" s="3">
        <v>3757.5085497</v>
      </c>
      <c r="M264" s="3">
        <v>2516.2396878999998</v>
      </c>
      <c r="N264" s="3">
        <v>2516.2396878999998</v>
      </c>
      <c r="P264" s="1">
        <f t="shared" si="51"/>
        <v>1866.5175574685354</v>
      </c>
      <c r="Q264" s="1">
        <f t="shared" si="52"/>
        <v>1866.5175574685354</v>
      </c>
      <c r="R264" s="1">
        <f t="shared" si="53"/>
        <v>3726.5055231785054</v>
      </c>
      <c r="S264" s="1">
        <f t="shared" si="54"/>
        <v>3726.5055231785054</v>
      </c>
      <c r="T264" s="1">
        <f t="shared" si="55"/>
        <v>3809.0314345061965</v>
      </c>
      <c r="U264" s="1">
        <f t="shared" si="56"/>
        <v>3809.0314345061965</v>
      </c>
      <c r="V264" s="1">
        <f t="shared" si="57"/>
        <v>3726.5055231785054</v>
      </c>
      <c r="W264" s="1">
        <f t="shared" si="58"/>
        <v>3726.5055231785054</v>
      </c>
      <c r="X264" s="1">
        <f t="shared" si="59"/>
        <v>2387.9248124787136</v>
      </c>
      <c r="Y264" s="1">
        <f t="shared" si="60"/>
        <v>2387.9248124787136</v>
      </c>
    </row>
    <row r="265" spans="1:25" x14ac:dyDescent="0.2">
      <c r="A265" s="1">
        <v>538624</v>
      </c>
      <c r="B265" s="1">
        <f t="shared" si="49"/>
        <v>2924.1982582732535</v>
      </c>
      <c r="C265">
        <f t="shared" si="50"/>
        <v>803.26144252508993</v>
      </c>
      <c r="E265" s="3">
        <v>2071.4091241000001</v>
      </c>
      <c r="F265" s="3">
        <v>2071.4091241000001</v>
      </c>
      <c r="G265" s="3">
        <v>2489.9573384</v>
      </c>
      <c r="H265" s="3">
        <v>2489.9573384</v>
      </c>
      <c r="I265" s="3">
        <v>4119.9794587999904</v>
      </c>
      <c r="J265" s="3">
        <v>4119.9794587999904</v>
      </c>
      <c r="K265" s="3">
        <v>2489.9573384</v>
      </c>
      <c r="L265" s="3">
        <v>2489.9573384</v>
      </c>
      <c r="M265" s="3">
        <v>2106.4476924999899</v>
      </c>
      <c r="N265" s="3">
        <v>2106.4476924999899</v>
      </c>
      <c r="P265" s="1">
        <f t="shared" si="51"/>
        <v>1948.4741841211212</v>
      </c>
      <c r="Q265" s="1">
        <f t="shared" si="52"/>
        <v>1948.4741841211212</v>
      </c>
      <c r="R265" s="1">
        <f t="shared" si="53"/>
        <v>3231.8862492671033</v>
      </c>
      <c r="S265" s="1">
        <f t="shared" si="54"/>
        <v>3231.8862492671033</v>
      </c>
      <c r="T265" s="1">
        <f t="shared" si="55"/>
        <v>3933.4106442237139</v>
      </c>
      <c r="U265" s="1">
        <f t="shared" si="56"/>
        <v>3933.4106442237139</v>
      </c>
      <c r="V265" s="1">
        <f t="shared" si="57"/>
        <v>3231.8862492671033</v>
      </c>
      <c r="W265" s="1">
        <f t="shared" si="58"/>
        <v>3231.8862492671033</v>
      </c>
      <c r="X265" s="1">
        <f t="shared" si="59"/>
        <v>2275.333964487224</v>
      </c>
      <c r="Y265" s="1">
        <f t="shared" si="60"/>
        <v>2275.333964487224</v>
      </c>
    </row>
    <row r="266" spans="1:25" x14ac:dyDescent="0.2">
      <c r="A266">
        <v>540672</v>
      </c>
      <c r="B266" s="1">
        <f t="shared" si="49"/>
        <v>2894.9683715399487</v>
      </c>
      <c r="C266">
        <f t="shared" si="50"/>
        <v>765.15387009135668</v>
      </c>
      <c r="E266" s="3">
        <v>2361.9280678999899</v>
      </c>
      <c r="F266" s="3">
        <v>2361.9280678999899</v>
      </c>
      <c r="G266" s="3">
        <v>2516.6921671999899</v>
      </c>
      <c r="H266" s="3">
        <v>2516.6921671999899</v>
      </c>
      <c r="I266" s="3">
        <v>4348.5685991999899</v>
      </c>
      <c r="J266" s="3">
        <v>4348.5685991999899</v>
      </c>
      <c r="K266" s="3">
        <v>2516.6921671999899</v>
      </c>
      <c r="L266" s="3">
        <v>2516.6921671999899</v>
      </c>
      <c r="M266" s="3">
        <v>2511.7367057000001</v>
      </c>
      <c r="N266" s="3">
        <v>2511.7367057000001</v>
      </c>
      <c r="P266" s="1">
        <f t="shared" si="51"/>
        <v>2113.8557376326689</v>
      </c>
      <c r="Q266" s="1">
        <f t="shared" si="52"/>
        <v>2113.8557376326689</v>
      </c>
      <c r="R266" s="1">
        <f t="shared" si="53"/>
        <v>2945.8086164402575</v>
      </c>
      <c r="S266" s="1">
        <f t="shared" si="54"/>
        <v>2945.8086164402575</v>
      </c>
      <c r="T266" s="1">
        <f t="shared" si="55"/>
        <v>4099.4738262142237</v>
      </c>
      <c r="U266" s="1">
        <f t="shared" si="56"/>
        <v>4099.4738262142237</v>
      </c>
      <c r="V266" s="1">
        <f t="shared" si="57"/>
        <v>2945.8086164402575</v>
      </c>
      <c r="W266" s="1">
        <f t="shared" si="58"/>
        <v>2945.8086164402575</v>
      </c>
      <c r="X266" s="1">
        <f t="shared" si="59"/>
        <v>2369.8950609723342</v>
      </c>
      <c r="Y266" s="1">
        <f t="shared" si="60"/>
        <v>2369.8950609723342</v>
      </c>
    </row>
    <row r="267" spans="1:25" x14ac:dyDescent="0.2">
      <c r="A267" s="1">
        <v>542720</v>
      </c>
      <c r="B267" s="1">
        <f t="shared" si="49"/>
        <v>2997.2744471399674</v>
      </c>
      <c r="C267">
        <f t="shared" si="50"/>
        <v>830.78011626306272</v>
      </c>
      <c r="E267" s="3">
        <v>1950.0580646000001</v>
      </c>
      <c r="F267" s="3">
        <v>1950.0580646000001</v>
      </c>
      <c r="G267" s="3">
        <v>3465.2731357999901</v>
      </c>
      <c r="H267" s="3">
        <v>3465.2731357999901</v>
      </c>
      <c r="I267" s="3">
        <v>4381.6889073000002</v>
      </c>
      <c r="J267" s="3">
        <v>4381.6889073000002</v>
      </c>
      <c r="K267" s="3">
        <v>3465.2731357999901</v>
      </c>
      <c r="L267" s="3">
        <v>3465.2731357999901</v>
      </c>
      <c r="M267" s="3">
        <v>2491.3745592</v>
      </c>
      <c r="N267" s="3">
        <v>2491.3745592</v>
      </c>
      <c r="P267" s="1">
        <f t="shared" si="51"/>
        <v>2048.3366684196017</v>
      </c>
      <c r="Q267" s="1">
        <f t="shared" si="52"/>
        <v>2048.3366684196017</v>
      </c>
      <c r="R267" s="1">
        <f t="shared" si="53"/>
        <v>3153.5944241841507</v>
      </c>
      <c r="S267" s="1">
        <f t="shared" si="54"/>
        <v>3153.5944241841507</v>
      </c>
      <c r="T267" s="1">
        <f t="shared" si="55"/>
        <v>4212.3598586485341</v>
      </c>
      <c r="U267" s="1">
        <f t="shared" si="56"/>
        <v>4212.3598586485341</v>
      </c>
      <c r="V267" s="1">
        <f t="shared" si="57"/>
        <v>3153.5944241841507</v>
      </c>
      <c r="W267" s="1">
        <f t="shared" si="58"/>
        <v>3153.5944241841507</v>
      </c>
      <c r="X267" s="1">
        <f t="shared" si="59"/>
        <v>2418.4868602634006</v>
      </c>
      <c r="Y267" s="1">
        <f t="shared" si="60"/>
        <v>2418.4868602634006</v>
      </c>
    </row>
    <row r="268" spans="1:25" x14ac:dyDescent="0.2">
      <c r="A268">
        <v>544768</v>
      </c>
      <c r="B268" s="1">
        <f t="shared" si="49"/>
        <v>2944.8956886039787</v>
      </c>
      <c r="C268">
        <f t="shared" si="50"/>
        <v>895.36884051067955</v>
      </c>
      <c r="E268" s="3">
        <v>1674.9478051999999</v>
      </c>
      <c r="F268" s="3">
        <v>1674.9478051999999</v>
      </c>
      <c r="G268" s="3">
        <v>2925.8870169000002</v>
      </c>
      <c r="H268" s="3">
        <v>2925.8870169000002</v>
      </c>
      <c r="I268" s="3">
        <v>4399.9505498999897</v>
      </c>
      <c r="J268" s="3">
        <v>4399.9505498999897</v>
      </c>
      <c r="K268" s="3">
        <v>2925.8870169000002</v>
      </c>
      <c r="L268" s="3">
        <v>2925.8870169000002</v>
      </c>
      <c r="M268" s="3">
        <v>2404.9653650999899</v>
      </c>
      <c r="N268" s="3">
        <v>2404.9653650999899</v>
      </c>
      <c r="P268" s="1">
        <f t="shared" si="51"/>
        <v>1898.981123131761</v>
      </c>
      <c r="Q268" s="1">
        <f t="shared" si="52"/>
        <v>1898.981123131761</v>
      </c>
      <c r="R268" s="1">
        <f t="shared" si="53"/>
        <v>3062.5114612704906</v>
      </c>
      <c r="S268" s="1">
        <f t="shared" si="54"/>
        <v>3062.5114612704906</v>
      </c>
      <c r="T268" s="1">
        <f t="shared" si="55"/>
        <v>4287.3961351491162</v>
      </c>
      <c r="U268" s="1">
        <f t="shared" si="56"/>
        <v>4287.3961351491162</v>
      </c>
      <c r="V268" s="1">
        <f t="shared" si="57"/>
        <v>3062.5114612704906</v>
      </c>
      <c r="W268" s="1">
        <f t="shared" si="58"/>
        <v>3062.5114612704906</v>
      </c>
      <c r="X268" s="1">
        <f t="shared" si="59"/>
        <v>2413.0782621980361</v>
      </c>
      <c r="Y268" s="1">
        <f t="shared" si="60"/>
        <v>2413.0782621980361</v>
      </c>
    </row>
    <row r="269" spans="1:25" x14ac:dyDescent="0.2">
      <c r="A269" s="1">
        <v>546816</v>
      </c>
      <c r="B269" s="1">
        <f t="shared" si="49"/>
        <v>2742.0461326023856</v>
      </c>
      <c r="C269">
        <f t="shared" si="50"/>
        <v>926.0637892458634</v>
      </c>
      <c r="E269" s="3">
        <v>1971.11428939999</v>
      </c>
      <c r="F269" s="3">
        <v>1971.11428939999</v>
      </c>
      <c r="G269" s="3">
        <v>1844.7323596000001</v>
      </c>
      <c r="H269" s="3">
        <v>1844.7323596000001</v>
      </c>
      <c r="I269" s="3">
        <v>4391.6250045999996</v>
      </c>
      <c r="J269" s="3">
        <v>4391.6250045999996</v>
      </c>
      <c r="K269" s="3">
        <v>1844.7323596000001</v>
      </c>
      <c r="L269" s="3">
        <v>1844.7323596000001</v>
      </c>
      <c r="M269" s="3">
        <v>2136.6549797999901</v>
      </c>
      <c r="N269" s="3">
        <v>2136.6549797999901</v>
      </c>
      <c r="P269" s="1">
        <f t="shared" si="51"/>
        <v>1927.8343896390525</v>
      </c>
      <c r="Q269" s="1">
        <f t="shared" si="52"/>
        <v>1927.8343896390525</v>
      </c>
      <c r="R269" s="1">
        <f t="shared" si="53"/>
        <v>2575.3998206022943</v>
      </c>
      <c r="S269" s="1">
        <f t="shared" si="54"/>
        <v>2575.3998206022943</v>
      </c>
      <c r="T269" s="1">
        <f t="shared" si="55"/>
        <v>4329.0876829294693</v>
      </c>
      <c r="U269" s="1">
        <f t="shared" si="56"/>
        <v>4329.0876829294693</v>
      </c>
      <c r="V269" s="1">
        <f t="shared" si="57"/>
        <v>2575.3998206022943</v>
      </c>
      <c r="W269" s="1">
        <f t="shared" si="58"/>
        <v>2575.3998206022943</v>
      </c>
      <c r="X269" s="1">
        <f t="shared" si="59"/>
        <v>2302.5089492388179</v>
      </c>
      <c r="Y269" s="1">
        <f t="shared" si="60"/>
        <v>2302.5089492388179</v>
      </c>
    </row>
    <row r="270" spans="1:25" x14ac:dyDescent="0.2">
      <c r="A270">
        <v>548864</v>
      </c>
      <c r="B270" s="1">
        <f t="shared" si="49"/>
        <v>2618.8466550014282</v>
      </c>
      <c r="C270">
        <f t="shared" si="50"/>
        <v>989.25275010751022</v>
      </c>
      <c r="E270" s="3">
        <v>1549.85724909999</v>
      </c>
      <c r="F270" s="3">
        <v>1549.85724909999</v>
      </c>
      <c r="G270" s="3">
        <v>2094.9381163999901</v>
      </c>
      <c r="H270" s="3">
        <v>2094.9381163999901</v>
      </c>
      <c r="I270" s="3">
        <v>4336.0662935999899</v>
      </c>
      <c r="J270" s="3">
        <v>4336.0662935999899</v>
      </c>
      <c r="K270" s="3">
        <v>2094.9381163999901</v>
      </c>
      <c r="L270" s="3">
        <v>2094.9381163999901</v>
      </c>
      <c r="M270" s="3">
        <v>2094.4374174999998</v>
      </c>
      <c r="N270" s="3">
        <v>2094.4374174999998</v>
      </c>
      <c r="P270" s="1">
        <f t="shared" si="51"/>
        <v>1776.6435334234275</v>
      </c>
      <c r="Q270" s="1">
        <f t="shared" si="52"/>
        <v>1776.6435334234275</v>
      </c>
      <c r="R270" s="1">
        <f t="shared" si="53"/>
        <v>2383.2151389213727</v>
      </c>
      <c r="S270" s="1">
        <f t="shared" si="54"/>
        <v>2383.2151389213727</v>
      </c>
      <c r="T270" s="1">
        <f t="shared" si="55"/>
        <v>4331.879127197677</v>
      </c>
      <c r="U270" s="1">
        <f t="shared" si="56"/>
        <v>4331.879127197677</v>
      </c>
      <c r="V270" s="1">
        <f t="shared" si="57"/>
        <v>2383.2151389213727</v>
      </c>
      <c r="W270" s="1">
        <f t="shared" si="58"/>
        <v>2383.2151389213727</v>
      </c>
      <c r="X270" s="1">
        <f t="shared" si="59"/>
        <v>2219.2803365432906</v>
      </c>
      <c r="Y270" s="1">
        <f t="shared" si="60"/>
        <v>2219.2803365432906</v>
      </c>
    </row>
    <row r="271" spans="1:25" x14ac:dyDescent="0.2">
      <c r="A271" s="1">
        <v>550912</v>
      </c>
      <c r="B271" s="1">
        <f t="shared" si="49"/>
        <v>2619.7475973528549</v>
      </c>
      <c r="C271">
        <f t="shared" si="50"/>
        <v>985.42103278469756</v>
      </c>
      <c r="E271" s="3">
        <v>2005.71086589999</v>
      </c>
      <c r="F271" s="3">
        <v>2005.71086589999</v>
      </c>
      <c r="G271" s="3">
        <v>2419.3845074999899</v>
      </c>
      <c r="H271" s="3">
        <v>2419.3845074999899</v>
      </c>
      <c r="I271" s="3">
        <v>4344.5723754000001</v>
      </c>
      <c r="J271" s="3">
        <v>4344.5723754000001</v>
      </c>
      <c r="K271" s="3">
        <v>2419.3845074999899</v>
      </c>
      <c r="L271" s="3">
        <v>2419.3845074999899</v>
      </c>
      <c r="M271" s="3">
        <v>1916.4427980999999</v>
      </c>
      <c r="N271" s="3">
        <v>1916.4427980999999</v>
      </c>
      <c r="P271" s="1">
        <f t="shared" si="51"/>
        <v>1868.2704664140526</v>
      </c>
      <c r="Q271" s="1">
        <f t="shared" si="52"/>
        <v>1868.2704664140526</v>
      </c>
      <c r="R271" s="1">
        <f t="shared" si="53"/>
        <v>2397.6828863528199</v>
      </c>
      <c r="S271" s="1">
        <f t="shared" si="54"/>
        <v>2397.6828863528199</v>
      </c>
      <c r="T271" s="1">
        <f t="shared" si="55"/>
        <v>4336.9564264786059</v>
      </c>
      <c r="U271" s="1">
        <f t="shared" si="56"/>
        <v>4336.9564264786059</v>
      </c>
      <c r="V271" s="1">
        <f t="shared" si="57"/>
        <v>2397.6828863528199</v>
      </c>
      <c r="W271" s="1">
        <f t="shared" si="58"/>
        <v>2397.6828863528199</v>
      </c>
      <c r="X271" s="1">
        <f t="shared" si="59"/>
        <v>2098.1453211659746</v>
      </c>
      <c r="Y271" s="1">
        <f t="shared" si="60"/>
        <v>2098.1453211659746</v>
      </c>
    </row>
    <row r="272" spans="1:25" x14ac:dyDescent="0.2">
      <c r="A272">
        <v>552960</v>
      </c>
      <c r="B272" s="1">
        <f t="shared" si="49"/>
        <v>2772.814246963711</v>
      </c>
      <c r="C272">
        <f t="shared" si="50"/>
        <v>924.79316025487526</v>
      </c>
      <c r="E272" s="3">
        <v>2007.1399337</v>
      </c>
      <c r="F272" s="3">
        <v>2007.1399337</v>
      </c>
      <c r="G272" s="3">
        <v>2592.1612125000001</v>
      </c>
      <c r="H272" s="3">
        <v>2592.1612125000001</v>
      </c>
      <c r="I272" s="3">
        <v>4382.6874597999904</v>
      </c>
      <c r="J272" s="3">
        <v>4382.6874597999904</v>
      </c>
      <c r="K272" s="3">
        <v>2592.1612125000001</v>
      </c>
      <c r="L272" s="3">
        <v>2592.1612125000001</v>
      </c>
      <c r="M272" s="3">
        <v>3437.9212883999899</v>
      </c>
      <c r="N272" s="3">
        <v>3437.9212883999899</v>
      </c>
      <c r="P272" s="1">
        <f t="shared" si="51"/>
        <v>1923.8182533284316</v>
      </c>
      <c r="Q272" s="1">
        <f t="shared" si="52"/>
        <v>1923.8182533284316</v>
      </c>
      <c r="R272" s="1">
        <f t="shared" si="53"/>
        <v>2475.4742168116918</v>
      </c>
      <c r="S272" s="1">
        <f t="shared" si="54"/>
        <v>2475.4742168116918</v>
      </c>
      <c r="T272" s="1">
        <f t="shared" si="55"/>
        <v>4355.24883980716</v>
      </c>
      <c r="U272" s="1">
        <f t="shared" si="56"/>
        <v>4355.24883980716</v>
      </c>
      <c r="V272" s="1">
        <f t="shared" si="57"/>
        <v>2475.4742168116918</v>
      </c>
      <c r="W272" s="1">
        <f t="shared" si="58"/>
        <v>2475.4742168116918</v>
      </c>
      <c r="X272" s="1">
        <f t="shared" si="59"/>
        <v>2634.0557080595809</v>
      </c>
      <c r="Y272" s="1">
        <f t="shared" si="60"/>
        <v>2634.0557080595809</v>
      </c>
    </row>
    <row r="273" spans="1:25" x14ac:dyDescent="0.2">
      <c r="A273" s="1">
        <v>555008</v>
      </c>
      <c r="B273" s="1">
        <f t="shared" si="49"/>
        <v>2908.5460974182238</v>
      </c>
      <c r="C273">
        <f t="shared" si="50"/>
        <v>889.58150757756243</v>
      </c>
      <c r="E273" s="3">
        <v>2271.4768588000002</v>
      </c>
      <c r="F273" s="3">
        <v>2271.4768588000002</v>
      </c>
      <c r="G273" s="3">
        <v>2707.2189410999899</v>
      </c>
      <c r="H273" s="3">
        <v>2707.2189410999899</v>
      </c>
      <c r="I273" s="3">
        <v>4461.0291496999898</v>
      </c>
      <c r="J273" s="3">
        <v>4461.0291496999898</v>
      </c>
      <c r="K273" s="3">
        <v>2707.2189410999899</v>
      </c>
      <c r="L273" s="3">
        <v>2707.2189410999899</v>
      </c>
      <c r="M273" s="3">
        <v>3413.7754747999902</v>
      </c>
      <c r="N273" s="3">
        <v>3413.7754747999902</v>
      </c>
      <c r="P273" s="1">
        <f t="shared" si="51"/>
        <v>2062.8816955170591</v>
      </c>
      <c r="Q273" s="1">
        <f t="shared" si="52"/>
        <v>2062.8816955170591</v>
      </c>
      <c r="R273" s="1">
        <f t="shared" si="53"/>
        <v>2568.1721065270112</v>
      </c>
      <c r="S273" s="1">
        <f t="shared" si="54"/>
        <v>2568.1721065270112</v>
      </c>
      <c r="T273" s="1">
        <f t="shared" si="55"/>
        <v>4397.560963764292</v>
      </c>
      <c r="U273" s="1">
        <f t="shared" si="56"/>
        <v>4397.560963764292</v>
      </c>
      <c r="V273" s="1">
        <f t="shared" si="57"/>
        <v>2568.1721065270112</v>
      </c>
      <c r="W273" s="1">
        <f t="shared" si="58"/>
        <v>2568.1721065270112</v>
      </c>
      <c r="X273" s="1">
        <f t="shared" si="59"/>
        <v>2945.9436147557444</v>
      </c>
      <c r="Y273" s="1">
        <f t="shared" si="60"/>
        <v>2945.9436147557444</v>
      </c>
    </row>
    <row r="274" spans="1:25" x14ac:dyDescent="0.2">
      <c r="A274">
        <v>557056</v>
      </c>
      <c r="B274" s="1">
        <f t="shared" si="49"/>
        <v>2829.05881326693</v>
      </c>
      <c r="C274">
        <f t="shared" si="50"/>
        <v>847.84332522180364</v>
      </c>
      <c r="E274" s="3">
        <v>2277.8437054999899</v>
      </c>
      <c r="F274" s="3">
        <v>2277.8437054999899</v>
      </c>
      <c r="G274" s="3">
        <v>2403.2860661999898</v>
      </c>
      <c r="H274" s="3">
        <v>2403.2860661999898</v>
      </c>
      <c r="I274" s="3">
        <v>4166.5108707999898</v>
      </c>
      <c r="J274" s="3">
        <v>4166.5108707999898</v>
      </c>
      <c r="K274" s="3">
        <v>2403.2860661999898</v>
      </c>
      <c r="L274" s="3">
        <v>2403.2860661999898</v>
      </c>
      <c r="M274" s="3">
        <v>2298.2127264999899</v>
      </c>
      <c r="N274" s="3">
        <v>2298.2127264999899</v>
      </c>
      <c r="P274" s="1">
        <f t="shared" si="51"/>
        <v>2148.8664995102313</v>
      </c>
      <c r="Q274" s="1">
        <f t="shared" si="52"/>
        <v>2148.8664995102313</v>
      </c>
      <c r="R274" s="1">
        <f t="shared" si="53"/>
        <v>2502.2176903962027</v>
      </c>
      <c r="S274" s="1">
        <f t="shared" si="54"/>
        <v>2502.2176903962027</v>
      </c>
      <c r="T274" s="1">
        <f t="shared" si="55"/>
        <v>4305.1409265785715</v>
      </c>
      <c r="U274" s="1">
        <f t="shared" si="56"/>
        <v>4305.1409265785715</v>
      </c>
      <c r="V274" s="1">
        <f t="shared" si="57"/>
        <v>2502.2176903962027</v>
      </c>
      <c r="W274" s="1">
        <f t="shared" si="58"/>
        <v>2502.2176903962027</v>
      </c>
      <c r="X274" s="1">
        <f t="shared" si="59"/>
        <v>2686.8512594534427</v>
      </c>
      <c r="Y274" s="1">
        <f t="shared" si="60"/>
        <v>2686.8512594534427</v>
      </c>
    </row>
    <row r="275" spans="1:25" x14ac:dyDescent="0.2">
      <c r="A275" s="1">
        <v>559104</v>
      </c>
      <c r="B275" s="1">
        <f t="shared" si="49"/>
        <v>2922.7029540081539</v>
      </c>
      <c r="C275">
        <f t="shared" si="50"/>
        <v>832.85378458183243</v>
      </c>
      <c r="E275" s="3">
        <v>2334.8569000999901</v>
      </c>
      <c r="F275" s="3">
        <v>2334.8569000999901</v>
      </c>
      <c r="G275" s="3">
        <v>3257.4591372999898</v>
      </c>
      <c r="H275" s="3">
        <v>3257.4591372999898</v>
      </c>
      <c r="I275" s="3">
        <v>4403.5641968999898</v>
      </c>
      <c r="J275" s="3">
        <v>4403.5641968999898</v>
      </c>
      <c r="K275" s="3">
        <v>3257.4591372999898</v>
      </c>
      <c r="L275" s="3">
        <v>3257.4591372999898</v>
      </c>
      <c r="M275" s="3">
        <v>2062.5064539999898</v>
      </c>
      <c r="N275" s="3">
        <v>2062.5064539999898</v>
      </c>
      <c r="P275" s="1">
        <f t="shared" si="51"/>
        <v>2223.2626597461349</v>
      </c>
      <c r="Q275" s="1">
        <f t="shared" si="52"/>
        <v>2223.2626597461349</v>
      </c>
      <c r="R275" s="1">
        <f t="shared" si="53"/>
        <v>2804.3142691577177</v>
      </c>
      <c r="S275" s="1">
        <f t="shared" si="54"/>
        <v>2804.3142691577177</v>
      </c>
      <c r="T275" s="1">
        <f t="shared" si="55"/>
        <v>4344.5102347071388</v>
      </c>
      <c r="U275" s="1">
        <f t="shared" si="56"/>
        <v>4344.5102347071388</v>
      </c>
      <c r="V275" s="1">
        <f t="shared" si="57"/>
        <v>2804.3142691577177</v>
      </c>
      <c r="W275" s="1">
        <f t="shared" si="58"/>
        <v>2804.3142691577177</v>
      </c>
      <c r="X275" s="1">
        <f t="shared" si="59"/>
        <v>2437.1133372720615</v>
      </c>
      <c r="Y275" s="1">
        <f t="shared" si="60"/>
        <v>2437.1133372720615</v>
      </c>
    </row>
    <row r="276" spans="1:25" x14ac:dyDescent="0.2">
      <c r="A276">
        <v>561152</v>
      </c>
      <c r="B276" s="1">
        <f t="shared" si="49"/>
        <v>2910.1131668288899</v>
      </c>
      <c r="C276">
        <f t="shared" si="50"/>
        <v>822.04822190215611</v>
      </c>
      <c r="E276" s="3">
        <v>2369.4150651999898</v>
      </c>
      <c r="F276" s="3">
        <v>2369.4150651999898</v>
      </c>
      <c r="G276" s="3">
        <v>2568.12978229999</v>
      </c>
      <c r="H276" s="3">
        <v>2568.12978229999</v>
      </c>
      <c r="I276" s="3">
        <v>4348.6283983000003</v>
      </c>
      <c r="J276" s="3">
        <v>4348.6283983000003</v>
      </c>
      <c r="K276" s="3">
        <v>2568.12978229999</v>
      </c>
      <c r="L276" s="3">
        <v>2568.12978229999</v>
      </c>
      <c r="M276" s="3">
        <v>2601.8394022000002</v>
      </c>
      <c r="N276" s="3">
        <v>2601.8394022000002</v>
      </c>
      <c r="P276" s="1">
        <f t="shared" si="51"/>
        <v>2281.723621927677</v>
      </c>
      <c r="Q276" s="1">
        <f t="shared" si="52"/>
        <v>2281.723621927677</v>
      </c>
      <c r="R276" s="1">
        <f t="shared" si="53"/>
        <v>2709.8404744146264</v>
      </c>
      <c r="S276" s="1">
        <f t="shared" si="54"/>
        <v>2709.8404744146264</v>
      </c>
      <c r="T276" s="1">
        <f t="shared" si="55"/>
        <v>4346.1575001442834</v>
      </c>
      <c r="U276" s="1">
        <f t="shared" si="56"/>
        <v>4346.1575001442834</v>
      </c>
      <c r="V276" s="1">
        <f t="shared" si="57"/>
        <v>2709.8404744146264</v>
      </c>
      <c r="W276" s="1">
        <f t="shared" si="58"/>
        <v>2709.8404744146264</v>
      </c>
      <c r="X276" s="1">
        <f t="shared" si="59"/>
        <v>2503.0037632432368</v>
      </c>
      <c r="Y276" s="1">
        <f t="shared" si="60"/>
        <v>2503.0037632432368</v>
      </c>
    </row>
    <row r="277" spans="1:25" x14ac:dyDescent="0.2">
      <c r="A277" s="1">
        <v>563200</v>
      </c>
      <c r="B277" s="1">
        <f t="shared" si="49"/>
        <v>2922.4996511053314</v>
      </c>
      <c r="C277">
        <f t="shared" si="50"/>
        <v>788.44525600095835</v>
      </c>
      <c r="E277" s="3">
        <v>1967.4215121</v>
      </c>
      <c r="F277" s="3">
        <v>1967.4215121</v>
      </c>
      <c r="G277" s="3">
        <v>3232.4341494999899</v>
      </c>
      <c r="H277" s="3">
        <v>3232.4341494999899</v>
      </c>
      <c r="I277" s="3">
        <v>3990.0486553999899</v>
      </c>
      <c r="J277" s="3">
        <v>3990.0486553999899</v>
      </c>
      <c r="K277" s="3">
        <v>3232.4341494999899</v>
      </c>
      <c r="L277" s="3">
        <v>3232.4341494999899</v>
      </c>
      <c r="M277" s="3">
        <v>2283.0584211</v>
      </c>
      <c r="N277" s="3">
        <v>2283.0584211</v>
      </c>
      <c r="P277" s="1">
        <f t="shared" si="51"/>
        <v>2156.0027779966063</v>
      </c>
      <c r="Q277" s="1">
        <f t="shared" si="52"/>
        <v>2156.0027779966063</v>
      </c>
      <c r="R277" s="1">
        <f t="shared" si="53"/>
        <v>2918.8779444487718</v>
      </c>
      <c r="S277" s="1">
        <f t="shared" si="54"/>
        <v>2918.8779444487718</v>
      </c>
      <c r="T277" s="1">
        <f t="shared" si="55"/>
        <v>4203.7139622465656</v>
      </c>
      <c r="U277" s="1">
        <f t="shared" si="56"/>
        <v>4203.7139622465656</v>
      </c>
      <c r="V277" s="1">
        <f t="shared" si="57"/>
        <v>2918.8779444487718</v>
      </c>
      <c r="W277" s="1">
        <f t="shared" si="58"/>
        <v>2918.8779444487718</v>
      </c>
      <c r="X277" s="1">
        <f t="shared" si="59"/>
        <v>2415.0256263859419</v>
      </c>
      <c r="Y277" s="1">
        <f t="shared" si="60"/>
        <v>2415.0256263859419</v>
      </c>
    </row>
    <row r="278" spans="1:25" x14ac:dyDescent="0.2">
      <c r="A278">
        <v>565248</v>
      </c>
      <c r="B278" s="1">
        <f t="shared" si="49"/>
        <v>2986.8567814791963</v>
      </c>
      <c r="C278">
        <f t="shared" si="50"/>
        <v>804.46518858375407</v>
      </c>
      <c r="E278" s="3">
        <v>2035.6787824</v>
      </c>
      <c r="F278" s="3">
        <v>2035.6787824</v>
      </c>
      <c r="G278" s="3">
        <v>3182.3429332999899</v>
      </c>
      <c r="H278" s="3">
        <v>3182.3429332999899</v>
      </c>
      <c r="I278" s="3">
        <v>4324.5462705999898</v>
      </c>
      <c r="J278" s="3">
        <v>4324.5462705999898</v>
      </c>
      <c r="K278" s="3">
        <v>3182.3429332999899</v>
      </c>
      <c r="L278" s="3">
        <v>3182.3429332999899</v>
      </c>
      <c r="M278" s="3">
        <v>2692.0514656</v>
      </c>
      <c r="N278" s="3">
        <v>2692.0514656</v>
      </c>
      <c r="P278" s="1">
        <f t="shared" si="51"/>
        <v>2107.873179757964</v>
      </c>
      <c r="Q278" s="1">
        <f t="shared" si="52"/>
        <v>2107.873179757964</v>
      </c>
      <c r="R278" s="1">
        <f t="shared" si="53"/>
        <v>3024.2639399892587</v>
      </c>
      <c r="S278" s="1">
        <f t="shared" si="54"/>
        <v>3024.2639399892587</v>
      </c>
      <c r="T278" s="1">
        <f t="shared" si="55"/>
        <v>4252.0468855879353</v>
      </c>
      <c r="U278" s="1">
        <f t="shared" si="56"/>
        <v>4252.0468855879353</v>
      </c>
      <c r="V278" s="1">
        <f t="shared" si="57"/>
        <v>3024.2639399892587</v>
      </c>
      <c r="W278" s="1">
        <f t="shared" si="58"/>
        <v>3024.2639399892587</v>
      </c>
      <c r="X278" s="1">
        <f t="shared" si="59"/>
        <v>2525.8359620715651</v>
      </c>
      <c r="Y278" s="1">
        <f t="shared" si="60"/>
        <v>2525.8359620715651</v>
      </c>
    </row>
    <row r="279" spans="1:25" x14ac:dyDescent="0.2">
      <c r="A279" s="1">
        <v>567296</v>
      </c>
      <c r="B279" s="1">
        <f t="shared" si="49"/>
        <v>3040.0258753595153</v>
      </c>
      <c r="C279">
        <f t="shared" si="50"/>
        <v>805.0754556107388</v>
      </c>
      <c r="E279" s="3">
        <v>2252.6184208</v>
      </c>
      <c r="F279" s="3">
        <v>2252.6184208</v>
      </c>
      <c r="G279" s="3">
        <v>3200.4331284999898</v>
      </c>
      <c r="H279" s="3">
        <v>3200.4331284999898</v>
      </c>
      <c r="I279" s="3">
        <v>4364.5029507999998</v>
      </c>
      <c r="J279" s="3">
        <v>4364.5029507999998</v>
      </c>
      <c r="K279" s="3">
        <v>3200.4331284999898</v>
      </c>
      <c r="L279" s="3">
        <v>3200.4331284999898</v>
      </c>
      <c r="M279" s="3">
        <v>2580.90995229999</v>
      </c>
      <c r="N279" s="3">
        <v>2580.90995229999</v>
      </c>
      <c r="P279" s="1">
        <f t="shared" si="51"/>
        <v>2165.7712761747784</v>
      </c>
      <c r="Q279" s="1">
        <f t="shared" si="52"/>
        <v>2165.7712761747784</v>
      </c>
      <c r="R279" s="1">
        <f t="shared" si="53"/>
        <v>3094.7316153935508</v>
      </c>
      <c r="S279" s="1">
        <f t="shared" si="54"/>
        <v>3094.7316153935508</v>
      </c>
      <c r="T279" s="1">
        <f t="shared" si="55"/>
        <v>4297.0293116727607</v>
      </c>
      <c r="U279" s="1">
        <f t="shared" si="56"/>
        <v>4297.0293116727607</v>
      </c>
      <c r="V279" s="1">
        <f t="shared" si="57"/>
        <v>3094.7316153935508</v>
      </c>
      <c r="W279" s="1">
        <f t="shared" si="58"/>
        <v>3094.7316153935508</v>
      </c>
      <c r="X279" s="1">
        <f t="shared" si="59"/>
        <v>2547.865558162935</v>
      </c>
      <c r="Y279" s="1">
        <f t="shared" si="60"/>
        <v>2547.865558162935</v>
      </c>
    </row>
    <row r="280" spans="1:25" x14ac:dyDescent="0.2">
      <c r="A280">
        <v>569344</v>
      </c>
      <c r="B280" s="1">
        <f t="shared" si="49"/>
        <v>3277.0756572317068</v>
      </c>
      <c r="C280">
        <f t="shared" si="50"/>
        <v>730.42290935067979</v>
      </c>
      <c r="E280" s="3">
        <v>3414.7101815999999</v>
      </c>
      <c r="F280" s="3">
        <v>3414.7101815999999</v>
      </c>
      <c r="G280" s="3">
        <v>3965.4911490999898</v>
      </c>
      <c r="H280" s="3">
        <v>3965.4911490999898</v>
      </c>
      <c r="I280" s="3">
        <v>4378.371795</v>
      </c>
      <c r="J280" s="3">
        <v>4378.371795</v>
      </c>
      <c r="K280" s="3">
        <v>3965.4911490999898</v>
      </c>
      <c r="L280" s="3">
        <v>3965.4911490999898</v>
      </c>
      <c r="M280" s="3">
        <v>2439.1873753999898</v>
      </c>
      <c r="N280" s="3">
        <v>2439.1873753999898</v>
      </c>
      <c r="P280" s="1">
        <f t="shared" si="51"/>
        <v>2665.3468383448671</v>
      </c>
      <c r="Q280" s="1">
        <f t="shared" si="52"/>
        <v>2665.3468383448671</v>
      </c>
      <c r="R280" s="1">
        <f t="shared" si="53"/>
        <v>3443.0354288761264</v>
      </c>
      <c r="S280" s="1">
        <f t="shared" si="54"/>
        <v>3443.0354288761264</v>
      </c>
      <c r="T280" s="1">
        <f t="shared" si="55"/>
        <v>4329.5663050036565</v>
      </c>
      <c r="U280" s="1">
        <f t="shared" si="56"/>
        <v>4329.5663050036565</v>
      </c>
      <c r="V280" s="1">
        <f t="shared" si="57"/>
        <v>3443.0354288761264</v>
      </c>
      <c r="W280" s="1">
        <f t="shared" si="58"/>
        <v>3443.0354288761264</v>
      </c>
      <c r="X280" s="1">
        <f t="shared" si="59"/>
        <v>2504.3942850577569</v>
      </c>
      <c r="Y280" s="1">
        <f t="shared" si="60"/>
        <v>2504.3942850577569</v>
      </c>
    </row>
    <row r="281" spans="1:25" x14ac:dyDescent="0.2">
      <c r="A281" s="1">
        <v>571392</v>
      </c>
      <c r="B281" s="1">
        <f t="shared" si="49"/>
        <v>3254.4451320190224</v>
      </c>
      <c r="C281">
        <f t="shared" si="50"/>
        <v>745.0610847730652</v>
      </c>
      <c r="E281" s="3">
        <v>2327.4939493000002</v>
      </c>
      <c r="F281" s="3">
        <v>2327.4939493000002</v>
      </c>
      <c r="G281" s="3">
        <v>3430.1345230000002</v>
      </c>
      <c r="H281" s="3">
        <v>3430.1345230000002</v>
      </c>
      <c r="I281" s="3">
        <v>4299.8139038999898</v>
      </c>
      <c r="J281" s="3">
        <v>4299.8139038999898</v>
      </c>
      <c r="K281" s="3">
        <v>3430.1345230000002</v>
      </c>
      <c r="L281" s="3">
        <v>3430.1345230000002</v>
      </c>
      <c r="M281" s="3">
        <v>2614.9198217999901</v>
      </c>
      <c r="N281" s="3">
        <v>2614.9198217999901</v>
      </c>
      <c r="P281" s="1">
        <f t="shared" si="51"/>
        <v>2530.2056827269203</v>
      </c>
      <c r="Q281" s="1">
        <f t="shared" si="52"/>
        <v>2530.2056827269203</v>
      </c>
      <c r="R281" s="1">
        <f t="shared" si="53"/>
        <v>3437.8750665256757</v>
      </c>
      <c r="S281" s="1">
        <f t="shared" si="54"/>
        <v>3437.8750665256757</v>
      </c>
      <c r="T281" s="1">
        <f t="shared" si="55"/>
        <v>4317.6653445621896</v>
      </c>
      <c r="U281" s="1">
        <f t="shared" si="56"/>
        <v>4317.6653445621896</v>
      </c>
      <c r="V281" s="1">
        <f t="shared" si="57"/>
        <v>3437.8750665256757</v>
      </c>
      <c r="W281" s="1">
        <f t="shared" si="58"/>
        <v>3437.8750665256757</v>
      </c>
      <c r="X281" s="1">
        <f t="shared" si="59"/>
        <v>2548.6044997546501</v>
      </c>
      <c r="Y281" s="1">
        <f t="shared" si="60"/>
        <v>2548.6044997546501</v>
      </c>
    </row>
    <row r="282" spans="1:25" x14ac:dyDescent="0.2">
      <c r="A282">
        <v>573440</v>
      </c>
      <c r="B282" s="1">
        <f t="shared" si="49"/>
        <v>3221.5687940034122</v>
      </c>
      <c r="C282">
        <f t="shared" si="50"/>
        <v>756.49532827842768</v>
      </c>
      <c r="E282" s="3">
        <v>2311.744596</v>
      </c>
      <c r="F282" s="3">
        <v>2311.744596</v>
      </c>
      <c r="G282" s="3">
        <v>3264.0091281999898</v>
      </c>
      <c r="H282" s="3">
        <v>3264.0091281999898</v>
      </c>
      <c r="I282" s="3">
        <v>4364.7648920000001</v>
      </c>
      <c r="J282" s="3">
        <v>4364.7648920000001</v>
      </c>
      <c r="K282" s="3">
        <v>3264.0091281999898</v>
      </c>
      <c r="L282" s="3">
        <v>3264.0091281999898</v>
      </c>
      <c r="M282" s="3">
        <v>2656.7436905</v>
      </c>
      <c r="N282" s="3">
        <v>2656.7436905</v>
      </c>
      <c r="P282" s="1">
        <f t="shared" si="51"/>
        <v>2442.8212480361522</v>
      </c>
      <c r="Q282" s="1">
        <f t="shared" si="52"/>
        <v>2442.8212480361522</v>
      </c>
      <c r="R282" s="1">
        <f t="shared" si="53"/>
        <v>3368.3286911954015</v>
      </c>
      <c r="S282" s="1">
        <f t="shared" si="54"/>
        <v>3368.3286911954015</v>
      </c>
      <c r="T282" s="1">
        <f t="shared" si="55"/>
        <v>4336.5051635373138</v>
      </c>
      <c r="U282" s="1">
        <f t="shared" si="56"/>
        <v>4336.5051635373138</v>
      </c>
      <c r="V282" s="1">
        <f t="shared" si="57"/>
        <v>3368.3286911954015</v>
      </c>
      <c r="W282" s="1">
        <f t="shared" si="58"/>
        <v>3368.3286911954015</v>
      </c>
      <c r="X282" s="1">
        <f t="shared" si="59"/>
        <v>2591.8601760527899</v>
      </c>
      <c r="Y282" s="1">
        <f t="shared" si="60"/>
        <v>2591.8601760527899</v>
      </c>
    </row>
    <row r="283" spans="1:25" x14ac:dyDescent="0.2">
      <c r="A283" s="1">
        <v>575488</v>
      </c>
      <c r="B283" s="1">
        <f t="shared" si="49"/>
        <v>3197.820749882047</v>
      </c>
      <c r="C283">
        <f t="shared" si="50"/>
        <v>657.63855568419604</v>
      </c>
      <c r="E283" s="3">
        <v>2678.8406691</v>
      </c>
      <c r="F283" s="3">
        <v>2678.8406691</v>
      </c>
      <c r="G283" s="3">
        <v>3666.8188212</v>
      </c>
      <c r="H283" s="3">
        <v>3666.8188212</v>
      </c>
      <c r="I283" s="3">
        <v>3463.4563672999998</v>
      </c>
      <c r="J283" s="3">
        <v>3463.4563672999998</v>
      </c>
      <c r="K283" s="3">
        <v>3666.8188212</v>
      </c>
      <c r="L283" s="3">
        <v>3666.8188212</v>
      </c>
      <c r="M283" s="3">
        <v>2335.0587396999999</v>
      </c>
      <c r="N283" s="3">
        <v>2335.0587396999999</v>
      </c>
      <c r="P283" s="1">
        <f t="shared" si="51"/>
        <v>2537.2290164616916</v>
      </c>
      <c r="Q283" s="1">
        <f t="shared" si="52"/>
        <v>2537.2290164616916</v>
      </c>
      <c r="R283" s="1">
        <f t="shared" si="53"/>
        <v>3487.724743197241</v>
      </c>
      <c r="S283" s="1">
        <f t="shared" si="54"/>
        <v>3487.724743197241</v>
      </c>
      <c r="T283" s="1">
        <f t="shared" si="55"/>
        <v>3987.2856450423883</v>
      </c>
      <c r="U283" s="1">
        <f t="shared" si="56"/>
        <v>3987.2856450423883</v>
      </c>
      <c r="V283" s="1">
        <f t="shared" si="57"/>
        <v>3487.724743197241</v>
      </c>
      <c r="W283" s="1">
        <f t="shared" si="58"/>
        <v>3487.724743197241</v>
      </c>
      <c r="X283" s="1">
        <f t="shared" si="59"/>
        <v>2489.1396015116738</v>
      </c>
      <c r="Y283" s="1">
        <f t="shared" si="60"/>
        <v>2489.1396015116738</v>
      </c>
    </row>
    <row r="284" spans="1:25" x14ac:dyDescent="0.2">
      <c r="A284">
        <v>577536</v>
      </c>
      <c r="B284" s="1">
        <f t="shared" si="49"/>
        <v>3285.585746529227</v>
      </c>
      <c r="C284">
        <f t="shared" si="50"/>
        <v>678.28463731050579</v>
      </c>
      <c r="E284" s="3">
        <v>2946.0756026999902</v>
      </c>
      <c r="F284" s="3">
        <v>2946.0756026999902</v>
      </c>
      <c r="G284" s="3">
        <v>4078.1276655000001</v>
      </c>
      <c r="H284" s="3">
        <v>4078.1276655000001</v>
      </c>
      <c r="I284" s="3">
        <v>3698.1693396999999</v>
      </c>
      <c r="J284" s="3">
        <v>3698.1693396999999</v>
      </c>
      <c r="K284" s="3">
        <v>4078.1276655000001</v>
      </c>
      <c r="L284" s="3">
        <v>4078.1276655000001</v>
      </c>
      <c r="M284" s="3">
        <v>2285.66593409999</v>
      </c>
      <c r="N284" s="3">
        <v>2285.66593409999</v>
      </c>
      <c r="P284" s="1">
        <f t="shared" si="51"/>
        <v>2700.767650957011</v>
      </c>
      <c r="Q284" s="1">
        <f t="shared" si="52"/>
        <v>2700.767650957011</v>
      </c>
      <c r="R284" s="1">
        <f t="shared" si="53"/>
        <v>3723.885912118345</v>
      </c>
      <c r="S284" s="1">
        <f t="shared" si="54"/>
        <v>3723.885912118345</v>
      </c>
      <c r="T284" s="1">
        <f t="shared" si="55"/>
        <v>3871.6391229054329</v>
      </c>
      <c r="U284" s="1">
        <f t="shared" si="56"/>
        <v>3871.6391229054329</v>
      </c>
      <c r="V284" s="1">
        <f t="shared" si="57"/>
        <v>3723.885912118345</v>
      </c>
      <c r="W284" s="1">
        <f t="shared" si="58"/>
        <v>3723.885912118345</v>
      </c>
      <c r="X284" s="1">
        <f t="shared" si="59"/>
        <v>2407.7501345470005</v>
      </c>
      <c r="Y284" s="1">
        <f t="shared" si="60"/>
        <v>2407.7501345470005</v>
      </c>
    </row>
    <row r="285" spans="1:25" x14ac:dyDescent="0.2">
      <c r="A285" s="1">
        <v>579584</v>
      </c>
      <c r="B285" s="1">
        <f t="shared" si="49"/>
        <v>3212.3749615655338</v>
      </c>
      <c r="C285">
        <f t="shared" si="50"/>
        <v>664.51409949596939</v>
      </c>
      <c r="E285" s="3">
        <v>2480.3818418000001</v>
      </c>
      <c r="F285" s="3">
        <v>2480.3818418000001</v>
      </c>
      <c r="G285" s="3">
        <v>2872.0673275999902</v>
      </c>
      <c r="H285" s="3">
        <v>2872.0673275999902</v>
      </c>
      <c r="I285" s="3">
        <v>4573.3317439000002</v>
      </c>
      <c r="J285" s="3">
        <v>4573.3317439000002</v>
      </c>
      <c r="K285" s="3">
        <v>2872.0673275999902</v>
      </c>
      <c r="L285" s="3">
        <v>2872.0673275999902</v>
      </c>
      <c r="M285" s="3">
        <v>2714.9456796999898</v>
      </c>
      <c r="N285" s="3">
        <v>2714.9456796999898</v>
      </c>
      <c r="P285" s="1">
        <f t="shared" si="51"/>
        <v>2612.613327294207</v>
      </c>
      <c r="Q285" s="1">
        <f t="shared" si="52"/>
        <v>2612.613327294207</v>
      </c>
      <c r="R285" s="1">
        <f t="shared" si="53"/>
        <v>3383.1584783110029</v>
      </c>
      <c r="S285" s="1">
        <f t="shared" si="54"/>
        <v>3383.1584783110029</v>
      </c>
      <c r="T285" s="1">
        <f t="shared" si="55"/>
        <v>4152.3161713032605</v>
      </c>
      <c r="U285" s="1">
        <f t="shared" si="56"/>
        <v>4152.3161713032605</v>
      </c>
      <c r="V285" s="1">
        <f t="shared" si="57"/>
        <v>3383.1584783110029</v>
      </c>
      <c r="W285" s="1">
        <f t="shared" si="58"/>
        <v>3383.1584783110029</v>
      </c>
      <c r="X285" s="1">
        <f t="shared" si="59"/>
        <v>2530.6283526081961</v>
      </c>
      <c r="Y285" s="1">
        <f t="shared" si="60"/>
        <v>2530.6283526081961</v>
      </c>
    </row>
    <row r="286" spans="1:25" x14ac:dyDescent="0.2">
      <c r="A286">
        <v>581632</v>
      </c>
      <c r="B286" s="1">
        <f t="shared" si="49"/>
        <v>3359.1298106273184</v>
      </c>
      <c r="C286">
        <f t="shared" si="50"/>
        <v>665.38730207074332</v>
      </c>
      <c r="E286" s="3">
        <v>3421.7653648</v>
      </c>
      <c r="F286" s="3">
        <v>3421.7653648</v>
      </c>
      <c r="G286" s="3">
        <v>3597.2244504999999</v>
      </c>
      <c r="H286" s="3">
        <v>3597.2244504999999</v>
      </c>
      <c r="I286" s="3">
        <v>4622.7807579999899</v>
      </c>
      <c r="J286" s="3">
        <v>4622.7807579999899</v>
      </c>
      <c r="K286" s="3">
        <v>3597.2244504999999</v>
      </c>
      <c r="L286" s="3">
        <v>3597.2244504999999</v>
      </c>
      <c r="M286" s="3">
        <v>2657.3153972999899</v>
      </c>
      <c r="N286" s="3">
        <v>2657.3153972999899</v>
      </c>
      <c r="P286" s="1">
        <f t="shared" si="51"/>
        <v>2936.2741422965246</v>
      </c>
      <c r="Q286" s="1">
        <f t="shared" si="52"/>
        <v>2936.2741422965246</v>
      </c>
      <c r="R286" s="1">
        <f t="shared" si="53"/>
        <v>3468.7848671866018</v>
      </c>
      <c r="S286" s="1">
        <f t="shared" si="54"/>
        <v>3468.7848671866018</v>
      </c>
      <c r="T286" s="1">
        <f t="shared" si="55"/>
        <v>4340.5020059819526</v>
      </c>
      <c r="U286" s="1">
        <f t="shared" si="56"/>
        <v>4340.5020059819526</v>
      </c>
      <c r="V286" s="1">
        <f t="shared" si="57"/>
        <v>3468.7848671866018</v>
      </c>
      <c r="W286" s="1">
        <f t="shared" si="58"/>
        <v>3468.7848671866018</v>
      </c>
      <c r="X286" s="1">
        <f t="shared" si="59"/>
        <v>2581.3031704849136</v>
      </c>
      <c r="Y286" s="1">
        <f t="shared" si="60"/>
        <v>2581.3031704849136</v>
      </c>
    </row>
    <row r="287" spans="1:25" x14ac:dyDescent="0.2">
      <c r="A287" s="1">
        <v>583680</v>
      </c>
      <c r="B287" s="1">
        <f t="shared" si="49"/>
        <v>3242.1189939203896</v>
      </c>
      <c r="C287">
        <f t="shared" si="50"/>
        <v>742.12484285565677</v>
      </c>
      <c r="E287" s="3">
        <v>2609.86343729999</v>
      </c>
      <c r="F287" s="3">
        <v>2609.86343729999</v>
      </c>
      <c r="G287" s="3">
        <v>2760.8081083000002</v>
      </c>
      <c r="H287" s="3">
        <v>2760.8081083000002</v>
      </c>
      <c r="I287" s="3">
        <v>4689.1688334</v>
      </c>
      <c r="J287" s="3">
        <v>4689.1688334</v>
      </c>
      <c r="K287" s="3">
        <v>2760.8081083000002</v>
      </c>
      <c r="L287" s="3">
        <v>2760.8081083000002</v>
      </c>
      <c r="M287" s="3">
        <v>2512.3653569999901</v>
      </c>
      <c r="N287" s="3">
        <v>2512.3653569999901</v>
      </c>
      <c r="P287" s="1">
        <f t="shared" si="51"/>
        <v>2805.7098602979108</v>
      </c>
      <c r="Q287" s="1">
        <f t="shared" si="52"/>
        <v>2805.7098602979108</v>
      </c>
      <c r="R287" s="1">
        <f t="shared" si="53"/>
        <v>3185.5941636319612</v>
      </c>
      <c r="S287" s="1">
        <f t="shared" si="54"/>
        <v>3185.5941636319612</v>
      </c>
      <c r="T287" s="1">
        <f t="shared" si="55"/>
        <v>4479.9687369491712</v>
      </c>
      <c r="U287" s="1">
        <f t="shared" si="56"/>
        <v>4479.9687369491712</v>
      </c>
      <c r="V287" s="1">
        <f t="shared" si="57"/>
        <v>3185.5941636319612</v>
      </c>
      <c r="W287" s="1">
        <f t="shared" si="58"/>
        <v>3185.5941636319612</v>
      </c>
      <c r="X287" s="1">
        <f t="shared" si="59"/>
        <v>2553.7280450909443</v>
      </c>
      <c r="Y287" s="1">
        <f t="shared" si="60"/>
        <v>2553.7280450909443</v>
      </c>
    </row>
    <row r="288" spans="1:25" x14ac:dyDescent="0.2">
      <c r="A288">
        <v>585728</v>
      </c>
      <c r="B288" s="1">
        <f t="shared" si="49"/>
        <v>3201.5188221602311</v>
      </c>
      <c r="C288">
        <f t="shared" si="50"/>
        <v>806.78231833172367</v>
      </c>
      <c r="E288" s="3">
        <v>2246.0725336999899</v>
      </c>
      <c r="F288" s="3">
        <v>2246.0725336999899</v>
      </c>
      <c r="G288" s="3">
        <v>3128.5377744999901</v>
      </c>
      <c r="H288" s="3">
        <v>3128.5377744999901</v>
      </c>
      <c r="I288" s="3">
        <v>4638.7307103000003</v>
      </c>
      <c r="J288" s="3">
        <v>4638.7307103000003</v>
      </c>
      <c r="K288" s="3">
        <v>3128.5377744999901</v>
      </c>
      <c r="L288" s="3">
        <v>3128.5377744999901</v>
      </c>
      <c r="M288" s="3">
        <v>2561.2140295999998</v>
      </c>
      <c r="N288" s="3">
        <v>2561.2140295999998</v>
      </c>
      <c r="P288" s="1">
        <f t="shared" si="51"/>
        <v>2581.8549296587425</v>
      </c>
      <c r="Q288" s="1">
        <f t="shared" si="52"/>
        <v>2581.8549296587425</v>
      </c>
      <c r="R288" s="1">
        <f t="shared" si="53"/>
        <v>3162.7716079791726</v>
      </c>
      <c r="S288" s="1">
        <f t="shared" si="54"/>
        <v>3162.7716079791726</v>
      </c>
      <c r="T288" s="1">
        <f t="shared" si="55"/>
        <v>4543.4735262895028</v>
      </c>
      <c r="U288" s="1">
        <f t="shared" si="56"/>
        <v>4543.4735262895028</v>
      </c>
      <c r="V288" s="1">
        <f t="shared" si="57"/>
        <v>3162.7716079791726</v>
      </c>
      <c r="W288" s="1">
        <f t="shared" si="58"/>
        <v>3162.7716079791726</v>
      </c>
      <c r="X288" s="1">
        <f t="shared" si="59"/>
        <v>2556.7224388945665</v>
      </c>
      <c r="Y288" s="1">
        <f t="shared" si="60"/>
        <v>2556.7224388945665</v>
      </c>
    </row>
    <row r="289" spans="1:25" x14ac:dyDescent="0.2">
      <c r="A289" s="1">
        <v>587776</v>
      </c>
      <c r="B289" s="1">
        <f t="shared" si="49"/>
        <v>3237.3985986961366</v>
      </c>
      <c r="C289">
        <f t="shared" si="50"/>
        <v>835.46663568310476</v>
      </c>
      <c r="E289" s="3">
        <v>2578.3030121000002</v>
      </c>
      <c r="F289" s="3">
        <v>2578.3030121000002</v>
      </c>
      <c r="G289" s="3">
        <v>3477.1366783999902</v>
      </c>
      <c r="H289" s="3">
        <v>3477.1366783999902</v>
      </c>
      <c r="I289" s="3">
        <v>4594.5079789000001</v>
      </c>
      <c r="J289" s="3">
        <v>4594.5079789000001</v>
      </c>
      <c r="K289" s="3">
        <v>3477.1366783999902</v>
      </c>
      <c r="L289" s="3">
        <v>3477.1366783999902</v>
      </c>
      <c r="M289" s="3">
        <v>2329.0069696999899</v>
      </c>
      <c r="N289" s="3">
        <v>2329.0069696999899</v>
      </c>
      <c r="P289" s="1">
        <f t="shared" si="51"/>
        <v>2580.4341626352452</v>
      </c>
      <c r="Q289" s="1">
        <f t="shared" si="52"/>
        <v>2580.4341626352452</v>
      </c>
      <c r="R289" s="1">
        <f t="shared" si="53"/>
        <v>3288.5176361474996</v>
      </c>
      <c r="S289" s="1">
        <f t="shared" si="54"/>
        <v>3288.5176361474996</v>
      </c>
      <c r="T289" s="1">
        <f t="shared" si="55"/>
        <v>4563.8873073337018</v>
      </c>
      <c r="U289" s="1">
        <f t="shared" si="56"/>
        <v>4563.8873073337018</v>
      </c>
      <c r="V289" s="1">
        <f t="shared" si="57"/>
        <v>3288.5176361474996</v>
      </c>
      <c r="W289" s="1">
        <f t="shared" si="58"/>
        <v>3288.5176361474996</v>
      </c>
      <c r="X289" s="1">
        <f t="shared" si="59"/>
        <v>2465.6362512167361</v>
      </c>
      <c r="Y289" s="1">
        <f t="shared" si="60"/>
        <v>2465.6362512167361</v>
      </c>
    </row>
    <row r="290" spans="1:25" x14ac:dyDescent="0.2">
      <c r="A290">
        <v>589824</v>
      </c>
      <c r="B290" s="1">
        <f t="shared" si="49"/>
        <v>3162.9160768256784</v>
      </c>
      <c r="C290">
        <f t="shared" si="50"/>
        <v>858.85246740467767</v>
      </c>
      <c r="E290" s="3">
        <v>2371.8515158</v>
      </c>
      <c r="F290" s="3">
        <v>2371.8515158</v>
      </c>
      <c r="G290" s="3">
        <v>2940.8518018999898</v>
      </c>
      <c r="H290" s="3">
        <v>2940.8518018999898</v>
      </c>
      <c r="I290" s="3">
        <v>4588.9807186999897</v>
      </c>
      <c r="J290" s="3">
        <v>4588.9807186999897</v>
      </c>
      <c r="K290" s="3">
        <v>2940.8518018999898</v>
      </c>
      <c r="L290" s="3">
        <v>2940.8518018999898</v>
      </c>
      <c r="M290" s="3">
        <v>2413.4256317999898</v>
      </c>
      <c r="N290" s="3">
        <v>2413.4256317999898</v>
      </c>
      <c r="P290" s="1">
        <f t="shared" si="51"/>
        <v>2497.001103901147</v>
      </c>
      <c r="Q290" s="1">
        <f t="shared" si="52"/>
        <v>2497.001103901147</v>
      </c>
      <c r="R290" s="1">
        <f t="shared" si="53"/>
        <v>3149.4513024484959</v>
      </c>
      <c r="S290" s="1">
        <f t="shared" si="54"/>
        <v>3149.4513024484959</v>
      </c>
      <c r="T290" s="1">
        <f t="shared" si="55"/>
        <v>4573.9246718802169</v>
      </c>
      <c r="U290" s="1">
        <f t="shared" si="56"/>
        <v>4573.9246718802169</v>
      </c>
      <c r="V290" s="1">
        <f t="shared" si="57"/>
        <v>3149.4513024484959</v>
      </c>
      <c r="W290" s="1">
        <f t="shared" si="58"/>
        <v>3149.4513024484959</v>
      </c>
      <c r="X290" s="1">
        <f t="shared" si="59"/>
        <v>2444.7520034500376</v>
      </c>
      <c r="Y290" s="1">
        <f t="shared" si="60"/>
        <v>2444.7520034500376</v>
      </c>
    </row>
    <row r="291" spans="1:25" x14ac:dyDescent="0.2">
      <c r="A291" s="1">
        <v>591872</v>
      </c>
      <c r="B291" s="1">
        <f t="shared" si="49"/>
        <v>3264.3533600714059</v>
      </c>
      <c r="C291">
        <f t="shared" si="50"/>
        <v>835.20614713425675</v>
      </c>
      <c r="E291" s="3">
        <v>2648.23858229999</v>
      </c>
      <c r="F291" s="3">
        <v>2648.23858229999</v>
      </c>
      <c r="G291" s="3">
        <v>3550.44605</v>
      </c>
      <c r="H291" s="3">
        <v>3550.44605</v>
      </c>
      <c r="I291" s="3">
        <v>4629.6410395999901</v>
      </c>
      <c r="J291" s="3">
        <v>4629.6410395999901</v>
      </c>
      <c r="K291" s="3">
        <v>3550.44605</v>
      </c>
      <c r="L291" s="3">
        <v>3550.44605</v>
      </c>
      <c r="M291" s="3">
        <v>2703.7747027999999</v>
      </c>
      <c r="N291" s="3">
        <v>2703.7747027999999</v>
      </c>
      <c r="P291" s="1">
        <f t="shared" si="51"/>
        <v>2557.4960952606843</v>
      </c>
      <c r="Q291" s="1">
        <f t="shared" si="52"/>
        <v>2557.4960952606843</v>
      </c>
      <c r="R291" s="1">
        <f t="shared" si="53"/>
        <v>3309.8492014690974</v>
      </c>
      <c r="S291" s="1">
        <f t="shared" si="54"/>
        <v>3309.8492014690974</v>
      </c>
      <c r="T291" s="1">
        <f t="shared" si="55"/>
        <v>4596.2112189681266</v>
      </c>
      <c r="U291" s="1">
        <f t="shared" si="56"/>
        <v>4596.2112189681266</v>
      </c>
      <c r="V291" s="1">
        <f t="shared" si="57"/>
        <v>3309.8492014690974</v>
      </c>
      <c r="W291" s="1">
        <f t="shared" si="58"/>
        <v>3309.8492014690974</v>
      </c>
      <c r="X291" s="1">
        <f t="shared" si="59"/>
        <v>2548.3610831900223</v>
      </c>
      <c r="Y291" s="1">
        <f t="shared" si="60"/>
        <v>2548.3610831900223</v>
      </c>
    </row>
    <row r="292" spans="1:25" x14ac:dyDescent="0.2">
      <c r="A292">
        <v>593920</v>
      </c>
      <c r="B292" s="1">
        <f t="shared" si="49"/>
        <v>3284.6607975068414</v>
      </c>
      <c r="C292">
        <f t="shared" si="50"/>
        <v>817.49765195249722</v>
      </c>
      <c r="E292" s="3">
        <v>3465.4883528999899</v>
      </c>
      <c r="F292" s="3">
        <v>3465.4883528999899</v>
      </c>
      <c r="G292" s="3">
        <v>3244.1075254000002</v>
      </c>
      <c r="H292" s="3">
        <v>3244.1075254000002</v>
      </c>
      <c r="I292" s="3">
        <v>4555.4034341999904</v>
      </c>
      <c r="J292" s="3">
        <v>4555.4034341999904</v>
      </c>
      <c r="K292" s="3">
        <v>3244.1075254000002</v>
      </c>
      <c r="L292" s="3">
        <v>3244.1075254000002</v>
      </c>
      <c r="M292" s="3">
        <v>2066.50293039999</v>
      </c>
      <c r="N292" s="3">
        <v>2066.50293039999</v>
      </c>
      <c r="P292" s="1">
        <f t="shared" si="51"/>
        <v>2920.6929983164064</v>
      </c>
      <c r="Q292" s="1">
        <f t="shared" si="52"/>
        <v>2920.6929983164064</v>
      </c>
      <c r="R292" s="1">
        <f t="shared" si="53"/>
        <v>3283.5525310414587</v>
      </c>
      <c r="S292" s="1">
        <f t="shared" si="54"/>
        <v>3283.5525310414587</v>
      </c>
      <c r="T292" s="1">
        <f t="shared" si="55"/>
        <v>4579.8881050608725</v>
      </c>
      <c r="U292" s="1">
        <f t="shared" si="56"/>
        <v>4579.8881050608725</v>
      </c>
      <c r="V292" s="1">
        <f t="shared" si="57"/>
        <v>3283.5525310414587</v>
      </c>
      <c r="W292" s="1">
        <f t="shared" si="58"/>
        <v>3283.5525310414587</v>
      </c>
      <c r="X292" s="1">
        <f t="shared" si="59"/>
        <v>2355.6178220740094</v>
      </c>
      <c r="Y292" s="1">
        <f t="shared" si="60"/>
        <v>2355.6178220740094</v>
      </c>
    </row>
    <row r="293" spans="1:25" x14ac:dyDescent="0.2">
      <c r="A293" s="1">
        <v>595968</v>
      </c>
      <c r="B293" s="1">
        <f t="shared" si="49"/>
        <v>3113.7541214081048</v>
      </c>
      <c r="C293">
        <f t="shared" si="50"/>
        <v>872.36143562334109</v>
      </c>
      <c r="E293" s="3">
        <v>2597.7403447000002</v>
      </c>
      <c r="F293" s="3">
        <v>2597.7403447000002</v>
      </c>
      <c r="G293" s="3">
        <v>2337.9238868000002</v>
      </c>
      <c r="H293" s="3">
        <v>2337.9238868000002</v>
      </c>
      <c r="I293" s="3">
        <v>4678.0210479999996</v>
      </c>
      <c r="J293" s="3">
        <v>4678.0210479999996</v>
      </c>
      <c r="K293" s="3">
        <v>2337.9238868000002</v>
      </c>
      <c r="L293" s="3">
        <v>2337.9238868000002</v>
      </c>
      <c r="M293" s="3">
        <v>2335.3613700000001</v>
      </c>
      <c r="N293" s="3">
        <v>2335.3613700000001</v>
      </c>
      <c r="P293" s="1">
        <f t="shared" si="51"/>
        <v>2791.5119368698438</v>
      </c>
      <c r="Q293" s="1">
        <f t="shared" si="52"/>
        <v>2791.5119368698438</v>
      </c>
      <c r="R293" s="1">
        <f t="shared" si="53"/>
        <v>2905.3010733448755</v>
      </c>
      <c r="S293" s="1">
        <f t="shared" si="54"/>
        <v>2905.3010733448755</v>
      </c>
      <c r="T293" s="1">
        <f t="shared" si="55"/>
        <v>4619.1412822365237</v>
      </c>
      <c r="U293" s="1">
        <f t="shared" si="56"/>
        <v>4619.1412822365237</v>
      </c>
      <c r="V293" s="1">
        <f t="shared" si="57"/>
        <v>2905.3010733448755</v>
      </c>
      <c r="W293" s="1">
        <f t="shared" si="58"/>
        <v>2905.3010733448755</v>
      </c>
      <c r="X293" s="1">
        <f t="shared" si="59"/>
        <v>2347.5152412444058</v>
      </c>
      <c r="Y293" s="1">
        <f t="shared" si="60"/>
        <v>2347.5152412444058</v>
      </c>
    </row>
    <row r="294" spans="1:25" x14ac:dyDescent="0.2">
      <c r="A294">
        <v>598016</v>
      </c>
      <c r="B294" s="1">
        <f t="shared" si="49"/>
        <v>3141.4996369408605</v>
      </c>
      <c r="C294">
        <f t="shared" si="50"/>
        <v>846.08371584033864</v>
      </c>
      <c r="E294" s="3">
        <v>2793.8159762</v>
      </c>
      <c r="F294" s="3">
        <v>2793.8159762</v>
      </c>
      <c r="G294" s="3">
        <v>3088.1478723999899</v>
      </c>
      <c r="H294" s="3">
        <v>3088.1478723999899</v>
      </c>
      <c r="I294" s="3">
        <v>4541.9175447999996</v>
      </c>
      <c r="J294" s="3">
        <v>4541.9175447999996</v>
      </c>
      <c r="K294" s="3">
        <v>3088.1478723999899</v>
      </c>
      <c r="L294" s="3">
        <v>3088.1478723999899</v>
      </c>
      <c r="M294" s="3">
        <v>2403.5602853999899</v>
      </c>
      <c r="N294" s="3">
        <v>2403.5602853999899</v>
      </c>
      <c r="P294" s="1">
        <f t="shared" si="51"/>
        <v>2792.4335526019063</v>
      </c>
      <c r="Q294" s="1">
        <f t="shared" si="52"/>
        <v>2792.4335526019063</v>
      </c>
      <c r="R294" s="1">
        <f t="shared" si="53"/>
        <v>2978.4397929669212</v>
      </c>
      <c r="S294" s="1">
        <f t="shared" si="54"/>
        <v>2978.4397929669212</v>
      </c>
      <c r="T294" s="1">
        <f t="shared" si="55"/>
        <v>4588.2517872619137</v>
      </c>
      <c r="U294" s="1">
        <f t="shared" si="56"/>
        <v>4588.2517872619137</v>
      </c>
      <c r="V294" s="1">
        <f t="shared" si="57"/>
        <v>2978.4397929669212</v>
      </c>
      <c r="W294" s="1">
        <f t="shared" si="58"/>
        <v>2978.4397929669212</v>
      </c>
      <c r="X294" s="1">
        <f t="shared" si="59"/>
        <v>2369.9332589066394</v>
      </c>
      <c r="Y294" s="1">
        <f t="shared" si="60"/>
        <v>2369.9332589066394</v>
      </c>
    </row>
    <row r="295" spans="1:25" x14ac:dyDescent="0.2">
      <c r="A295" s="1">
        <v>600064</v>
      </c>
      <c r="B295" s="1">
        <f t="shared" si="49"/>
        <v>3189.0581685325137</v>
      </c>
      <c r="C295">
        <f t="shared" si="50"/>
        <v>772.31692585871917</v>
      </c>
      <c r="E295" s="3">
        <v>3281.73731799999</v>
      </c>
      <c r="F295" s="3">
        <v>3281.73731799999</v>
      </c>
      <c r="G295" s="3">
        <v>3078.90588479999</v>
      </c>
      <c r="H295" s="3">
        <v>3078.90588479999</v>
      </c>
      <c r="I295" s="3">
        <v>4353.9085311999997</v>
      </c>
      <c r="J295" s="3">
        <v>4353.9085311999997</v>
      </c>
      <c r="K295" s="3">
        <v>3078.90588479999</v>
      </c>
      <c r="L295" s="3">
        <v>3078.90588479999</v>
      </c>
      <c r="M295" s="3">
        <v>2508.5222107999998</v>
      </c>
      <c r="N295" s="3">
        <v>2508.5222107999998</v>
      </c>
      <c r="P295" s="1">
        <f t="shared" si="51"/>
        <v>2988.15505876114</v>
      </c>
      <c r="Q295" s="1">
        <f t="shared" si="52"/>
        <v>2988.15505876114</v>
      </c>
      <c r="R295" s="1">
        <f t="shared" si="53"/>
        <v>3018.6262297001485</v>
      </c>
      <c r="S295" s="1">
        <f t="shared" si="54"/>
        <v>3018.6262297001485</v>
      </c>
      <c r="T295" s="1">
        <f t="shared" si="55"/>
        <v>4494.5144848371474</v>
      </c>
      <c r="U295" s="1">
        <f t="shared" si="56"/>
        <v>4494.5144848371474</v>
      </c>
      <c r="V295" s="1">
        <f t="shared" si="57"/>
        <v>3018.6262297001485</v>
      </c>
      <c r="W295" s="1">
        <f t="shared" si="58"/>
        <v>3018.6262297001485</v>
      </c>
      <c r="X295" s="1">
        <f t="shared" si="59"/>
        <v>2425.3688396639836</v>
      </c>
      <c r="Y295" s="1">
        <f t="shared" si="60"/>
        <v>2425.3688396639836</v>
      </c>
    </row>
    <row r="296" spans="1:25" x14ac:dyDescent="0.2">
      <c r="A296">
        <v>602112</v>
      </c>
      <c r="B296" s="1">
        <f t="shared" si="49"/>
        <v>3171.7373317435058</v>
      </c>
      <c r="C296">
        <f t="shared" si="50"/>
        <v>747.70503426452603</v>
      </c>
      <c r="E296" s="3">
        <v>2649.1895458999902</v>
      </c>
      <c r="F296" s="3">
        <v>2649.1895458999902</v>
      </c>
      <c r="G296" s="3">
        <v>3197.7951177999898</v>
      </c>
      <c r="H296" s="3">
        <v>3197.7951177999898</v>
      </c>
      <c r="I296" s="3">
        <v>4293.2190880999997</v>
      </c>
      <c r="J296" s="3">
        <v>4293.2190880999997</v>
      </c>
      <c r="K296" s="3">
        <v>3197.7951177999898</v>
      </c>
      <c r="L296" s="3">
        <v>3197.7951177999898</v>
      </c>
      <c r="M296" s="3">
        <v>2390.7815132000001</v>
      </c>
      <c r="N296" s="3">
        <v>2390.7815132000001</v>
      </c>
      <c r="P296" s="1">
        <f t="shared" si="51"/>
        <v>2852.5688536166799</v>
      </c>
      <c r="Q296" s="1">
        <f t="shared" si="52"/>
        <v>2852.5688536166799</v>
      </c>
      <c r="R296" s="1">
        <f t="shared" si="53"/>
        <v>3090.2937849400851</v>
      </c>
      <c r="S296" s="1">
        <f t="shared" si="54"/>
        <v>3090.2937849400851</v>
      </c>
      <c r="T296" s="1">
        <f t="shared" si="55"/>
        <v>4413.9963261422881</v>
      </c>
      <c r="U296" s="1">
        <f t="shared" si="56"/>
        <v>4413.9963261422881</v>
      </c>
      <c r="V296" s="1">
        <f t="shared" si="57"/>
        <v>3090.2937849400851</v>
      </c>
      <c r="W296" s="1">
        <f t="shared" si="58"/>
        <v>3090.2937849400851</v>
      </c>
      <c r="X296" s="1">
        <f t="shared" si="59"/>
        <v>2411.53390907839</v>
      </c>
      <c r="Y296" s="1">
        <f t="shared" si="60"/>
        <v>2411.53390907839</v>
      </c>
    </row>
    <row r="297" spans="1:25" x14ac:dyDescent="0.2">
      <c r="A297" s="1">
        <v>604160</v>
      </c>
      <c r="B297" s="1">
        <f t="shared" si="49"/>
        <v>3141.4407099661025</v>
      </c>
      <c r="C297">
        <f t="shared" si="50"/>
        <v>753.18541988666254</v>
      </c>
      <c r="E297" s="3">
        <v>3358.9011940999899</v>
      </c>
      <c r="F297" s="3">
        <v>3358.9011940999899</v>
      </c>
      <c r="G297" s="3">
        <v>2766.9332264</v>
      </c>
      <c r="H297" s="3">
        <v>2766.9332264</v>
      </c>
      <c r="I297" s="3">
        <v>4351.3586615000004</v>
      </c>
      <c r="J297" s="3">
        <v>4351.3586615000004</v>
      </c>
      <c r="K297" s="3">
        <v>2766.9332264</v>
      </c>
      <c r="L297" s="3">
        <v>2766.9332264</v>
      </c>
      <c r="M297" s="3">
        <v>2235.8525780999898</v>
      </c>
      <c r="N297" s="3">
        <v>2235.8525780999898</v>
      </c>
      <c r="P297" s="1">
        <f t="shared" si="51"/>
        <v>3055.1017898100035</v>
      </c>
      <c r="Q297" s="1">
        <f t="shared" si="52"/>
        <v>3055.1017898100035</v>
      </c>
      <c r="R297" s="1">
        <f t="shared" si="53"/>
        <v>2960.9495615240512</v>
      </c>
      <c r="S297" s="1">
        <f t="shared" si="54"/>
        <v>2960.9495615240512</v>
      </c>
      <c r="T297" s="1">
        <f t="shared" si="55"/>
        <v>4388.9412602853736</v>
      </c>
      <c r="U297" s="1">
        <f t="shared" si="56"/>
        <v>4388.9412602853736</v>
      </c>
      <c r="V297" s="1">
        <f t="shared" si="57"/>
        <v>2960.9495615240512</v>
      </c>
      <c r="W297" s="1">
        <f t="shared" si="58"/>
        <v>2960.9495615240512</v>
      </c>
      <c r="X297" s="1">
        <f t="shared" si="59"/>
        <v>2341.26137668703</v>
      </c>
      <c r="Y297" s="1">
        <f t="shared" si="60"/>
        <v>2341.26137668703</v>
      </c>
    </row>
    <row r="298" spans="1:25" x14ac:dyDescent="0.2">
      <c r="A298">
        <v>606208</v>
      </c>
      <c r="B298" s="1">
        <f t="shared" si="49"/>
        <v>3141.0793884596578</v>
      </c>
      <c r="C298">
        <f t="shared" si="50"/>
        <v>741.18457861535319</v>
      </c>
      <c r="E298" s="3">
        <v>3261.90810529999</v>
      </c>
      <c r="F298" s="3">
        <v>3261.90810529999</v>
      </c>
      <c r="G298" s="3">
        <v>2614.5877461999899</v>
      </c>
      <c r="H298" s="3">
        <v>2614.5877461999899</v>
      </c>
      <c r="I298" s="3">
        <v>4434.5673406999904</v>
      </c>
      <c r="J298" s="3">
        <v>4434.5673406999904</v>
      </c>
      <c r="K298" s="3">
        <v>2614.5877461999899</v>
      </c>
      <c r="L298" s="3">
        <v>2614.5877461999899</v>
      </c>
      <c r="M298" s="3">
        <v>2777.0360925999998</v>
      </c>
      <c r="N298" s="3">
        <v>2777.0360925999998</v>
      </c>
      <c r="P298" s="1">
        <f t="shared" si="51"/>
        <v>3137.8243160059983</v>
      </c>
      <c r="Q298" s="1">
        <f t="shared" si="52"/>
        <v>3137.8243160059983</v>
      </c>
      <c r="R298" s="1">
        <f t="shared" si="53"/>
        <v>2822.4048353944268</v>
      </c>
      <c r="S298" s="1">
        <f t="shared" si="54"/>
        <v>2822.4048353944268</v>
      </c>
      <c r="T298" s="1">
        <f t="shared" si="55"/>
        <v>4407.1916924512207</v>
      </c>
      <c r="U298" s="1">
        <f t="shared" si="56"/>
        <v>4407.1916924512207</v>
      </c>
      <c r="V298" s="1">
        <f t="shared" si="57"/>
        <v>2822.4048353944268</v>
      </c>
      <c r="W298" s="1">
        <f t="shared" si="58"/>
        <v>2822.4048353944268</v>
      </c>
      <c r="X298" s="1">
        <f t="shared" si="59"/>
        <v>2515.571263052218</v>
      </c>
      <c r="Y298" s="1">
        <f t="shared" si="60"/>
        <v>2515.571263052218</v>
      </c>
    </row>
    <row r="299" spans="1:25" x14ac:dyDescent="0.2">
      <c r="A299" s="1">
        <v>608256</v>
      </c>
      <c r="B299" s="1">
        <f t="shared" si="49"/>
        <v>3013.4197139237936</v>
      </c>
      <c r="C299">
        <f t="shared" si="50"/>
        <v>801.72754609753781</v>
      </c>
      <c r="E299" s="3">
        <v>2902.4856673999998</v>
      </c>
      <c r="F299" s="3">
        <v>2902.4856673999998</v>
      </c>
      <c r="G299" s="3">
        <v>2238.8545988999999</v>
      </c>
      <c r="H299" s="3">
        <v>2238.8545988999999</v>
      </c>
      <c r="I299" s="3">
        <v>4366.5035847999898</v>
      </c>
      <c r="J299" s="3">
        <v>4366.5035847999898</v>
      </c>
      <c r="K299" s="3">
        <v>2238.8545988999999</v>
      </c>
      <c r="L299" s="3">
        <v>2238.8545988999999</v>
      </c>
      <c r="M299" s="3">
        <v>2362.9525605999902</v>
      </c>
      <c r="N299" s="3">
        <v>2362.9525605999902</v>
      </c>
      <c r="P299" s="1">
        <f t="shared" si="51"/>
        <v>3043.6888565635991</v>
      </c>
      <c r="Q299" s="1">
        <f t="shared" si="52"/>
        <v>3043.6888565635991</v>
      </c>
      <c r="R299" s="1">
        <f t="shared" si="53"/>
        <v>2588.9847407966563</v>
      </c>
      <c r="S299" s="1">
        <f t="shared" si="54"/>
        <v>2588.9847407966563</v>
      </c>
      <c r="T299" s="1">
        <f t="shared" si="55"/>
        <v>4390.9164493907283</v>
      </c>
      <c r="U299" s="1">
        <f t="shared" si="56"/>
        <v>4390.9164493907283</v>
      </c>
      <c r="V299" s="1">
        <f t="shared" si="57"/>
        <v>2588.9847407966563</v>
      </c>
      <c r="W299" s="1">
        <f t="shared" si="58"/>
        <v>2588.9847407966563</v>
      </c>
      <c r="X299" s="1">
        <f t="shared" si="59"/>
        <v>2454.5237820713269</v>
      </c>
      <c r="Y299" s="1">
        <f t="shared" si="60"/>
        <v>2454.5237820713269</v>
      </c>
    </row>
    <row r="300" spans="1:25" x14ac:dyDescent="0.2">
      <c r="A300">
        <v>610304</v>
      </c>
      <c r="B300" s="1">
        <f t="shared" si="49"/>
        <v>3200.0344053302738</v>
      </c>
      <c r="C300">
        <f t="shared" si="50"/>
        <v>738.53743272588827</v>
      </c>
      <c r="E300" s="3">
        <v>2889.5353540000001</v>
      </c>
      <c r="F300" s="3">
        <v>2889.5353540000001</v>
      </c>
      <c r="G300" s="3">
        <v>3837.6209891999902</v>
      </c>
      <c r="H300" s="3">
        <v>3837.6209891999902</v>
      </c>
      <c r="I300" s="3">
        <v>4472.6896481000003</v>
      </c>
      <c r="J300" s="3">
        <v>4472.6896481000003</v>
      </c>
      <c r="K300" s="3">
        <v>3837.6209891999902</v>
      </c>
      <c r="L300" s="3">
        <v>3837.6209891999902</v>
      </c>
      <c r="M300" s="3">
        <v>2362.3152316999899</v>
      </c>
      <c r="N300" s="3">
        <v>2362.3152316999899</v>
      </c>
      <c r="P300" s="1">
        <f t="shared" si="51"/>
        <v>2982.0274555381593</v>
      </c>
      <c r="Q300" s="1">
        <f t="shared" si="52"/>
        <v>2982.0274555381593</v>
      </c>
      <c r="R300" s="1">
        <f t="shared" si="53"/>
        <v>3088.4392401579898</v>
      </c>
      <c r="S300" s="1">
        <f t="shared" si="54"/>
        <v>3088.4392401579898</v>
      </c>
      <c r="T300" s="1">
        <f t="shared" si="55"/>
        <v>4423.6257288744373</v>
      </c>
      <c r="U300" s="1">
        <f t="shared" si="56"/>
        <v>4423.6257288744373</v>
      </c>
      <c r="V300" s="1">
        <f t="shared" si="57"/>
        <v>3088.4392401579898</v>
      </c>
      <c r="W300" s="1">
        <f t="shared" si="58"/>
        <v>3088.4392401579898</v>
      </c>
      <c r="X300" s="1">
        <f t="shared" si="59"/>
        <v>2417.6403619227922</v>
      </c>
      <c r="Y300" s="1">
        <f t="shared" si="60"/>
        <v>2417.6403619227922</v>
      </c>
    </row>
    <row r="301" spans="1:25" x14ac:dyDescent="0.2">
      <c r="A301" s="1">
        <v>612352</v>
      </c>
      <c r="B301" s="1">
        <f t="shared" si="49"/>
        <v>3388.1468624621607</v>
      </c>
      <c r="C301">
        <f t="shared" si="50"/>
        <v>744.93628504504704</v>
      </c>
      <c r="E301" s="3">
        <v>2738.1523562000002</v>
      </c>
      <c r="F301" s="3">
        <v>2738.1523562000002</v>
      </c>
      <c r="G301" s="3">
        <v>4355.3619402999902</v>
      </c>
      <c r="H301" s="3">
        <v>4355.3619402999902</v>
      </c>
      <c r="I301" s="3">
        <v>4368.3018834999903</v>
      </c>
      <c r="J301" s="3">
        <v>4368.3018834999903</v>
      </c>
      <c r="K301" s="3">
        <v>4355.3619402999902</v>
      </c>
      <c r="L301" s="3">
        <v>4355.3619402999902</v>
      </c>
      <c r="M301" s="3">
        <v>2534.3996204999899</v>
      </c>
      <c r="N301" s="3">
        <v>2534.3996204999899</v>
      </c>
      <c r="P301" s="1">
        <f t="shared" si="51"/>
        <v>2884.4774158028958</v>
      </c>
      <c r="Q301" s="1">
        <f t="shared" si="52"/>
        <v>2884.4774158028958</v>
      </c>
      <c r="R301" s="1">
        <f t="shared" si="53"/>
        <v>3595.2083202147896</v>
      </c>
      <c r="S301" s="1">
        <f t="shared" si="54"/>
        <v>3595.2083202147896</v>
      </c>
      <c r="T301" s="1">
        <f t="shared" si="55"/>
        <v>4401.4961907246579</v>
      </c>
      <c r="U301" s="1">
        <f t="shared" si="56"/>
        <v>4401.4961907246579</v>
      </c>
      <c r="V301" s="1">
        <f t="shared" si="57"/>
        <v>3595.2083202147896</v>
      </c>
      <c r="W301" s="1">
        <f t="shared" si="58"/>
        <v>3595.2083202147896</v>
      </c>
      <c r="X301" s="1">
        <f t="shared" si="59"/>
        <v>2464.3440653536713</v>
      </c>
      <c r="Y301" s="1">
        <f t="shared" si="60"/>
        <v>2464.3440653536713</v>
      </c>
    </row>
    <row r="302" spans="1:25" x14ac:dyDescent="0.2">
      <c r="A302">
        <v>614400</v>
      </c>
      <c r="B302" s="1">
        <f t="shared" si="49"/>
        <v>3392.8461540852941</v>
      </c>
      <c r="C302">
        <f t="shared" si="50"/>
        <v>710.76170715799572</v>
      </c>
      <c r="E302" s="3">
        <v>2380.6103358</v>
      </c>
      <c r="F302" s="3">
        <v>2380.6103358</v>
      </c>
      <c r="G302" s="3">
        <v>3586.4115406999899</v>
      </c>
      <c r="H302" s="3">
        <v>3586.4115406999899</v>
      </c>
      <c r="I302" s="3">
        <v>4353.5195125999999</v>
      </c>
      <c r="J302" s="3">
        <v>4353.5195125999999</v>
      </c>
      <c r="K302" s="3">
        <v>3586.4115406999899</v>
      </c>
      <c r="L302" s="3">
        <v>3586.4115406999899</v>
      </c>
      <c r="M302" s="3">
        <v>3092.5225277999898</v>
      </c>
      <c r="N302" s="3">
        <v>3092.5225277999898</v>
      </c>
      <c r="P302" s="1">
        <f t="shared" si="51"/>
        <v>2682.9305838017376</v>
      </c>
      <c r="Q302" s="1">
        <f t="shared" si="52"/>
        <v>2682.9305838017376</v>
      </c>
      <c r="R302" s="1">
        <f t="shared" si="53"/>
        <v>3591.6896084088694</v>
      </c>
      <c r="S302" s="1">
        <f t="shared" si="54"/>
        <v>3591.6896084088694</v>
      </c>
      <c r="T302" s="1">
        <f t="shared" si="55"/>
        <v>4382.3055194747949</v>
      </c>
      <c r="U302" s="1">
        <f t="shared" si="56"/>
        <v>4382.3055194747949</v>
      </c>
      <c r="V302" s="1">
        <f t="shared" si="57"/>
        <v>3591.6896084088694</v>
      </c>
      <c r="W302" s="1">
        <f t="shared" si="58"/>
        <v>3591.6896084088694</v>
      </c>
      <c r="X302" s="1">
        <f t="shared" si="59"/>
        <v>2715.6154503321986</v>
      </c>
      <c r="Y302" s="1">
        <f t="shared" si="60"/>
        <v>2715.6154503321986</v>
      </c>
    </row>
    <row r="303" spans="1:25" x14ac:dyDescent="0.2">
      <c r="A303" s="1">
        <v>616448</v>
      </c>
      <c r="B303" s="1">
        <f t="shared" si="49"/>
        <v>3075.5666934031756</v>
      </c>
      <c r="C303">
        <f t="shared" si="50"/>
        <v>766.79977461166925</v>
      </c>
      <c r="E303" s="3">
        <v>2066.9035326999901</v>
      </c>
      <c r="F303" s="3">
        <v>2066.9035326999901</v>
      </c>
      <c r="G303" s="3">
        <v>2108.9380898999998</v>
      </c>
      <c r="H303" s="3">
        <v>2108.9380898999998</v>
      </c>
      <c r="I303" s="3">
        <v>4354.8141122999996</v>
      </c>
      <c r="J303" s="3">
        <v>4354.8141122999996</v>
      </c>
      <c r="K303" s="3">
        <v>2108.9380898999998</v>
      </c>
      <c r="L303" s="3">
        <v>2108.9380898999998</v>
      </c>
      <c r="M303" s="3">
        <v>2358.6436871000001</v>
      </c>
      <c r="N303" s="3">
        <v>2358.6436871000001</v>
      </c>
      <c r="P303" s="1">
        <f t="shared" si="51"/>
        <v>2436.5197633610387</v>
      </c>
      <c r="Q303" s="1">
        <f t="shared" si="52"/>
        <v>2436.5197633610387</v>
      </c>
      <c r="R303" s="1">
        <f t="shared" si="53"/>
        <v>2998.5890010053217</v>
      </c>
      <c r="S303" s="1">
        <f t="shared" si="54"/>
        <v>2998.5890010053217</v>
      </c>
      <c r="T303" s="1">
        <f t="shared" si="55"/>
        <v>4371.3089566048766</v>
      </c>
      <c r="U303" s="1">
        <f t="shared" si="56"/>
        <v>4371.3089566048766</v>
      </c>
      <c r="V303" s="1">
        <f t="shared" si="57"/>
        <v>2998.5890010053217</v>
      </c>
      <c r="W303" s="1">
        <f t="shared" si="58"/>
        <v>2998.5890010053217</v>
      </c>
      <c r="X303" s="1">
        <f t="shared" si="59"/>
        <v>2572.8267450393191</v>
      </c>
      <c r="Y303" s="1">
        <f t="shared" si="60"/>
        <v>2572.8267450393191</v>
      </c>
    </row>
    <row r="304" spans="1:25" x14ac:dyDescent="0.2">
      <c r="A304">
        <v>618496</v>
      </c>
      <c r="B304" s="1">
        <f t="shared" si="49"/>
        <v>2914.9626726579013</v>
      </c>
      <c r="C304">
        <f t="shared" si="50"/>
        <v>846.22888445050614</v>
      </c>
      <c r="E304" s="3">
        <v>1674.95088279999</v>
      </c>
      <c r="F304" s="3">
        <v>1674.95088279999</v>
      </c>
      <c r="G304" s="3">
        <v>2208.22189479999</v>
      </c>
      <c r="H304" s="3">
        <v>2208.22189479999</v>
      </c>
      <c r="I304" s="3">
        <v>4355.3096091999896</v>
      </c>
      <c r="J304" s="3">
        <v>4355.3096091999896</v>
      </c>
      <c r="K304" s="3">
        <v>2208.22189479999</v>
      </c>
      <c r="L304" s="3">
        <v>2208.22189479999</v>
      </c>
      <c r="M304" s="3">
        <v>2923.57892609999</v>
      </c>
      <c r="N304" s="3">
        <v>2923.57892609999</v>
      </c>
      <c r="P304" s="1">
        <f t="shared" si="51"/>
        <v>2131.8922111366192</v>
      </c>
      <c r="Q304" s="1">
        <f t="shared" si="52"/>
        <v>2131.8922111366192</v>
      </c>
      <c r="R304" s="1">
        <f t="shared" si="53"/>
        <v>2682.4421585231889</v>
      </c>
      <c r="S304" s="1">
        <f t="shared" si="54"/>
        <v>2682.4421585231889</v>
      </c>
      <c r="T304" s="1">
        <f t="shared" si="55"/>
        <v>4364.9092176429222</v>
      </c>
      <c r="U304" s="1">
        <f t="shared" si="56"/>
        <v>4364.9092176429222</v>
      </c>
      <c r="V304" s="1">
        <f t="shared" si="57"/>
        <v>2682.4421585231889</v>
      </c>
      <c r="W304" s="1">
        <f t="shared" si="58"/>
        <v>2682.4421585231889</v>
      </c>
      <c r="X304" s="1">
        <f t="shared" si="59"/>
        <v>2713.1276174635877</v>
      </c>
      <c r="Y304" s="1">
        <f t="shared" si="60"/>
        <v>2713.1276174635877</v>
      </c>
    </row>
    <row r="305" spans="1:25" x14ac:dyDescent="0.2">
      <c r="A305" s="1">
        <v>620544</v>
      </c>
      <c r="B305" s="1">
        <f t="shared" si="49"/>
        <v>2836.5302314187402</v>
      </c>
      <c r="C305">
        <f t="shared" si="50"/>
        <v>947.91941261764055</v>
      </c>
      <c r="E305" s="3">
        <v>1822.3921531000001</v>
      </c>
      <c r="F305" s="3">
        <v>1822.3921531000001</v>
      </c>
      <c r="G305" s="3">
        <v>2133.6258117000002</v>
      </c>
      <c r="H305" s="3">
        <v>2133.6258117000002</v>
      </c>
      <c r="I305" s="3">
        <v>4595.7290613999903</v>
      </c>
      <c r="J305" s="3">
        <v>4595.7290613999903</v>
      </c>
      <c r="K305" s="3">
        <v>2133.6258117000002</v>
      </c>
      <c r="L305" s="3">
        <v>2133.6258117000002</v>
      </c>
      <c r="M305" s="3">
        <v>2909.0350099000002</v>
      </c>
      <c r="N305" s="3">
        <v>2909.0350099000002</v>
      </c>
      <c r="P305" s="1">
        <f t="shared" si="51"/>
        <v>2008.0921879219716</v>
      </c>
      <c r="Q305" s="1">
        <f t="shared" si="52"/>
        <v>2008.0921879219716</v>
      </c>
      <c r="R305" s="1">
        <f t="shared" si="53"/>
        <v>2462.9156197939133</v>
      </c>
      <c r="S305" s="1">
        <f t="shared" si="54"/>
        <v>2462.9156197939133</v>
      </c>
      <c r="T305" s="1">
        <f t="shared" si="55"/>
        <v>4457.2371551457491</v>
      </c>
      <c r="U305" s="1">
        <f t="shared" si="56"/>
        <v>4457.2371551457491</v>
      </c>
      <c r="V305" s="1">
        <f t="shared" si="57"/>
        <v>2462.9156197939133</v>
      </c>
      <c r="W305" s="1">
        <f t="shared" si="58"/>
        <v>2462.9156197939133</v>
      </c>
      <c r="X305" s="1">
        <f t="shared" si="59"/>
        <v>2791.4905744381531</v>
      </c>
      <c r="Y305" s="1">
        <f t="shared" si="60"/>
        <v>2791.4905744381531</v>
      </c>
    </row>
    <row r="306" spans="1:25" x14ac:dyDescent="0.2">
      <c r="A306">
        <v>622592</v>
      </c>
      <c r="B306" s="1">
        <f t="shared" si="49"/>
        <v>2817.1274092192411</v>
      </c>
      <c r="C306">
        <f t="shared" si="50"/>
        <v>1000.7193691641065</v>
      </c>
      <c r="E306" s="3">
        <v>2304.5124116000002</v>
      </c>
      <c r="F306" s="3">
        <v>2304.5124116000002</v>
      </c>
      <c r="G306" s="3">
        <v>2144.9939979999899</v>
      </c>
      <c r="H306" s="3">
        <v>2144.9939979999899</v>
      </c>
      <c r="I306" s="3">
        <v>4727.6899632000004</v>
      </c>
      <c r="J306" s="3">
        <v>4727.6899632000004</v>
      </c>
      <c r="K306" s="3">
        <v>2144.9939979999899</v>
      </c>
      <c r="L306" s="3">
        <v>2144.9939979999899</v>
      </c>
      <c r="M306" s="3">
        <v>2617.92550879999</v>
      </c>
      <c r="N306" s="3">
        <v>2617.92550879999</v>
      </c>
      <c r="P306" s="1">
        <f t="shared" si="51"/>
        <v>2126.6602773931832</v>
      </c>
      <c r="Q306" s="1">
        <f t="shared" si="52"/>
        <v>2126.6602773931832</v>
      </c>
      <c r="R306" s="1">
        <f t="shared" si="53"/>
        <v>2335.7469710763439</v>
      </c>
      <c r="S306" s="1">
        <f t="shared" si="54"/>
        <v>2335.7469710763439</v>
      </c>
      <c r="T306" s="1">
        <f t="shared" si="55"/>
        <v>4565.4182783674496</v>
      </c>
      <c r="U306" s="1">
        <f t="shared" si="56"/>
        <v>4565.4182783674496</v>
      </c>
      <c r="V306" s="1">
        <f t="shared" si="57"/>
        <v>2335.7469710763439</v>
      </c>
      <c r="W306" s="1">
        <f t="shared" si="58"/>
        <v>2335.7469710763439</v>
      </c>
      <c r="X306" s="1">
        <f t="shared" si="59"/>
        <v>2722.0645481828878</v>
      </c>
      <c r="Y306" s="1">
        <f t="shared" si="60"/>
        <v>2722.0645481828878</v>
      </c>
    </row>
    <row r="307" spans="1:25" x14ac:dyDescent="0.2">
      <c r="A307" s="1">
        <v>624640</v>
      </c>
      <c r="B307" s="1">
        <f t="shared" si="49"/>
        <v>2894.7704465475431</v>
      </c>
      <c r="C307">
        <f t="shared" si="50"/>
        <v>1025.1245261169079</v>
      </c>
      <c r="E307" s="3">
        <v>2505.0022694999898</v>
      </c>
      <c r="F307" s="3">
        <v>2505.0022694999898</v>
      </c>
      <c r="G307" s="3">
        <v>2329.7944771000002</v>
      </c>
      <c r="H307" s="3">
        <v>2329.7944771000002</v>
      </c>
      <c r="I307" s="3">
        <v>4854.3520111999896</v>
      </c>
      <c r="J307" s="3">
        <v>4854.3520111999896</v>
      </c>
      <c r="K307" s="3">
        <v>2329.7944771000002</v>
      </c>
      <c r="L307" s="3">
        <v>2329.7944771000002</v>
      </c>
      <c r="M307" s="3">
        <v>3037.2317778000001</v>
      </c>
      <c r="N307" s="3">
        <v>3037.2317778000001</v>
      </c>
      <c r="P307" s="1">
        <f t="shared" si="51"/>
        <v>2277.9970742359055</v>
      </c>
      <c r="Q307" s="1">
        <f t="shared" si="52"/>
        <v>2277.9970742359055</v>
      </c>
      <c r="R307" s="1">
        <f t="shared" si="53"/>
        <v>2333.3659734858065</v>
      </c>
      <c r="S307" s="1">
        <f t="shared" si="54"/>
        <v>2333.3659734858065</v>
      </c>
      <c r="T307" s="1">
        <f t="shared" si="55"/>
        <v>4680.9917715004649</v>
      </c>
      <c r="U307" s="1">
        <f t="shared" si="56"/>
        <v>4680.9917715004649</v>
      </c>
      <c r="V307" s="1">
        <f t="shared" si="57"/>
        <v>2333.3659734858065</v>
      </c>
      <c r="W307" s="1">
        <f t="shared" si="58"/>
        <v>2333.3659734858065</v>
      </c>
      <c r="X307" s="1">
        <f t="shared" si="59"/>
        <v>2848.1314400297324</v>
      </c>
      <c r="Y307" s="1">
        <f t="shared" si="60"/>
        <v>2848.1314400297324</v>
      </c>
    </row>
    <row r="308" spans="1:25" x14ac:dyDescent="0.2">
      <c r="A308">
        <v>626688</v>
      </c>
      <c r="B308" s="1">
        <f t="shared" si="49"/>
        <v>3053.6876074645252</v>
      </c>
      <c r="C308">
        <f t="shared" si="50"/>
        <v>962.36390491742588</v>
      </c>
      <c r="E308" s="3">
        <v>2470.2447606000001</v>
      </c>
      <c r="F308" s="3">
        <v>2470.2447606000001</v>
      </c>
      <c r="G308" s="3">
        <v>3191.0663183000001</v>
      </c>
      <c r="H308" s="3">
        <v>3191.0663183000001</v>
      </c>
      <c r="I308" s="3">
        <v>4850.3534105999897</v>
      </c>
      <c r="J308" s="3">
        <v>4850.3534105999897</v>
      </c>
      <c r="K308" s="3">
        <v>3191.0663183000001</v>
      </c>
      <c r="L308" s="3">
        <v>3191.0663183000001</v>
      </c>
      <c r="M308" s="3">
        <v>2757.5859363999998</v>
      </c>
      <c r="N308" s="3">
        <v>2757.5859363999998</v>
      </c>
      <c r="P308" s="1">
        <f t="shared" si="51"/>
        <v>2354.8961487815432</v>
      </c>
      <c r="Q308" s="1">
        <f t="shared" si="52"/>
        <v>2354.8961487815432</v>
      </c>
      <c r="R308" s="1">
        <f t="shared" si="53"/>
        <v>2676.4461114114838</v>
      </c>
      <c r="S308" s="1">
        <f t="shared" si="54"/>
        <v>2676.4461114114838</v>
      </c>
      <c r="T308" s="1">
        <f t="shared" si="55"/>
        <v>4748.7364271402748</v>
      </c>
      <c r="U308" s="1">
        <f t="shared" si="56"/>
        <v>4748.7364271402748</v>
      </c>
      <c r="V308" s="1">
        <f t="shared" si="57"/>
        <v>2676.4461114114838</v>
      </c>
      <c r="W308" s="1">
        <f t="shared" si="58"/>
        <v>2676.4461114114838</v>
      </c>
      <c r="X308" s="1">
        <f t="shared" si="59"/>
        <v>2811.9132385778394</v>
      </c>
      <c r="Y308" s="1">
        <f t="shared" si="60"/>
        <v>2811.9132385778394</v>
      </c>
    </row>
    <row r="309" spans="1:25" x14ac:dyDescent="0.2">
      <c r="A309" s="1">
        <v>628736</v>
      </c>
      <c r="B309" s="1">
        <f t="shared" si="49"/>
        <v>2927.8951022547126</v>
      </c>
      <c r="C309">
        <f t="shared" si="50"/>
        <v>1043.4185909905957</v>
      </c>
      <c r="E309" s="3">
        <v>2456.5312834000001</v>
      </c>
      <c r="F309" s="3">
        <v>2456.5312834000001</v>
      </c>
      <c r="G309" s="3">
        <v>1850.0943119999899</v>
      </c>
      <c r="H309" s="3">
        <v>1850.0943119999899</v>
      </c>
      <c r="I309" s="3">
        <v>4788.9533763999898</v>
      </c>
      <c r="J309" s="3">
        <v>4788.9533763999898</v>
      </c>
      <c r="K309" s="3">
        <v>1850.0943119999899</v>
      </c>
      <c r="L309" s="3">
        <v>1850.0943119999899</v>
      </c>
      <c r="M309" s="3">
        <v>2750.3584384000001</v>
      </c>
      <c r="N309" s="3">
        <v>2750.3584384000001</v>
      </c>
      <c r="P309" s="1">
        <f t="shared" si="51"/>
        <v>2395.5502026289259</v>
      </c>
      <c r="Q309" s="1">
        <f t="shared" si="52"/>
        <v>2395.5502026289259</v>
      </c>
      <c r="R309" s="1">
        <f t="shared" si="53"/>
        <v>2345.9053916468861</v>
      </c>
      <c r="S309" s="1">
        <f t="shared" si="54"/>
        <v>2345.9053916468861</v>
      </c>
      <c r="T309" s="1">
        <f t="shared" si="55"/>
        <v>4764.8232068441612</v>
      </c>
      <c r="U309" s="1">
        <f t="shared" si="56"/>
        <v>4764.8232068441612</v>
      </c>
      <c r="V309" s="1">
        <f t="shared" si="57"/>
        <v>2345.9053916468861</v>
      </c>
      <c r="W309" s="1">
        <f t="shared" si="58"/>
        <v>2345.9053916468861</v>
      </c>
      <c r="X309" s="1">
        <f t="shared" si="59"/>
        <v>2787.2913185067036</v>
      </c>
      <c r="Y309" s="1">
        <f t="shared" si="60"/>
        <v>2787.2913185067036</v>
      </c>
    </row>
    <row r="310" spans="1:25" x14ac:dyDescent="0.2">
      <c r="A310">
        <v>630784</v>
      </c>
      <c r="B310" s="1">
        <f t="shared" si="49"/>
        <v>2802.1224577688263</v>
      </c>
      <c r="C310">
        <f t="shared" si="50"/>
        <v>1173.2824815964589</v>
      </c>
      <c r="E310" s="3">
        <v>3232.3750190999899</v>
      </c>
      <c r="F310" s="3">
        <v>3232.3750190999899</v>
      </c>
      <c r="G310" s="3">
        <v>1216.3571161</v>
      </c>
      <c r="H310" s="3">
        <v>1216.3571161</v>
      </c>
      <c r="I310" s="3">
        <v>4761.3598216999899</v>
      </c>
      <c r="J310" s="3">
        <v>4761.3598216999899</v>
      </c>
      <c r="K310" s="3">
        <v>1216.3571161</v>
      </c>
      <c r="L310" s="3">
        <v>1216.3571161</v>
      </c>
      <c r="M310" s="3">
        <v>2640.8683821999998</v>
      </c>
      <c r="N310" s="3">
        <v>2640.8683821999998</v>
      </c>
      <c r="P310" s="1">
        <f t="shared" si="51"/>
        <v>2730.2801292173517</v>
      </c>
      <c r="Q310" s="1">
        <f t="shared" si="52"/>
        <v>2730.2801292173517</v>
      </c>
      <c r="R310" s="1">
        <f t="shared" si="53"/>
        <v>1894.0860814281316</v>
      </c>
      <c r="S310" s="1">
        <f t="shared" si="54"/>
        <v>1894.0860814281316</v>
      </c>
      <c r="T310" s="1">
        <f t="shared" si="55"/>
        <v>4763.4378527864928</v>
      </c>
      <c r="U310" s="1">
        <f t="shared" si="56"/>
        <v>4763.4378527864928</v>
      </c>
      <c r="V310" s="1">
        <f t="shared" si="57"/>
        <v>1894.0860814281316</v>
      </c>
      <c r="W310" s="1">
        <f t="shared" si="58"/>
        <v>1894.0860814281316</v>
      </c>
      <c r="X310" s="1">
        <f t="shared" si="59"/>
        <v>2728.7221439840223</v>
      </c>
      <c r="Y310" s="1">
        <f t="shared" si="60"/>
        <v>2728.7221439840223</v>
      </c>
    </row>
    <row r="311" spans="1:25" x14ac:dyDescent="0.2">
      <c r="A311" s="1">
        <v>632832</v>
      </c>
      <c r="B311" s="1">
        <f t="shared" si="49"/>
        <v>2683.0291620612943</v>
      </c>
      <c r="C311">
        <f t="shared" si="50"/>
        <v>1269.2844208358126</v>
      </c>
      <c r="E311" s="3">
        <v>2710.9337578</v>
      </c>
      <c r="F311" s="3">
        <v>2710.9337578</v>
      </c>
      <c r="G311" s="3">
        <v>1289.2189957999999</v>
      </c>
      <c r="H311" s="3">
        <v>1289.2189957999999</v>
      </c>
      <c r="I311" s="3">
        <v>4755.1376755000001</v>
      </c>
      <c r="J311" s="3">
        <v>4755.1376755000001</v>
      </c>
      <c r="K311" s="3">
        <v>1289.2189957999999</v>
      </c>
      <c r="L311" s="3">
        <v>1289.2189957999999</v>
      </c>
      <c r="M311" s="3">
        <v>2477.43666759999</v>
      </c>
      <c r="N311" s="3">
        <v>2477.43666759999</v>
      </c>
      <c r="P311" s="1">
        <f t="shared" si="51"/>
        <v>2722.5415806504111</v>
      </c>
      <c r="Q311" s="1">
        <f t="shared" si="52"/>
        <v>2722.5415806504111</v>
      </c>
      <c r="R311" s="1">
        <f t="shared" si="53"/>
        <v>1652.1392471768788</v>
      </c>
      <c r="S311" s="1">
        <f t="shared" si="54"/>
        <v>1652.1392471768788</v>
      </c>
      <c r="T311" s="1">
        <f t="shared" si="55"/>
        <v>4760.1177818718952</v>
      </c>
      <c r="U311" s="1">
        <f t="shared" si="56"/>
        <v>4760.1177818718952</v>
      </c>
      <c r="V311" s="1">
        <f t="shared" si="57"/>
        <v>1652.1392471768788</v>
      </c>
      <c r="W311" s="1">
        <f t="shared" si="58"/>
        <v>1652.1392471768788</v>
      </c>
      <c r="X311" s="1">
        <f t="shared" si="59"/>
        <v>2628.2079534304094</v>
      </c>
      <c r="Y311" s="1">
        <f t="shared" si="60"/>
        <v>2628.2079534304094</v>
      </c>
    </row>
    <row r="312" spans="1:25" x14ac:dyDescent="0.2">
      <c r="A312">
        <v>634880</v>
      </c>
      <c r="B312" s="1">
        <f t="shared" si="49"/>
        <v>2591.7140133087728</v>
      </c>
      <c r="C312">
        <f t="shared" si="50"/>
        <v>1336.5526072799921</v>
      </c>
      <c r="E312" s="3">
        <v>2538.5462631999899</v>
      </c>
      <c r="F312" s="3">
        <v>2538.5462631999899</v>
      </c>
      <c r="G312" s="3">
        <v>1253.0317725999901</v>
      </c>
      <c r="H312" s="3">
        <v>1253.0317725999901</v>
      </c>
      <c r="I312" s="3">
        <v>4773.1483662999899</v>
      </c>
      <c r="J312" s="3">
        <v>4773.1483662999899</v>
      </c>
      <c r="K312" s="3">
        <v>1253.0317725999901</v>
      </c>
      <c r="L312" s="3">
        <v>1253.0317725999901</v>
      </c>
      <c r="M312" s="3">
        <v>2455.9482761999898</v>
      </c>
      <c r="N312" s="3">
        <v>2455.9482761999898</v>
      </c>
      <c r="P312" s="1">
        <f t="shared" si="51"/>
        <v>2648.9434536702429</v>
      </c>
      <c r="Q312" s="1">
        <f t="shared" si="52"/>
        <v>2648.9434536702429</v>
      </c>
      <c r="R312" s="1">
        <f t="shared" si="53"/>
        <v>1492.4962573461235</v>
      </c>
      <c r="S312" s="1">
        <f t="shared" si="54"/>
        <v>1492.4962573461235</v>
      </c>
      <c r="T312" s="1">
        <f t="shared" si="55"/>
        <v>4765.3300156431333</v>
      </c>
      <c r="U312" s="1">
        <f t="shared" si="56"/>
        <v>4765.3300156431333</v>
      </c>
      <c r="V312" s="1">
        <f t="shared" si="57"/>
        <v>1492.4962573461235</v>
      </c>
      <c r="W312" s="1">
        <f t="shared" si="58"/>
        <v>1492.4962573461235</v>
      </c>
      <c r="X312" s="1">
        <f t="shared" si="59"/>
        <v>2559.3040825382413</v>
      </c>
      <c r="Y312" s="1">
        <f t="shared" si="60"/>
        <v>2559.3040825382413</v>
      </c>
    </row>
    <row r="313" spans="1:25" x14ac:dyDescent="0.2">
      <c r="A313" s="1">
        <v>636928</v>
      </c>
      <c r="B313" s="1">
        <f t="shared" si="49"/>
        <v>2550.3974992652611</v>
      </c>
      <c r="C313">
        <f t="shared" si="50"/>
        <v>1380.3261026572129</v>
      </c>
      <c r="E313" s="3">
        <v>2788.8537996999898</v>
      </c>
      <c r="F313" s="3">
        <v>2788.8537996999898</v>
      </c>
      <c r="G313" s="3">
        <v>1262.4663396000001</v>
      </c>
      <c r="H313" s="3">
        <v>1262.4663396000001</v>
      </c>
      <c r="I313" s="3">
        <v>4788.1937799999896</v>
      </c>
      <c r="J313" s="3">
        <v>4788.1937799999896</v>
      </c>
      <c r="K313" s="3">
        <v>1262.4663396000001</v>
      </c>
      <c r="L313" s="3">
        <v>1262.4663396000001</v>
      </c>
      <c r="M313" s="3">
        <v>2340.1333820999898</v>
      </c>
      <c r="N313" s="3">
        <v>2340.1333820999898</v>
      </c>
      <c r="P313" s="1">
        <f t="shared" si="51"/>
        <v>2704.9075920821415</v>
      </c>
      <c r="Q313" s="1">
        <f t="shared" si="52"/>
        <v>2704.9075920821415</v>
      </c>
      <c r="R313" s="1">
        <f t="shared" si="53"/>
        <v>1400.4842902476742</v>
      </c>
      <c r="S313" s="1">
        <f t="shared" si="54"/>
        <v>1400.4842902476742</v>
      </c>
      <c r="T313" s="1">
        <f t="shared" si="55"/>
        <v>4774.4755213858753</v>
      </c>
      <c r="U313" s="1">
        <f t="shared" si="56"/>
        <v>4774.4755213858753</v>
      </c>
      <c r="V313" s="1">
        <f t="shared" si="57"/>
        <v>1400.4842902476742</v>
      </c>
      <c r="W313" s="1">
        <f t="shared" si="58"/>
        <v>1400.4842902476742</v>
      </c>
      <c r="X313" s="1">
        <f t="shared" si="59"/>
        <v>2471.6358023629409</v>
      </c>
      <c r="Y313" s="1">
        <f t="shared" si="60"/>
        <v>2471.6358023629409</v>
      </c>
    </row>
    <row r="314" spans="1:25" x14ac:dyDescent="0.2">
      <c r="A314">
        <v>638976</v>
      </c>
      <c r="B314" s="1">
        <f t="shared" si="49"/>
        <v>2562.5881061591567</v>
      </c>
      <c r="C314">
        <f t="shared" si="50"/>
        <v>1361.4046791869062</v>
      </c>
      <c r="E314" s="3">
        <v>1913.0188900000001</v>
      </c>
      <c r="F314" s="3">
        <v>1913.0188900000001</v>
      </c>
      <c r="G314" s="3">
        <v>1612.6268491000001</v>
      </c>
      <c r="H314" s="3">
        <v>1612.6268491000001</v>
      </c>
      <c r="I314" s="3">
        <v>4866.0764077000003</v>
      </c>
      <c r="J314" s="3">
        <v>4866.0764077000003</v>
      </c>
      <c r="K314" s="3">
        <v>1612.6268491000001</v>
      </c>
      <c r="L314" s="3">
        <v>1612.6268491000001</v>
      </c>
      <c r="M314" s="3">
        <v>2900.0210866000002</v>
      </c>
      <c r="N314" s="3">
        <v>2900.0210866000002</v>
      </c>
      <c r="P314" s="1">
        <f t="shared" si="51"/>
        <v>2388.1521112492846</v>
      </c>
      <c r="Q314" s="1">
        <f t="shared" si="52"/>
        <v>2388.1521112492846</v>
      </c>
      <c r="R314" s="1">
        <f t="shared" si="53"/>
        <v>1485.3413137886046</v>
      </c>
      <c r="S314" s="1">
        <f t="shared" si="54"/>
        <v>1485.3413137886046</v>
      </c>
      <c r="T314" s="1">
        <f t="shared" si="55"/>
        <v>4811.1158759115251</v>
      </c>
      <c r="U314" s="1">
        <f t="shared" si="56"/>
        <v>4811.1158759115251</v>
      </c>
      <c r="V314" s="1">
        <f t="shared" si="57"/>
        <v>1485.3413137886046</v>
      </c>
      <c r="W314" s="1">
        <f t="shared" si="58"/>
        <v>1485.3413137886046</v>
      </c>
      <c r="X314" s="1">
        <f t="shared" si="59"/>
        <v>2642.9899160577647</v>
      </c>
      <c r="Y314" s="1">
        <f t="shared" si="60"/>
        <v>2642.9899160577647</v>
      </c>
    </row>
    <row r="315" spans="1:25" x14ac:dyDescent="0.2">
      <c r="A315" s="1">
        <v>641024</v>
      </c>
      <c r="B315" s="1">
        <f t="shared" si="49"/>
        <v>2850.6976432634906</v>
      </c>
      <c r="C315">
        <f t="shared" si="50"/>
        <v>1188.1273683371462</v>
      </c>
      <c r="E315" s="3">
        <v>3306.1920368999899</v>
      </c>
      <c r="F315" s="3">
        <v>3306.1920368999899</v>
      </c>
      <c r="G315" s="3">
        <v>2523.2322079999899</v>
      </c>
      <c r="H315" s="3">
        <v>2523.2322079999899</v>
      </c>
      <c r="I315" s="3">
        <v>4802.8243513999996</v>
      </c>
      <c r="J315" s="3">
        <v>4802.8243513999996</v>
      </c>
      <c r="K315" s="3">
        <v>2523.2322079999899</v>
      </c>
      <c r="L315" s="3">
        <v>2523.2322079999899</v>
      </c>
      <c r="M315" s="3">
        <v>3258.8289402999899</v>
      </c>
      <c r="N315" s="3">
        <v>3258.8289402999899</v>
      </c>
      <c r="P315" s="1">
        <f t="shared" si="51"/>
        <v>2755.3680815095668</v>
      </c>
      <c r="Q315" s="1">
        <f t="shared" si="52"/>
        <v>2755.3680815095668</v>
      </c>
      <c r="R315" s="1">
        <f t="shared" si="53"/>
        <v>1900.4976714731588</v>
      </c>
      <c r="S315" s="1">
        <f t="shared" si="54"/>
        <v>1900.4976714731588</v>
      </c>
      <c r="T315" s="1">
        <f t="shared" si="55"/>
        <v>4807.7992661069147</v>
      </c>
      <c r="U315" s="1">
        <f t="shared" si="56"/>
        <v>4807.7992661069147</v>
      </c>
      <c r="V315" s="1">
        <f t="shared" si="57"/>
        <v>1900.4976714731588</v>
      </c>
      <c r="W315" s="1">
        <f t="shared" si="58"/>
        <v>1900.4976714731588</v>
      </c>
      <c r="X315" s="1">
        <f t="shared" si="59"/>
        <v>2889.3255257546548</v>
      </c>
      <c r="Y315" s="1">
        <f t="shared" si="60"/>
        <v>2889.3255257546548</v>
      </c>
    </row>
    <row r="316" spans="1:25" x14ac:dyDescent="0.2">
      <c r="A316">
        <v>643072</v>
      </c>
      <c r="B316" s="1">
        <f t="shared" si="49"/>
        <v>2778.5704642460937</v>
      </c>
      <c r="C316">
        <f t="shared" si="50"/>
        <v>1196.7118429692264</v>
      </c>
      <c r="E316" s="3">
        <v>2261.5201826000002</v>
      </c>
      <c r="F316" s="3">
        <v>2261.5201826000002</v>
      </c>
      <c r="G316" s="3">
        <v>1853.5863541000001</v>
      </c>
      <c r="H316" s="3">
        <v>1853.5863541000001</v>
      </c>
      <c r="I316" s="3">
        <v>4778.9721168999904</v>
      </c>
      <c r="J316" s="3">
        <v>4778.9721168999904</v>
      </c>
      <c r="K316" s="3">
        <v>1853.5863541000001</v>
      </c>
      <c r="L316" s="3">
        <v>1853.5863541000001</v>
      </c>
      <c r="M316" s="3">
        <v>2604.2334709000002</v>
      </c>
      <c r="N316" s="3">
        <v>2604.2334709000002</v>
      </c>
      <c r="P316" s="1">
        <f t="shared" si="51"/>
        <v>2557.8289219457401</v>
      </c>
      <c r="Q316" s="1">
        <f t="shared" si="52"/>
        <v>2557.8289219457401</v>
      </c>
      <c r="R316" s="1">
        <f t="shared" si="53"/>
        <v>1881.7331445238954</v>
      </c>
      <c r="S316" s="1">
        <f t="shared" si="54"/>
        <v>1881.7331445238954</v>
      </c>
      <c r="T316" s="1">
        <f t="shared" si="55"/>
        <v>4796.2684064241448</v>
      </c>
      <c r="U316" s="1">
        <f t="shared" si="56"/>
        <v>4796.2684064241448</v>
      </c>
      <c r="V316" s="1">
        <f t="shared" si="57"/>
        <v>1881.7331445238954</v>
      </c>
      <c r="W316" s="1">
        <f t="shared" si="58"/>
        <v>1881.7331445238954</v>
      </c>
      <c r="X316" s="1">
        <f t="shared" si="59"/>
        <v>2775.2887038127928</v>
      </c>
      <c r="Y316" s="1">
        <f t="shared" si="60"/>
        <v>2775.2887038127928</v>
      </c>
    </row>
    <row r="317" spans="1:25" x14ac:dyDescent="0.2">
      <c r="A317" s="1">
        <v>645120</v>
      </c>
      <c r="B317" s="1">
        <f t="shared" si="49"/>
        <v>2658.8423488356543</v>
      </c>
      <c r="C317">
        <f t="shared" si="50"/>
        <v>1311.6438371374049</v>
      </c>
      <c r="E317" s="3">
        <v>2190.3184624999899</v>
      </c>
      <c r="F317" s="3">
        <v>2190.3184624999899</v>
      </c>
      <c r="G317" s="3">
        <v>1202.7886891000001</v>
      </c>
      <c r="H317" s="3">
        <v>1202.7886891000001</v>
      </c>
      <c r="I317" s="3">
        <v>4801.9607456000003</v>
      </c>
      <c r="J317" s="3">
        <v>4801.9607456000003</v>
      </c>
      <c r="K317" s="3">
        <v>1202.7886891000001</v>
      </c>
      <c r="L317" s="3">
        <v>1202.7886891000001</v>
      </c>
      <c r="M317" s="3">
        <v>2998.39429229999</v>
      </c>
      <c r="N317" s="3">
        <v>2998.39429229999</v>
      </c>
      <c r="P317" s="1">
        <f t="shared" si="51"/>
        <v>2410.82473816744</v>
      </c>
      <c r="Q317" s="1">
        <f t="shared" si="52"/>
        <v>2410.82473816744</v>
      </c>
      <c r="R317" s="1">
        <f t="shared" si="53"/>
        <v>1610.1553623543373</v>
      </c>
      <c r="S317" s="1">
        <f t="shared" si="54"/>
        <v>1610.1553623543373</v>
      </c>
      <c r="T317" s="1">
        <f t="shared" si="55"/>
        <v>4798.5453420944868</v>
      </c>
      <c r="U317" s="1">
        <f t="shared" si="56"/>
        <v>4798.5453420944868</v>
      </c>
      <c r="V317" s="1">
        <f t="shared" si="57"/>
        <v>1610.1553623543373</v>
      </c>
      <c r="W317" s="1">
        <f t="shared" si="58"/>
        <v>1610.1553623543373</v>
      </c>
      <c r="X317" s="1">
        <f t="shared" si="59"/>
        <v>2864.5309392076715</v>
      </c>
      <c r="Y317" s="1">
        <f t="shared" si="60"/>
        <v>2864.5309392076715</v>
      </c>
    </row>
    <row r="318" spans="1:25" x14ac:dyDescent="0.2">
      <c r="A318">
        <v>647168</v>
      </c>
      <c r="B318" s="1">
        <f t="shared" si="49"/>
        <v>2688.4957659573897</v>
      </c>
      <c r="C318">
        <f t="shared" si="50"/>
        <v>1282.8948352137379</v>
      </c>
      <c r="E318" s="3">
        <v>2768.8312706000002</v>
      </c>
      <c r="F318" s="3">
        <v>2768.8312706000002</v>
      </c>
      <c r="G318" s="3">
        <v>1749.8342920999901</v>
      </c>
      <c r="H318" s="3">
        <v>1749.8342920999901</v>
      </c>
      <c r="I318" s="3">
        <v>4809.0534033999902</v>
      </c>
      <c r="J318" s="3">
        <v>4809.0534033999902</v>
      </c>
      <c r="K318" s="3">
        <v>1749.8342920999901</v>
      </c>
      <c r="L318" s="3">
        <v>1749.8342920999901</v>
      </c>
      <c r="M318" s="3">
        <v>2587.32619999999</v>
      </c>
      <c r="N318" s="3">
        <v>2587.32619999999</v>
      </c>
      <c r="P318" s="1">
        <f t="shared" si="51"/>
        <v>2554.0273511404639</v>
      </c>
      <c r="Q318" s="1">
        <f t="shared" si="52"/>
        <v>2554.0273511404639</v>
      </c>
      <c r="R318" s="1">
        <f t="shared" si="53"/>
        <v>1666.0269342525985</v>
      </c>
      <c r="S318" s="1">
        <f t="shared" si="54"/>
        <v>1666.0269342525985</v>
      </c>
      <c r="T318" s="1">
        <f t="shared" si="55"/>
        <v>4802.7485666166885</v>
      </c>
      <c r="U318" s="1">
        <f t="shared" si="56"/>
        <v>4802.7485666166885</v>
      </c>
      <c r="V318" s="1">
        <f t="shared" si="57"/>
        <v>1666.0269342525985</v>
      </c>
      <c r="W318" s="1">
        <f t="shared" si="58"/>
        <v>1666.0269342525985</v>
      </c>
      <c r="X318" s="1">
        <f t="shared" si="59"/>
        <v>2753.6490435245987</v>
      </c>
      <c r="Y318" s="1">
        <f t="shared" si="60"/>
        <v>2753.6490435245987</v>
      </c>
    </row>
    <row r="319" spans="1:25" x14ac:dyDescent="0.2">
      <c r="A319" s="1">
        <v>649216</v>
      </c>
      <c r="B319" s="1">
        <f t="shared" si="49"/>
        <v>2645.0269174544328</v>
      </c>
      <c r="C319">
        <f t="shared" si="50"/>
        <v>1239.3540123725209</v>
      </c>
      <c r="E319" s="3">
        <v>2648.3253574</v>
      </c>
      <c r="F319" s="3">
        <v>2648.3253574</v>
      </c>
      <c r="G319" s="3">
        <v>1406.3015742</v>
      </c>
      <c r="H319" s="3">
        <v>1406.3015742</v>
      </c>
      <c r="I319" s="3">
        <v>4223.8211019999899</v>
      </c>
      <c r="J319" s="3">
        <v>4223.8211019999899</v>
      </c>
      <c r="K319" s="3">
        <v>1406.3015742</v>
      </c>
      <c r="L319" s="3">
        <v>1406.3015742</v>
      </c>
      <c r="M319" s="3">
        <v>3214.3686157000002</v>
      </c>
      <c r="N319" s="3">
        <v>3214.3686157000002</v>
      </c>
      <c r="P319" s="1">
        <f t="shared" si="51"/>
        <v>2591.7465536442787</v>
      </c>
      <c r="Q319" s="1">
        <f t="shared" si="52"/>
        <v>2591.7465536442787</v>
      </c>
      <c r="R319" s="1">
        <f t="shared" si="53"/>
        <v>1562.1367902315592</v>
      </c>
      <c r="S319" s="1">
        <f t="shared" si="54"/>
        <v>1562.1367902315592</v>
      </c>
      <c r="T319" s="1">
        <f t="shared" si="55"/>
        <v>4571.1775807700087</v>
      </c>
      <c r="U319" s="1">
        <f t="shared" si="56"/>
        <v>4571.1775807700087</v>
      </c>
      <c r="V319" s="1">
        <f t="shared" si="57"/>
        <v>1562.1367902315592</v>
      </c>
      <c r="W319" s="1">
        <f t="shared" si="58"/>
        <v>1562.1367902315592</v>
      </c>
      <c r="X319" s="1">
        <f t="shared" si="59"/>
        <v>2937.9368723947591</v>
      </c>
      <c r="Y319" s="1">
        <f t="shared" si="60"/>
        <v>2937.9368723947591</v>
      </c>
    </row>
    <row r="320" spans="1:25" x14ac:dyDescent="0.2">
      <c r="A320">
        <v>651264</v>
      </c>
      <c r="B320" s="1">
        <f t="shared" si="49"/>
        <v>2733.0110099366566</v>
      </c>
      <c r="C320">
        <f t="shared" si="50"/>
        <v>1127.5173834796371</v>
      </c>
      <c r="E320" s="3">
        <v>2712.2071646999998</v>
      </c>
      <c r="F320" s="3">
        <v>2712.2071646999998</v>
      </c>
      <c r="G320" s="3">
        <v>2066.3132756999898</v>
      </c>
      <c r="H320" s="3">
        <v>2066.3132756999898</v>
      </c>
      <c r="I320" s="3">
        <v>4397.8843108999899</v>
      </c>
      <c r="J320" s="3">
        <v>4397.8843108999899</v>
      </c>
      <c r="K320" s="3">
        <v>2066.3132756999898</v>
      </c>
      <c r="L320" s="3">
        <v>2066.3132756999898</v>
      </c>
      <c r="M320" s="3">
        <v>3082.2177162999901</v>
      </c>
      <c r="N320" s="3">
        <v>3082.2177162999901</v>
      </c>
      <c r="P320" s="1">
        <f t="shared" si="51"/>
        <v>2639.9307980665671</v>
      </c>
      <c r="Q320" s="1">
        <f t="shared" si="52"/>
        <v>2639.9307980665671</v>
      </c>
      <c r="R320" s="1">
        <f t="shared" si="53"/>
        <v>1763.8073844189316</v>
      </c>
      <c r="S320" s="1">
        <f t="shared" si="54"/>
        <v>1763.8073844189316</v>
      </c>
      <c r="T320" s="1">
        <f t="shared" si="55"/>
        <v>4501.8602728220012</v>
      </c>
      <c r="U320" s="1">
        <f t="shared" si="56"/>
        <v>4501.8602728220012</v>
      </c>
      <c r="V320" s="1">
        <f t="shared" si="57"/>
        <v>1763.8073844189316</v>
      </c>
      <c r="W320" s="1">
        <f t="shared" si="58"/>
        <v>1763.8073844189316</v>
      </c>
      <c r="X320" s="1">
        <f t="shared" si="59"/>
        <v>2995.6492099568513</v>
      </c>
      <c r="Y320" s="1">
        <f t="shared" si="60"/>
        <v>2995.6492099568513</v>
      </c>
    </row>
    <row r="321" spans="1:25" x14ac:dyDescent="0.2">
      <c r="A321" s="1">
        <v>653312</v>
      </c>
      <c r="B321" s="1">
        <f t="shared" si="49"/>
        <v>2716.7197078259924</v>
      </c>
      <c r="C321">
        <f t="shared" si="50"/>
        <v>1089.8719199491804</v>
      </c>
      <c r="E321" s="3">
        <v>2112.4328393999899</v>
      </c>
      <c r="F321" s="3">
        <v>2112.4328393999899</v>
      </c>
      <c r="G321" s="3">
        <v>2156.6750917999998</v>
      </c>
      <c r="H321" s="3">
        <v>2156.6750917999998</v>
      </c>
      <c r="I321" s="3">
        <v>4649.2805774999897</v>
      </c>
      <c r="J321" s="3">
        <v>4649.2805774999897</v>
      </c>
      <c r="K321" s="3">
        <v>2156.6750917999998</v>
      </c>
      <c r="L321" s="3">
        <v>2156.6750917999998</v>
      </c>
      <c r="M321" s="3">
        <v>2386.3501728000001</v>
      </c>
      <c r="N321" s="3">
        <v>2386.3501728000001</v>
      </c>
      <c r="P321" s="1">
        <f t="shared" si="51"/>
        <v>2428.9316145999364</v>
      </c>
      <c r="Q321" s="1">
        <f t="shared" si="52"/>
        <v>2428.9316145999364</v>
      </c>
      <c r="R321" s="1">
        <f t="shared" si="53"/>
        <v>1920.954467371359</v>
      </c>
      <c r="S321" s="1">
        <f t="shared" si="54"/>
        <v>1920.954467371359</v>
      </c>
      <c r="T321" s="1">
        <f t="shared" si="55"/>
        <v>4560.828394693197</v>
      </c>
      <c r="U321" s="1">
        <f t="shared" si="56"/>
        <v>4560.828394693197</v>
      </c>
      <c r="V321" s="1">
        <f t="shared" si="57"/>
        <v>1920.954467371359</v>
      </c>
      <c r="W321" s="1">
        <f t="shared" si="58"/>
        <v>1920.954467371359</v>
      </c>
      <c r="X321" s="1">
        <f t="shared" si="59"/>
        <v>2751.9295950941109</v>
      </c>
      <c r="Y321" s="1">
        <f t="shared" si="60"/>
        <v>2751.9295950941109</v>
      </c>
    </row>
    <row r="322" spans="1:25" x14ac:dyDescent="0.2">
      <c r="A322">
        <v>655360</v>
      </c>
      <c r="B322" s="1">
        <f t="shared" si="49"/>
        <v>2776.0498677035948</v>
      </c>
      <c r="C322">
        <f t="shared" si="50"/>
        <v>1158.1811108050974</v>
      </c>
      <c r="E322" s="3">
        <v>3441.8026479</v>
      </c>
      <c r="F322" s="3">
        <v>3441.8026479</v>
      </c>
      <c r="G322" s="3">
        <v>1669.9631743</v>
      </c>
      <c r="H322" s="3">
        <v>1669.9631743</v>
      </c>
      <c r="I322" s="3">
        <v>4799.6064706999996</v>
      </c>
      <c r="J322" s="3">
        <v>4799.6064706999996</v>
      </c>
      <c r="K322" s="3">
        <v>1669.9631743</v>
      </c>
      <c r="L322" s="3">
        <v>1669.9631743</v>
      </c>
      <c r="M322" s="3">
        <v>2743.8900703999898</v>
      </c>
      <c r="N322" s="3">
        <v>2743.8900703999898</v>
      </c>
      <c r="P322" s="1">
        <f t="shared" si="51"/>
        <v>2834.080027919962</v>
      </c>
      <c r="Q322" s="1">
        <f t="shared" si="52"/>
        <v>2834.080027919962</v>
      </c>
      <c r="R322" s="1">
        <f t="shared" si="53"/>
        <v>1820.5579501428156</v>
      </c>
      <c r="S322" s="1">
        <f t="shared" si="54"/>
        <v>1820.5579501428156</v>
      </c>
      <c r="T322" s="1">
        <f t="shared" si="55"/>
        <v>4656.3396250959177</v>
      </c>
      <c r="U322" s="1">
        <f t="shared" si="56"/>
        <v>4656.3396250959177</v>
      </c>
      <c r="V322" s="1">
        <f t="shared" si="57"/>
        <v>1820.5579501428156</v>
      </c>
      <c r="W322" s="1">
        <f t="shared" si="58"/>
        <v>1820.5579501428156</v>
      </c>
      <c r="X322" s="1">
        <f t="shared" si="59"/>
        <v>2748.7137852164624</v>
      </c>
      <c r="Y322" s="1">
        <f t="shared" si="60"/>
        <v>2748.7137852164624</v>
      </c>
    </row>
    <row r="323" spans="1:25" x14ac:dyDescent="0.2">
      <c r="A323" s="1">
        <v>657408</v>
      </c>
      <c r="B323" s="1">
        <f t="shared" ref="B323:B386" si="61">AVERAGE(P323,R323,T323,V323,X323)</f>
        <v>2713.1440133501551</v>
      </c>
      <c r="C323">
        <f t="shared" ref="C323:C386" si="62">STDEV(P323,R323,T323,V323,X323)</f>
        <v>1202.6745626174074</v>
      </c>
      <c r="E323" s="3">
        <v>1927.0806121000001</v>
      </c>
      <c r="F323" s="3">
        <v>1927.0806121000001</v>
      </c>
      <c r="G323" s="3">
        <v>1754.0962749999901</v>
      </c>
      <c r="H323" s="3">
        <v>1754.0962749999901</v>
      </c>
      <c r="I323" s="3">
        <v>4818.4662254000004</v>
      </c>
      <c r="J323" s="3">
        <v>4818.4662254000004</v>
      </c>
      <c r="K323" s="3">
        <v>1754.0962749999901</v>
      </c>
      <c r="L323" s="3">
        <v>1754.0962749999901</v>
      </c>
      <c r="M323" s="3">
        <v>2840.1867716000002</v>
      </c>
      <c r="N323" s="3">
        <v>2840.1867716000002</v>
      </c>
      <c r="P323" s="1">
        <f t="shared" si="51"/>
        <v>2471.2802615919773</v>
      </c>
      <c r="Q323" s="1">
        <f t="shared" si="52"/>
        <v>2471.2802615919773</v>
      </c>
      <c r="R323" s="1">
        <f t="shared" si="53"/>
        <v>1793.9732800856855</v>
      </c>
      <c r="S323" s="1">
        <f t="shared" si="54"/>
        <v>1793.9732800856855</v>
      </c>
      <c r="T323" s="1">
        <f t="shared" si="55"/>
        <v>4721.1902652175504</v>
      </c>
      <c r="U323" s="1">
        <f t="shared" si="56"/>
        <v>4721.1902652175504</v>
      </c>
      <c r="V323" s="1">
        <f t="shared" si="57"/>
        <v>1793.9732800856855</v>
      </c>
      <c r="W323" s="1">
        <f t="shared" si="58"/>
        <v>1793.9732800856855</v>
      </c>
      <c r="X323" s="1">
        <f t="shared" si="59"/>
        <v>2785.3029797698773</v>
      </c>
      <c r="Y323" s="1">
        <f t="shared" si="60"/>
        <v>2785.3029797698773</v>
      </c>
    </row>
    <row r="324" spans="1:25" x14ac:dyDescent="0.2">
      <c r="A324">
        <v>659456</v>
      </c>
      <c r="B324" s="1">
        <f t="shared" si="61"/>
        <v>2849.7493118100901</v>
      </c>
      <c r="C324">
        <f t="shared" si="62"/>
        <v>1104.1394586555912</v>
      </c>
      <c r="E324" s="3">
        <v>2625.6578490000002</v>
      </c>
      <c r="F324" s="3">
        <v>2625.6578490000002</v>
      </c>
      <c r="G324" s="3">
        <v>2463.51369139999</v>
      </c>
      <c r="H324" s="3">
        <v>2463.51369139999</v>
      </c>
      <c r="I324" s="3">
        <v>4742.4970151999896</v>
      </c>
      <c r="J324" s="3">
        <v>4742.4970151999896</v>
      </c>
      <c r="K324" s="3">
        <v>2463.51369139999</v>
      </c>
      <c r="L324" s="3">
        <v>2463.51369139999</v>
      </c>
      <c r="M324" s="3">
        <v>2978.1040504999901</v>
      </c>
      <c r="N324" s="3">
        <v>2978.1040504999901</v>
      </c>
      <c r="P324" s="1">
        <f t="shared" ref="P324:P387" si="63">E324*0.4+P323*0.6</f>
        <v>2533.0312965551866</v>
      </c>
      <c r="Q324" s="1">
        <f t="shared" ref="Q324:Q387" si="64">F324*0.4+Q323*0.6</f>
        <v>2533.0312965551866</v>
      </c>
      <c r="R324" s="1">
        <f t="shared" ref="R324:R387" si="65">G324*0.4+R323*0.6</f>
        <v>2061.7894446114074</v>
      </c>
      <c r="S324" s="1">
        <f t="shared" ref="S324:S387" si="66">H324*0.4+S323*0.6</f>
        <v>2061.7894446114074</v>
      </c>
      <c r="T324" s="1">
        <f t="shared" ref="T324:T387" si="67">I324*0.4+T323*0.6</f>
        <v>4729.7129652105268</v>
      </c>
      <c r="U324" s="1">
        <f t="shared" ref="U324:U387" si="68">J324*0.4+U323*0.6</f>
        <v>4729.7129652105268</v>
      </c>
      <c r="V324" s="1">
        <f t="shared" ref="V324:V387" si="69">K324*0.4+V323*0.6</f>
        <v>2061.7894446114074</v>
      </c>
      <c r="W324" s="1">
        <f t="shared" ref="W324:W387" si="70">L324*0.4+W323*0.6</f>
        <v>2061.7894446114074</v>
      </c>
      <c r="X324" s="1">
        <f t="shared" ref="X324:X387" si="71">M324*0.4+X323*0.6</f>
        <v>2862.4234080619226</v>
      </c>
      <c r="Y324" s="1">
        <f t="shared" ref="Y324:Y387" si="72">N324*0.4+Y323*0.6</f>
        <v>2862.4234080619226</v>
      </c>
    </row>
    <row r="325" spans="1:25" x14ac:dyDescent="0.2">
      <c r="A325" s="1">
        <v>661504</v>
      </c>
      <c r="B325" s="1">
        <f t="shared" si="61"/>
        <v>2697.9125373180532</v>
      </c>
      <c r="C325">
        <f t="shared" si="62"/>
        <v>1153.6865904485699</v>
      </c>
      <c r="E325" s="3">
        <v>2512.8844264999898</v>
      </c>
      <c r="F325" s="3">
        <v>2512.8844264999898</v>
      </c>
      <c r="G325" s="3">
        <v>1390.5191479</v>
      </c>
      <c r="H325" s="3">
        <v>1390.5191479</v>
      </c>
      <c r="I325" s="3">
        <v>4427.9542432999997</v>
      </c>
      <c r="J325" s="3">
        <v>4427.9542432999997</v>
      </c>
      <c r="K325" s="3">
        <v>1390.5191479</v>
      </c>
      <c r="L325" s="3">
        <v>1390.5191479</v>
      </c>
      <c r="M325" s="3">
        <v>2628.9099123000001</v>
      </c>
      <c r="N325" s="3">
        <v>2628.9099123000001</v>
      </c>
      <c r="P325" s="1">
        <f t="shared" si="63"/>
        <v>2524.9725485331078</v>
      </c>
      <c r="Q325" s="1">
        <f t="shared" si="64"/>
        <v>2524.9725485331078</v>
      </c>
      <c r="R325" s="1">
        <f t="shared" si="65"/>
        <v>1793.2813259268444</v>
      </c>
      <c r="S325" s="1">
        <f t="shared" si="66"/>
        <v>1793.2813259268444</v>
      </c>
      <c r="T325" s="1">
        <f t="shared" si="67"/>
        <v>4609.0094764463156</v>
      </c>
      <c r="U325" s="1">
        <f t="shared" si="68"/>
        <v>4609.0094764463156</v>
      </c>
      <c r="V325" s="1">
        <f t="shared" si="69"/>
        <v>1793.2813259268444</v>
      </c>
      <c r="W325" s="1">
        <f t="shared" si="70"/>
        <v>1793.2813259268444</v>
      </c>
      <c r="X325" s="1">
        <f t="shared" si="71"/>
        <v>2769.0180097571538</v>
      </c>
      <c r="Y325" s="1">
        <f t="shared" si="72"/>
        <v>2769.0180097571538</v>
      </c>
    </row>
    <row r="326" spans="1:25" x14ac:dyDescent="0.2">
      <c r="A326">
        <v>663552</v>
      </c>
      <c r="B326" s="1">
        <f t="shared" si="61"/>
        <v>2633.1514148548295</v>
      </c>
      <c r="C326">
        <f t="shared" si="62"/>
        <v>1126.3821692741258</v>
      </c>
      <c r="E326" s="3">
        <v>2236.1012179999998</v>
      </c>
      <c r="F326" s="3">
        <v>2236.1012179999998</v>
      </c>
      <c r="G326" s="3">
        <v>1771.4766737999901</v>
      </c>
      <c r="H326" s="3">
        <v>1771.4766737999901</v>
      </c>
      <c r="I326" s="3">
        <v>4402.1649464000002</v>
      </c>
      <c r="J326" s="3">
        <v>4402.1649464000002</v>
      </c>
      <c r="K326" s="3">
        <v>1771.4766737999901</v>
      </c>
      <c r="L326" s="3">
        <v>1771.4766737999901</v>
      </c>
      <c r="M326" s="3">
        <v>2498.8291437999901</v>
      </c>
      <c r="N326" s="3">
        <v>2498.8291437999901</v>
      </c>
      <c r="P326" s="1">
        <f t="shared" si="63"/>
        <v>2409.4240163198647</v>
      </c>
      <c r="Q326" s="1">
        <f t="shared" si="64"/>
        <v>2409.4240163198647</v>
      </c>
      <c r="R326" s="1">
        <f t="shared" si="65"/>
        <v>1784.5594650761027</v>
      </c>
      <c r="S326" s="1">
        <f t="shared" si="66"/>
        <v>1784.5594650761027</v>
      </c>
      <c r="T326" s="1">
        <f t="shared" si="67"/>
        <v>4526.2716644277898</v>
      </c>
      <c r="U326" s="1">
        <f t="shared" si="68"/>
        <v>4526.2716644277898</v>
      </c>
      <c r="V326" s="1">
        <f t="shared" si="69"/>
        <v>1784.5594650761027</v>
      </c>
      <c r="W326" s="1">
        <f t="shared" si="70"/>
        <v>1784.5594650761027</v>
      </c>
      <c r="X326" s="1">
        <f t="shared" si="71"/>
        <v>2660.9424633742883</v>
      </c>
      <c r="Y326" s="1">
        <f t="shared" si="72"/>
        <v>2660.9424633742883</v>
      </c>
    </row>
    <row r="327" spans="1:25" x14ac:dyDescent="0.2">
      <c r="A327" s="1">
        <v>665600</v>
      </c>
      <c r="B327" s="1">
        <f t="shared" si="61"/>
        <v>2678.4555028488976</v>
      </c>
      <c r="C327">
        <f t="shared" si="62"/>
        <v>1058.8335535161391</v>
      </c>
      <c r="E327" s="3">
        <v>2111.9849463</v>
      </c>
      <c r="F327" s="3">
        <v>2111.9849463</v>
      </c>
      <c r="G327" s="3">
        <v>2171.9595214999999</v>
      </c>
      <c r="H327" s="3">
        <v>2171.9595214999999</v>
      </c>
      <c r="I327" s="3">
        <v>4404.9800439000001</v>
      </c>
      <c r="J327" s="3">
        <v>4404.9800439000001</v>
      </c>
      <c r="K327" s="3">
        <v>2171.9595214999999</v>
      </c>
      <c r="L327" s="3">
        <v>2171.9595214999999</v>
      </c>
      <c r="M327" s="3">
        <v>2871.174141</v>
      </c>
      <c r="N327" s="3">
        <v>2871.174141</v>
      </c>
      <c r="P327" s="1">
        <f t="shared" si="63"/>
        <v>2290.4483883119192</v>
      </c>
      <c r="Q327" s="1">
        <f t="shared" si="64"/>
        <v>2290.4483883119192</v>
      </c>
      <c r="R327" s="1">
        <f t="shared" si="65"/>
        <v>1939.5194876456617</v>
      </c>
      <c r="S327" s="1">
        <f t="shared" si="66"/>
        <v>1939.5194876456617</v>
      </c>
      <c r="T327" s="1">
        <f t="shared" si="67"/>
        <v>4477.7550162166735</v>
      </c>
      <c r="U327" s="1">
        <f t="shared" si="68"/>
        <v>4477.7550162166735</v>
      </c>
      <c r="V327" s="1">
        <f t="shared" si="69"/>
        <v>1939.5194876456617</v>
      </c>
      <c r="W327" s="1">
        <f t="shared" si="70"/>
        <v>1939.5194876456617</v>
      </c>
      <c r="X327" s="1">
        <f t="shared" si="71"/>
        <v>2745.0351344245728</v>
      </c>
      <c r="Y327" s="1">
        <f t="shared" si="72"/>
        <v>2745.0351344245728</v>
      </c>
    </row>
    <row r="328" spans="1:25" x14ac:dyDescent="0.2">
      <c r="A328">
        <v>667648</v>
      </c>
      <c r="B328" s="1">
        <f t="shared" si="61"/>
        <v>2800.3552558293368</v>
      </c>
      <c r="C328">
        <f t="shared" si="62"/>
        <v>1027.3731662486416</v>
      </c>
      <c r="E328" s="3">
        <v>2095.9224552999899</v>
      </c>
      <c r="F328" s="3">
        <v>2095.9224552999899</v>
      </c>
      <c r="G328" s="3">
        <v>2914.2760251</v>
      </c>
      <c r="H328" s="3">
        <v>2914.2760251</v>
      </c>
      <c r="I328" s="3">
        <v>4855.6534256999903</v>
      </c>
      <c r="J328" s="3">
        <v>4855.6534256999903</v>
      </c>
      <c r="K328" s="3">
        <v>2914.2760251</v>
      </c>
      <c r="L328" s="3">
        <v>2914.2760251</v>
      </c>
      <c r="M328" s="3">
        <v>2135.8964953</v>
      </c>
      <c r="N328" s="3">
        <v>2135.8964953</v>
      </c>
      <c r="P328" s="1">
        <f t="shared" si="63"/>
        <v>2212.6380151071471</v>
      </c>
      <c r="Q328" s="1">
        <f t="shared" si="64"/>
        <v>2212.6380151071471</v>
      </c>
      <c r="R328" s="1">
        <f t="shared" si="65"/>
        <v>2329.4221026273972</v>
      </c>
      <c r="S328" s="1">
        <f t="shared" si="66"/>
        <v>2329.4221026273972</v>
      </c>
      <c r="T328" s="1">
        <f t="shared" si="67"/>
        <v>4628.914380010001</v>
      </c>
      <c r="U328" s="1">
        <f t="shared" si="68"/>
        <v>4628.914380010001</v>
      </c>
      <c r="V328" s="1">
        <f t="shared" si="69"/>
        <v>2329.4221026273972</v>
      </c>
      <c r="W328" s="1">
        <f t="shared" si="70"/>
        <v>2329.4221026273972</v>
      </c>
      <c r="X328" s="1">
        <f t="shared" si="71"/>
        <v>2501.3796787747438</v>
      </c>
      <c r="Y328" s="1">
        <f t="shared" si="72"/>
        <v>2501.3796787747438</v>
      </c>
    </row>
    <row r="329" spans="1:25" x14ac:dyDescent="0.2">
      <c r="A329" s="1">
        <v>669696</v>
      </c>
      <c r="B329" s="1">
        <f t="shared" si="61"/>
        <v>2808.5134087136016</v>
      </c>
      <c r="C329">
        <f t="shared" si="62"/>
        <v>681.42926503016406</v>
      </c>
      <c r="E329" s="3">
        <v>2662.7842442000001</v>
      </c>
      <c r="F329" s="3">
        <v>2662.7842442000001</v>
      </c>
      <c r="G329" s="3">
        <v>2833.4587559000001</v>
      </c>
      <c r="H329" s="3">
        <v>2833.4587559000001</v>
      </c>
      <c r="I329" s="3">
        <v>3110.7974342999901</v>
      </c>
      <c r="J329" s="3">
        <v>3110.7974342999901</v>
      </c>
      <c r="K329" s="3">
        <v>2833.4587559000001</v>
      </c>
      <c r="L329" s="3">
        <v>2833.4587559000001</v>
      </c>
      <c r="M329" s="3">
        <v>2663.2539999000001</v>
      </c>
      <c r="N329" s="3">
        <v>2663.2539999000001</v>
      </c>
      <c r="P329" s="1">
        <f t="shared" si="63"/>
        <v>2392.6965067442884</v>
      </c>
      <c r="Q329" s="1">
        <f t="shared" si="64"/>
        <v>2392.6965067442884</v>
      </c>
      <c r="R329" s="1">
        <f t="shared" si="65"/>
        <v>2531.0367639364385</v>
      </c>
      <c r="S329" s="1">
        <f t="shared" si="66"/>
        <v>2531.0367639364385</v>
      </c>
      <c r="T329" s="1">
        <f t="shared" si="67"/>
        <v>4021.667601725997</v>
      </c>
      <c r="U329" s="1">
        <f t="shared" si="68"/>
        <v>4021.667601725997</v>
      </c>
      <c r="V329" s="1">
        <f t="shared" si="69"/>
        <v>2531.0367639364385</v>
      </c>
      <c r="W329" s="1">
        <f t="shared" si="70"/>
        <v>2531.0367639364385</v>
      </c>
      <c r="X329" s="1">
        <f t="shared" si="71"/>
        <v>2566.1294072248461</v>
      </c>
      <c r="Y329" s="1">
        <f t="shared" si="72"/>
        <v>2566.1294072248461</v>
      </c>
    </row>
    <row r="330" spans="1:25" x14ac:dyDescent="0.2">
      <c r="A330">
        <v>671744</v>
      </c>
      <c r="B330" s="1">
        <f t="shared" si="61"/>
        <v>2862.5468919241584</v>
      </c>
      <c r="C330">
        <f t="shared" si="62"/>
        <v>857.60258997433425</v>
      </c>
      <c r="E330" s="3">
        <v>2596.11775209999</v>
      </c>
      <c r="F330" s="3">
        <v>2596.11775209999</v>
      </c>
      <c r="G330" s="3">
        <v>2560.5773559999898</v>
      </c>
      <c r="H330" s="3">
        <v>2560.5773559999898</v>
      </c>
      <c r="I330" s="3">
        <v>4944.9059298000002</v>
      </c>
      <c r="J330" s="3">
        <v>4944.9059298000002</v>
      </c>
      <c r="K330" s="3">
        <v>2560.5773559999898</v>
      </c>
      <c r="L330" s="3">
        <v>2560.5773559999898</v>
      </c>
      <c r="M330" s="3">
        <v>2055.8071897999998</v>
      </c>
      <c r="N330" s="3">
        <v>2055.8071897999998</v>
      </c>
      <c r="P330" s="1">
        <f t="shared" si="63"/>
        <v>2474.0650048865691</v>
      </c>
      <c r="Q330" s="1">
        <f t="shared" si="64"/>
        <v>2474.0650048865691</v>
      </c>
      <c r="R330" s="1">
        <f t="shared" si="65"/>
        <v>2542.8530007618592</v>
      </c>
      <c r="S330" s="1">
        <f t="shared" si="66"/>
        <v>2542.8530007618592</v>
      </c>
      <c r="T330" s="1">
        <f t="shared" si="67"/>
        <v>4390.9629329555983</v>
      </c>
      <c r="U330" s="1">
        <f t="shared" si="68"/>
        <v>4390.9629329555983</v>
      </c>
      <c r="V330" s="1">
        <f t="shared" si="69"/>
        <v>2542.8530007618592</v>
      </c>
      <c r="W330" s="1">
        <f t="shared" si="70"/>
        <v>2542.8530007618592</v>
      </c>
      <c r="X330" s="1">
        <f t="shared" si="71"/>
        <v>2362.0005202549078</v>
      </c>
      <c r="Y330" s="1">
        <f t="shared" si="72"/>
        <v>2362.0005202549078</v>
      </c>
    </row>
    <row r="331" spans="1:25" x14ac:dyDescent="0.2">
      <c r="A331" s="1">
        <v>673792</v>
      </c>
      <c r="B331" s="1">
        <f t="shared" si="61"/>
        <v>2942.7370477464924</v>
      </c>
      <c r="C331">
        <f t="shared" si="62"/>
        <v>914.0915710827453</v>
      </c>
      <c r="E331" s="3">
        <v>2548.6300030000002</v>
      </c>
      <c r="F331" s="3">
        <v>2548.6300030000002</v>
      </c>
      <c r="G331" s="3">
        <v>2699.5132119999898</v>
      </c>
      <c r="H331" s="3">
        <v>2699.5132119999898</v>
      </c>
      <c r="I331" s="3">
        <v>4844.4313093999899</v>
      </c>
      <c r="J331" s="3">
        <v>4844.4313093999899</v>
      </c>
      <c r="K331" s="3">
        <v>2699.5132119999898</v>
      </c>
      <c r="L331" s="3">
        <v>2699.5132119999898</v>
      </c>
      <c r="M331" s="3">
        <v>2523.0236709999899</v>
      </c>
      <c r="N331" s="3">
        <v>2523.0236709999899</v>
      </c>
      <c r="P331" s="1">
        <f t="shared" si="63"/>
        <v>2503.8910041319414</v>
      </c>
      <c r="Q331" s="1">
        <f t="shared" si="64"/>
        <v>2503.8910041319414</v>
      </c>
      <c r="R331" s="1">
        <f t="shared" si="65"/>
        <v>2605.5170852571114</v>
      </c>
      <c r="S331" s="1">
        <f t="shared" si="66"/>
        <v>2605.5170852571114</v>
      </c>
      <c r="T331" s="1">
        <f t="shared" si="67"/>
        <v>4572.3502835333547</v>
      </c>
      <c r="U331" s="1">
        <f t="shared" si="68"/>
        <v>4572.3502835333547</v>
      </c>
      <c r="V331" s="1">
        <f t="shared" si="69"/>
        <v>2605.5170852571114</v>
      </c>
      <c r="W331" s="1">
        <f t="shared" si="70"/>
        <v>2605.5170852571114</v>
      </c>
      <c r="X331" s="1">
        <f t="shared" si="71"/>
        <v>2426.4097805529409</v>
      </c>
      <c r="Y331" s="1">
        <f t="shared" si="72"/>
        <v>2426.4097805529409</v>
      </c>
    </row>
    <row r="332" spans="1:25" x14ac:dyDescent="0.2">
      <c r="A332">
        <v>675840</v>
      </c>
      <c r="B332" s="1">
        <f t="shared" si="61"/>
        <v>3178.6982303598934</v>
      </c>
      <c r="C332">
        <f t="shared" si="62"/>
        <v>875.57149791465497</v>
      </c>
      <c r="E332" s="3">
        <v>2528.7833120999999</v>
      </c>
      <c r="F332" s="3">
        <v>2528.7833120999999</v>
      </c>
      <c r="G332" s="3">
        <v>3590.2528096000001</v>
      </c>
      <c r="H332" s="3">
        <v>3590.2528096000001</v>
      </c>
      <c r="I332" s="3">
        <v>4890.2033046999904</v>
      </c>
      <c r="J332" s="3">
        <v>4890.2033046999904</v>
      </c>
      <c r="K332" s="3">
        <v>3590.2528096000001</v>
      </c>
      <c r="L332" s="3">
        <v>3590.2528096000001</v>
      </c>
      <c r="M332" s="3">
        <v>3063.7077853999899</v>
      </c>
      <c r="N332" s="3">
        <v>3063.7077853999899</v>
      </c>
      <c r="P332" s="1">
        <f t="shared" si="63"/>
        <v>2513.8479273191647</v>
      </c>
      <c r="Q332" s="1">
        <f t="shared" si="64"/>
        <v>2513.8479273191647</v>
      </c>
      <c r="R332" s="1">
        <f t="shared" si="65"/>
        <v>2999.4113749942671</v>
      </c>
      <c r="S332" s="1">
        <f t="shared" si="66"/>
        <v>2999.4113749942671</v>
      </c>
      <c r="T332" s="1">
        <f t="shared" si="67"/>
        <v>4699.4914920000092</v>
      </c>
      <c r="U332" s="1">
        <f t="shared" si="68"/>
        <v>4699.4914920000092</v>
      </c>
      <c r="V332" s="1">
        <f t="shared" si="69"/>
        <v>2999.4113749942671</v>
      </c>
      <c r="W332" s="1">
        <f t="shared" si="70"/>
        <v>2999.4113749942671</v>
      </c>
      <c r="X332" s="1">
        <f t="shared" si="71"/>
        <v>2681.3289824917601</v>
      </c>
      <c r="Y332" s="1">
        <f t="shared" si="72"/>
        <v>2681.3289824917601</v>
      </c>
    </row>
    <row r="333" spans="1:25" x14ac:dyDescent="0.2">
      <c r="A333" s="1">
        <v>677888</v>
      </c>
      <c r="B333" s="1">
        <f t="shared" si="61"/>
        <v>3346.5684713439341</v>
      </c>
      <c r="C333">
        <f t="shared" si="62"/>
        <v>911.18395586268832</v>
      </c>
      <c r="E333" s="3">
        <v>2449.6531827999902</v>
      </c>
      <c r="F333" s="3">
        <v>2449.6531827999902</v>
      </c>
      <c r="G333" s="3">
        <v>4172.9172311000002</v>
      </c>
      <c r="H333" s="3">
        <v>4172.9172311000002</v>
      </c>
      <c r="I333" s="3">
        <v>4803.6264088999897</v>
      </c>
      <c r="J333" s="3">
        <v>4803.6264088999897</v>
      </c>
      <c r="K333" s="3">
        <v>4172.9172311000002</v>
      </c>
      <c r="L333" s="3">
        <v>4172.9172311000002</v>
      </c>
      <c r="M333" s="3">
        <v>2392.7551101999902</v>
      </c>
      <c r="N333" s="3">
        <v>2392.7551101999902</v>
      </c>
      <c r="P333" s="1">
        <f t="shared" si="63"/>
        <v>2488.1700295114947</v>
      </c>
      <c r="Q333" s="1">
        <f t="shared" si="64"/>
        <v>2488.1700295114947</v>
      </c>
      <c r="R333" s="1">
        <f t="shared" si="65"/>
        <v>3468.8137174365602</v>
      </c>
      <c r="S333" s="1">
        <f t="shared" si="66"/>
        <v>3468.8137174365602</v>
      </c>
      <c r="T333" s="1">
        <f t="shared" si="67"/>
        <v>4741.145458760001</v>
      </c>
      <c r="U333" s="1">
        <f t="shared" si="68"/>
        <v>4741.145458760001</v>
      </c>
      <c r="V333" s="1">
        <f t="shared" si="69"/>
        <v>3468.8137174365602</v>
      </c>
      <c r="W333" s="1">
        <f t="shared" si="70"/>
        <v>3468.8137174365602</v>
      </c>
      <c r="X333" s="1">
        <f t="shared" si="71"/>
        <v>2565.8994335750522</v>
      </c>
      <c r="Y333" s="1">
        <f t="shared" si="72"/>
        <v>2565.8994335750522</v>
      </c>
    </row>
    <row r="334" spans="1:25" x14ac:dyDescent="0.2">
      <c r="A334">
        <v>679936</v>
      </c>
      <c r="B334" s="1">
        <f t="shared" si="61"/>
        <v>3200.701742102357</v>
      </c>
      <c r="C334">
        <f t="shared" si="62"/>
        <v>942.08093525780384</v>
      </c>
      <c r="E334" s="3">
        <v>2168.9957390999898</v>
      </c>
      <c r="F334" s="3">
        <v>2168.9957390999898</v>
      </c>
      <c r="G334" s="3">
        <v>2773.1322505999901</v>
      </c>
      <c r="H334" s="3">
        <v>2773.1322505999901</v>
      </c>
      <c r="I334" s="3">
        <v>4746.0173739000002</v>
      </c>
      <c r="J334" s="3">
        <v>4746.0173739000002</v>
      </c>
      <c r="K334" s="3">
        <v>2773.1322505999901</v>
      </c>
      <c r="L334" s="3">
        <v>2773.1322505999901</v>
      </c>
      <c r="M334" s="3">
        <v>2448.2306269999899</v>
      </c>
      <c r="N334" s="3">
        <v>2448.2306269999899</v>
      </c>
      <c r="P334" s="1">
        <f t="shared" si="63"/>
        <v>2360.5003133468927</v>
      </c>
      <c r="Q334" s="1">
        <f t="shared" si="64"/>
        <v>2360.5003133468927</v>
      </c>
      <c r="R334" s="1">
        <f t="shared" si="65"/>
        <v>3190.5411307019322</v>
      </c>
      <c r="S334" s="1">
        <f t="shared" si="66"/>
        <v>3190.5411307019322</v>
      </c>
      <c r="T334" s="1">
        <f t="shared" si="67"/>
        <v>4743.0942248160009</v>
      </c>
      <c r="U334" s="1">
        <f t="shared" si="68"/>
        <v>4743.0942248160009</v>
      </c>
      <c r="V334" s="1">
        <f t="shared" si="69"/>
        <v>3190.5411307019322</v>
      </c>
      <c r="W334" s="1">
        <f t="shared" si="70"/>
        <v>3190.5411307019322</v>
      </c>
      <c r="X334" s="1">
        <f t="shared" si="71"/>
        <v>2518.8319109450276</v>
      </c>
      <c r="Y334" s="1">
        <f t="shared" si="72"/>
        <v>2518.8319109450276</v>
      </c>
    </row>
    <row r="335" spans="1:25" x14ac:dyDescent="0.2">
      <c r="A335" s="1">
        <v>681984</v>
      </c>
      <c r="B335" s="1">
        <f t="shared" si="61"/>
        <v>3130.0459180614112</v>
      </c>
      <c r="C335">
        <f t="shared" si="62"/>
        <v>973.10552874610721</v>
      </c>
      <c r="E335" s="3">
        <v>3117.26055179999</v>
      </c>
      <c r="F335" s="3">
        <v>3117.26055179999</v>
      </c>
      <c r="G335" s="3">
        <v>2467.5416928999898</v>
      </c>
      <c r="H335" s="3">
        <v>2467.5416928999898</v>
      </c>
      <c r="I335" s="3">
        <v>4947.0128227999903</v>
      </c>
      <c r="J335" s="3">
        <v>4947.0128227999903</v>
      </c>
      <c r="K335" s="3">
        <v>2467.5416928999898</v>
      </c>
      <c r="L335" s="3">
        <v>2467.5416928999898</v>
      </c>
      <c r="M335" s="3">
        <v>2120.9541496000002</v>
      </c>
      <c r="N335" s="3">
        <v>2120.9541496000002</v>
      </c>
      <c r="P335" s="1">
        <f t="shared" si="63"/>
        <v>2663.204408728132</v>
      </c>
      <c r="Q335" s="1">
        <f t="shared" si="64"/>
        <v>2663.204408728132</v>
      </c>
      <c r="R335" s="1">
        <f t="shared" si="65"/>
        <v>2901.3413555811553</v>
      </c>
      <c r="S335" s="1">
        <f t="shared" si="66"/>
        <v>2901.3413555811553</v>
      </c>
      <c r="T335" s="1">
        <f t="shared" si="67"/>
        <v>4824.6616640095963</v>
      </c>
      <c r="U335" s="1">
        <f t="shared" si="68"/>
        <v>4824.6616640095963</v>
      </c>
      <c r="V335" s="1">
        <f t="shared" si="69"/>
        <v>2901.3413555811553</v>
      </c>
      <c r="W335" s="1">
        <f t="shared" si="70"/>
        <v>2901.3413555811553</v>
      </c>
      <c r="X335" s="1">
        <f t="shared" si="71"/>
        <v>2359.6808064070165</v>
      </c>
      <c r="Y335" s="1">
        <f t="shared" si="72"/>
        <v>2359.6808064070165</v>
      </c>
    </row>
    <row r="336" spans="1:25" x14ac:dyDescent="0.2">
      <c r="A336">
        <v>684032</v>
      </c>
      <c r="B336" s="1">
        <f t="shared" si="61"/>
        <v>3152.4426311968455</v>
      </c>
      <c r="C336">
        <f t="shared" si="62"/>
        <v>1002.0904402565328</v>
      </c>
      <c r="E336" s="3">
        <v>2458.5734588</v>
      </c>
      <c r="F336" s="3">
        <v>2458.5734588</v>
      </c>
      <c r="G336" s="3">
        <v>3217.9028367999899</v>
      </c>
      <c r="H336" s="3">
        <v>3217.9028367999899</v>
      </c>
      <c r="I336" s="3">
        <v>4891.8288435000004</v>
      </c>
      <c r="J336" s="3">
        <v>4891.8288435000004</v>
      </c>
      <c r="K336" s="3">
        <v>3217.9028367999899</v>
      </c>
      <c r="L336" s="3">
        <v>3217.9028367999899</v>
      </c>
      <c r="M336" s="3">
        <v>2143.9805286000001</v>
      </c>
      <c r="N336" s="3">
        <v>2143.9805286000001</v>
      </c>
      <c r="P336" s="1">
        <f t="shared" si="63"/>
        <v>2581.352028756879</v>
      </c>
      <c r="Q336" s="1">
        <f t="shared" si="64"/>
        <v>2581.352028756879</v>
      </c>
      <c r="R336" s="1">
        <f t="shared" si="65"/>
        <v>3027.9659480686892</v>
      </c>
      <c r="S336" s="1">
        <f t="shared" si="66"/>
        <v>3027.9659480686892</v>
      </c>
      <c r="T336" s="1">
        <f t="shared" si="67"/>
        <v>4851.5285358057581</v>
      </c>
      <c r="U336" s="1">
        <f t="shared" si="68"/>
        <v>4851.5285358057581</v>
      </c>
      <c r="V336" s="1">
        <f t="shared" si="69"/>
        <v>3027.9659480686892</v>
      </c>
      <c r="W336" s="1">
        <f t="shared" si="70"/>
        <v>3027.9659480686892</v>
      </c>
      <c r="X336" s="1">
        <f t="shared" si="71"/>
        <v>2273.4006952842101</v>
      </c>
      <c r="Y336" s="1">
        <f t="shared" si="72"/>
        <v>2273.4006952842101</v>
      </c>
    </row>
    <row r="337" spans="1:25" x14ac:dyDescent="0.2">
      <c r="A337" s="1">
        <v>686080</v>
      </c>
      <c r="B337" s="1">
        <f t="shared" si="61"/>
        <v>3124.4624649181051</v>
      </c>
      <c r="C337">
        <f t="shared" si="62"/>
        <v>1017.886706067738</v>
      </c>
      <c r="E337" s="3">
        <v>2472.8651280999902</v>
      </c>
      <c r="F337" s="3">
        <v>2472.8651280999902</v>
      </c>
      <c r="G337" s="3">
        <v>2744.3355201999898</v>
      </c>
      <c r="H337" s="3">
        <v>2744.3355201999898</v>
      </c>
      <c r="I337" s="3">
        <v>4957.0112528999998</v>
      </c>
      <c r="J337" s="3">
        <v>4957.0112528999998</v>
      </c>
      <c r="K337" s="3">
        <v>2744.3355201999898</v>
      </c>
      <c r="L337" s="3">
        <v>2744.3355201999898</v>
      </c>
      <c r="M337" s="3">
        <v>2493.9136561</v>
      </c>
      <c r="N337" s="3">
        <v>2493.9136561</v>
      </c>
      <c r="P337" s="1">
        <f t="shared" si="63"/>
        <v>2537.9572684941236</v>
      </c>
      <c r="Q337" s="1">
        <f t="shared" si="64"/>
        <v>2537.9572684941236</v>
      </c>
      <c r="R337" s="1">
        <f t="shared" si="65"/>
        <v>2914.5137769212097</v>
      </c>
      <c r="S337" s="1">
        <f t="shared" si="66"/>
        <v>2914.5137769212097</v>
      </c>
      <c r="T337" s="1">
        <f t="shared" si="67"/>
        <v>4893.7216226434548</v>
      </c>
      <c r="U337" s="1">
        <f t="shared" si="68"/>
        <v>4893.7216226434548</v>
      </c>
      <c r="V337" s="1">
        <f t="shared" si="69"/>
        <v>2914.5137769212097</v>
      </c>
      <c r="W337" s="1">
        <f t="shared" si="70"/>
        <v>2914.5137769212097</v>
      </c>
      <c r="X337" s="1">
        <f t="shared" si="71"/>
        <v>2361.6058796105262</v>
      </c>
      <c r="Y337" s="1">
        <f t="shared" si="72"/>
        <v>2361.6058796105262</v>
      </c>
    </row>
    <row r="338" spans="1:25" x14ac:dyDescent="0.2">
      <c r="A338">
        <v>688128</v>
      </c>
      <c r="B338" s="1">
        <f t="shared" si="61"/>
        <v>3122.7975127588593</v>
      </c>
      <c r="C338">
        <f t="shared" si="62"/>
        <v>1003.2047177051479</v>
      </c>
      <c r="E338" s="3">
        <v>2747.2448936000001</v>
      </c>
      <c r="F338" s="3">
        <v>2747.2448936000001</v>
      </c>
      <c r="G338" s="3">
        <v>2705.0209378999898</v>
      </c>
      <c r="H338" s="3">
        <v>2705.0209378999898</v>
      </c>
      <c r="I338" s="3">
        <v>4892.5303748999904</v>
      </c>
      <c r="J338" s="3">
        <v>4892.5303748999904</v>
      </c>
      <c r="K338" s="3">
        <v>2705.0209378999898</v>
      </c>
      <c r="L338" s="3">
        <v>2705.0209378999898</v>
      </c>
      <c r="M338" s="3">
        <v>2551.68327829999</v>
      </c>
      <c r="N338" s="3">
        <v>2551.68327829999</v>
      </c>
      <c r="P338" s="1">
        <f t="shared" si="63"/>
        <v>2621.6723185364744</v>
      </c>
      <c r="Q338" s="1">
        <f t="shared" si="64"/>
        <v>2621.6723185364744</v>
      </c>
      <c r="R338" s="1">
        <f t="shared" si="65"/>
        <v>2830.7166413127215</v>
      </c>
      <c r="S338" s="1">
        <f t="shared" si="66"/>
        <v>2830.7166413127215</v>
      </c>
      <c r="T338" s="1">
        <f t="shared" si="67"/>
        <v>4893.2451235460685</v>
      </c>
      <c r="U338" s="1">
        <f t="shared" si="68"/>
        <v>4893.2451235460685</v>
      </c>
      <c r="V338" s="1">
        <f t="shared" si="69"/>
        <v>2830.7166413127215</v>
      </c>
      <c r="W338" s="1">
        <f t="shared" si="70"/>
        <v>2830.7166413127215</v>
      </c>
      <c r="X338" s="1">
        <f t="shared" si="71"/>
        <v>2437.6368390863117</v>
      </c>
      <c r="Y338" s="1">
        <f t="shared" si="72"/>
        <v>2437.6368390863117</v>
      </c>
    </row>
    <row r="339" spans="1:25" x14ac:dyDescent="0.2">
      <c r="A339" s="1">
        <v>690176</v>
      </c>
      <c r="B339" s="1">
        <f t="shared" si="61"/>
        <v>3073.2713755993145</v>
      </c>
      <c r="C339">
        <f t="shared" si="62"/>
        <v>1044.6579384581762</v>
      </c>
      <c r="E339" s="3">
        <v>3424.8823969999999</v>
      </c>
      <c r="F339" s="3">
        <v>3424.8823969999999</v>
      </c>
      <c r="G339" s="3">
        <v>2263.2515467999901</v>
      </c>
      <c r="H339" s="3">
        <v>2263.2515467999901</v>
      </c>
      <c r="I339" s="3">
        <v>4908.5996951999996</v>
      </c>
      <c r="J339" s="3">
        <v>4908.5996951999996</v>
      </c>
      <c r="K339" s="3">
        <v>2263.2515467999901</v>
      </c>
      <c r="L339" s="3">
        <v>2263.2515467999901</v>
      </c>
      <c r="M339" s="3">
        <v>2134.9256635000002</v>
      </c>
      <c r="N339" s="3">
        <v>2134.9256635000002</v>
      </c>
      <c r="P339" s="1">
        <f t="shared" si="63"/>
        <v>2942.9563499218848</v>
      </c>
      <c r="Q339" s="1">
        <f t="shared" si="64"/>
        <v>2942.9563499218848</v>
      </c>
      <c r="R339" s="1">
        <f t="shared" si="65"/>
        <v>2603.730603507629</v>
      </c>
      <c r="S339" s="1">
        <f t="shared" si="66"/>
        <v>2603.730603507629</v>
      </c>
      <c r="T339" s="1">
        <f t="shared" si="67"/>
        <v>4899.3869522076411</v>
      </c>
      <c r="U339" s="1">
        <f t="shared" si="68"/>
        <v>4899.3869522076411</v>
      </c>
      <c r="V339" s="1">
        <f t="shared" si="69"/>
        <v>2603.730603507629</v>
      </c>
      <c r="W339" s="1">
        <f t="shared" si="70"/>
        <v>2603.730603507629</v>
      </c>
      <c r="X339" s="1">
        <f t="shared" si="71"/>
        <v>2316.5523688517869</v>
      </c>
      <c r="Y339" s="1">
        <f t="shared" si="72"/>
        <v>2316.5523688517869</v>
      </c>
    </row>
    <row r="340" spans="1:25" x14ac:dyDescent="0.2">
      <c r="A340">
        <v>692224</v>
      </c>
      <c r="B340" s="1">
        <f t="shared" si="61"/>
        <v>3187.8878665915877</v>
      </c>
      <c r="C340">
        <f t="shared" si="62"/>
        <v>991.38856754135759</v>
      </c>
      <c r="E340" s="3">
        <v>3055.6635943000001</v>
      </c>
      <c r="F340" s="3">
        <v>3055.6635943000001</v>
      </c>
      <c r="G340" s="3">
        <v>3262.1057909000001</v>
      </c>
      <c r="H340" s="3">
        <v>3262.1057909000001</v>
      </c>
      <c r="I340" s="3">
        <v>4899.1154329000001</v>
      </c>
      <c r="J340" s="3">
        <v>4899.1154329000001</v>
      </c>
      <c r="K340" s="3">
        <v>3262.1057909000001</v>
      </c>
      <c r="L340" s="3">
        <v>3262.1057909000001</v>
      </c>
      <c r="M340" s="3">
        <v>2320.0724063999901</v>
      </c>
      <c r="N340" s="3">
        <v>2320.0724063999901</v>
      </c>
      <c r="P340" s="1">
        <f t="shared" si="63"/>
        <v>2988.0392476731313</v>
      </c>
      <c r="Q340" s="1">
        <f t="shared" si="64"/>
        <v>2988.0392476731313</v>
      </c>
      <c r="R340" s="1">
        <f t="shared" si="65"/>
        <v>2867.0806784645774</v>
      </c>
      <c r="S340" s="1">
        <f t="shared" si="66"/>
        <v>2867.0806784645774</v>
      </c>
      <c r="T340" s="1">
        <f t="shared" si="67"/>
        <v>4899.2783444845845</v>
      </c>
      <c r="U340" s="1">
        <f t="shared" si="68"/>
        <v>4899.2783444845845</v>
      </c>
      <c r="V340" s="1">
        <f t="shared" si="69"/>
        <v>2867.0806784645774</v>
      </c>
      <c r="W340" s="1">
        <f t="shared" si="70"/>
        <v>2867.0806784645774</v>
      </c>
      <c r="X340" s="1">
        <f t="shared" si="71"/>
        <v>2317.9603838710682</v>
      </c>
      <c r="Y340" s="1">
        <f t="shared" si="72"/>
        <v>2317.9603838710682</v>
      </c>
    </row>
    <row r="341" spans="1:25" x14ac:dyDescent="0.2">
      <c r="A341" s="1">
        <v>694272</v>
      </c>
      <c r="B341" s="1">
        <f t="shared" si="61"/>
        <v>3022.143823482952</v>
      </c>
      <c r="C341">
        <f t="shared" si="62"/>
        <v>1068.7335424239573</v>
      </c>
      <c r="E341" s="3">
        <v>3010.3369327</v>
      </c>
      <c r="F341" s="3">
        <v>3010.3369327</v>
      </c>
      <c r="G341" s="3">
        <v>1827.325317</v>
      </c>
      <c r="H341" s="3">
        <v>1827.325317</v>
      </c>
      <c r="I341" s="3">
        <v>4844.8853285999903</v>
      </c>
      <c r="J341" s="3">
        <v>4844.8853285999903</v>
      </c>
      <c r="K341" s="3">
        <v>1827.325317</v>
      </c>
      <c r="L341" s="3">
        <v>1827.325317</v>
      </c>
      <c r="M341" s="3">
        <v>2357.7658987999998</v>
      </c>
      <c r="N341" s="3">
        <v>2357.7658987999998</v>
      </c>
      <c r="P341" s="1">
        <f t="shared" si="63"/>
        <v>2996.9583216838787</v>
      </c>
      <c r="Q341" s="1">
        <f t="shared" si="64"/>
        <v>2996.9583216838787</v>
      </c>
      <c r="R341" s="1">
        <f t="shared" si="65"/>
        <v>2451.1785338787463</v>
      </c>
      <c r="S341" s="1">
        <f t="shared" si="66"/>
        <v>2451.1785338787463</v>
      </c>
      <c r="T341" s="1">
        <f t="shared" si="67"/>
        <v>4877.5211381307472</v>
      </c>
      <c r="U341" s="1">
        <f t="shared" si="68"/>
        <v>4877.5211381307472</v>
      </c>
      <c r="V341" s="1">
        <f t="shared" si="69"/>
        <v>2451.1785338787463</v>
      </c>
      <c r="W341" s="1">
        <f t="shared" si="70"/>
        <v>2451.1785338787463</v>
      </c>
      <c r="X341" s="1">
        <f t="shared" si="71"/>
        <v>2333.8825898426408</v>
      </c>
      <c r="Y341" s="1">
        <f t="shared" si="72"/>
        <v>2333.8825898426408</v>
      </c>
    </row>
    <row r="342" spans="1:25" x14ac:dyDescent="0.2">
      <c r="A342">
        <v>696320</v>
      </c>
      <c r="B342" s="1">
        <f t="shared" si="61"/>
        <v>2867.7965920977681</v>
      </c>
      <c r="C342">
        <f t="shared" si="62"/>
        <v>1146.6130081599567</v>
      </c>
      <c r="E342" s="3">
        <v>2052.9512155000002</v>
      </c>
      <c r="F342" s="3">
        <v>2052.9512155000002</v>
      </c>
      <c r="G342" s="3">
        <v>2048.50193419999</v>
      </c>
      <c r="H342" s="3">
        <v>2048.50193419999</v>
      </c>
      <c r="I342" s="3">
        <v>4936.0646148999904</v>
      </c>
      <c r="J342" s="3">
        <v>4936.0646148999904</v>
      </c>
      <c r="K342" s="3">
        <v>2048.50193419999</v>
      </c>
      <c r="L342" s="3">
        <v>2048.50193419999</v>
      </c>
      <c r="M342" s="3">
        <v>2095.3590262999901</v>
      </c>
      <c r="N342" s="3">
        <v>2095.3590262999901</v>
      </c>
      <c r="P342" s="1">
        <f t="shared" si="63"/>
        <v>2619.3554792103273</v>
      </c>
      <c r="Q342" s="1">
        <f t="shared" si="64"/>
        <v>2619.3554792103273</v>
      </c>
      <c r="R342" s="1">
        <f t="shared" si="65"/>
        <v>2290.1078940072439</v>
      </c>
      <c r="S342" s="1">
        <f t="shared" si="66"/>
        <v>2290.1078940072439</v>
      </c>
      <c r="T342" s="1">
        <f t="shared" si="67"/>
        <v>4900.9385288384447</v>
      </c>
      <c r="U342" s="1">
        <f t="shared" si="68"/>
        <v>4900.9385288384447</v>
      </c>
      <c r="V342" s="1">
        <f t="shared" si="69"/>
        <v>2290.1078940072439</v>
      </c>
      <c r="W342" s="1">
        <f t="shared" si="70"/>
        <v>2290.1078940072439</v>
      </c>
      <c r="X342" s="1">
        <f t="shared" si="71"/>
        <v>2238.4731644255803</v>
      </c>
      <c r="Y342" s="1">
        <f t="shared" si="72"/>
        <v>2238.4731644255803</v>
      </c>
    </row>
    <row r="343" spans="1:25" x14ac:dyDescent="0.2">
      <c r="A343" s="1">
        <v>698368</v>
      </c>
      <c r="B343" s="1">
        <f t="shared" si="61"/>
        <v>3184.3992459226588</v>
      </c>
      <c r="C343">
        <f t="shared" si="62"/>
        <v>947.35964348475045</v>
      </c>
      <c r="E343" s="3">
        <v>2924.9479128999901</v>
      </c>
      <c r="F343" s="3">
        <v>2924.9479128999901</v>
      </c>
      <c r="G343" s="3">
        <v>3851.7423742000001</v>
      </c>
      <c r="H343" s="3">
        <v>3851.7423742000001</v>
      </c>
      <c r="I343" s="3">
        <v>4777.3415456000002</v>
      </c>
      <c r="J343" s="3">
        <v>4777.3415456000002</v>
      </c>
      <c r="K343" s="3">
        <v>3851.7423742000001</v>
      </c>
      <c r="L343" s="3">
        <v>3851.7423742000001</v>
      </c>
      <c r="M343" s="3">
        <v>2890.74192639999</v>
      </c>
      <c r="N343" s="3">
        <v>2890.74192639999</v>
      </c>
      <c r="P343" s="1">
        <f t="shared" si="63"/>
        <v>2741.5924526861922</v>
      </c>
      <c r="Q343" s="1">
        <f t="shared" si="64"/>
        <v>2741.5924526861922</v>
      </c>
      <c r="R343" s="1">
        <f t="shared" si="65"/>
        <v>2914.7616860843464</v>
      </c>
      <c r="S343" s="1">
        <f t="shared" si="66"/>
        <v>2914.7616860843464</v>
      </c>
      <c r="T343" s="1">
        <f t="shared" si="67"/>
        <v>4851.4997355430669</v>
      </c>
      <c r="U343" s="1">
        <f t="shared" si="68"/>
        <v>4851.4997355430669</v>
      </c>
      <c r="V343" s="1">
        <f t="shared" si="69"/>
        <v>2914.7616860843464</v>
      </c>
      <c r="W343" s="1">
        <f t="shared" si="70"/>
        <v>2914.7616860843464</v>
      </c>
      <c r="X343" s="1">
        <f t="shared" si="71"/>
        <v>2499.3806692153439</v>
      </c>
      <c r="Y343" s="1">
        <f t="shared" si="72"/>
        <v>2499.3806692153439</v>
      </c>
    </row>
    <row r="344" spans="1:25" x14ac:dyDescent="0.2">
      <c r="A344">
        <v>700416</v>
      </c>
      <c r="B344" s="1">
        <f t="shared" si="61"/>
        <v>3022.3522784895913</v>
      </c>
      <c r="C344">
        <f t="shared" si="62"/>
        <v>998.89873905961588</v>
      </c>
      <c r="E344" s="3">
        <v>3259.55589099999</v>
      </c>
      <c r="F344" s="3">
        <v>3259.55589099999</v>
      </c>
      <c r="G344" s="3">
        <v>1684.10751079999</v>
      </c>
      <c r="H344" s="3">
        <v>1684.10751079999</v>
      </c>
      <c r="I344" s="3">
        <v>4640.3360914999903</v>
      </c>
      <c r="J344" s="3">
        <v>4640.3360914999903</v>
      </c>
      <c r="K344" s="3">
        <v>1684.10751079999</v>
      </c>
      <c r="L344" s="3">
        <v>1684.10751079999</v>
      </c>
      <c r="M344" s="3">
        <v>2628.3021325999898</v>
      </c>
      <c r="N344" s="3">
        <v>2628.3021325999898</v>
      </c>
      <c r="P344" s="1">
        <f t="shared" si="63"/>
        <v>2948.7778280117113</v>
      </c>
      <c r="Q344" s="1">
        <f t="shared" si="64"/>
        <v>2948.7778280117113</v>
      </c>
      <c r="R344" s="1">
        <f t="shared" si="65"/>
        <v>2422.5000159706037</v>
      </c>
      <c r="S344" s="1">
        <f t="shared" si="66"/>
        <v>2422.5000159706037</v>
      </c>
      <c r="T344" s="1">
        <f t="shared" si="67"/>
        <v>4767.0342779258362</v>
      </c>
      <c r="U344" s="1">
        <f t="shared" si="68"/>
        <v>4767.0342779258362</v>
      </c>
      <c r="V344" s="1">
        <f t="shared" si="69"/>
        <v>2422.5000159706037</v>
      </c>
      <c r="W344" s="1">
        <f t="shared" si="70"/>
        <v>2422.5000159706037</v>
      </c>
      <c r="X344" s="1">
        <f t="shared" si="71"/>
        <v>2550.9492545692019</v>
      </c>
      <c r="Y344" s="1">
        <f t="shared" si="72"/>
        <v>2550.9492545692019</v>
      </c>
    </row>
    <row r="345" spans="1:25" x14ac:dyDescent="0.2">
      <c r="A345" s="1">
        <v>702464</v>
      </c>
      <c r="B345" s="1">
        <f t="shared" si="61"/>
        <v>3265.2064561737511</v>
      </c>
      <c r="C345">
        <f t="shared" si="62"/>
        <v>874.06342354325011</v>
      </c>
      <c r="E345" s="3">
        <v>3728.9599764999898</v>
      </c>
      <c r="F345" s="3">
        <v>3728.9599764999898</v>
      </c>
      <c r="G345" s="3">
        <v>3543.2071349999901</v>
      </c>
      <c r="H345" s="3">
        <v>3543.2071349999901</v>
      </c>
      <c r="I345" s="3">
        <v>4759.7595324999902</v>
      </c>
      <c r="J345" s="3">
        <v>4759.7595324999902</v>
      </c>
      <c r="K345" s="3">
        <v>3543.2071349999901</v>
      </c>
      <c r="L345" s="3">
        <v>3543.2071349999901</v>
      </c>
      <c r="M345" s="3">
        <v>2572.3048344999902</v>
      </c>
      <c r="N345" s="3">
        <v>2572.3048344999902</v>
      </c>
      <c r="P345" s="1">
        <f t="shared" si="63"/>
        <v>3260.8506874070226</v>
      </c>
      <c r="Q345" s="1">
        <f t="shared" si="64"/>
        <v>3260.8506874070226</v>
      </c>
      <c r="R345" s="1">
        <f t="shared" si="65"/>
        <v>2870.7828635823585</v>
      </c>
      <c r="S345" s="1">
        <f t="shared" si="66"/>
        <v>2870.7828635823585</v>
      </c>
      <c r="T345" s="1">
        <f t="shared" si="67"/>
        <v>4764.124379755498</v>
      </c>
      <c r="U345" s="1">
        <f t="shared" si="68"/>
        <v>4764.124379755498</v>
      </c>
      <c r="V345" s="1">
        <f t="shared" si="69"/>
        <v>2870.7828635823585</v>
      </c>
      <c r="W345" s="1">
        <f t="shared" si="70"/>
        <v>2870.7828635823585</v>
      </c>
      <c r="X345" s="1">
        <f t="shared" si="71"/>
        <v>2559.4914865415176</v>
      </c>
      <c r="Y345" s="1">
        <f t="shared" si="72"/>
        <v>2559.4914865415176</v>
      </c>
    </row>
    <row r="346" spans="1:25" x14ac:dyDescent="0.2">
      <c r="A346">
        <v>704512</v>
      </c>
      <c r="B346" s="1">
        <f t="shared" si="61"/>
        <v>3140.0921764322479</v>
      </c>
      <c r="C346">
        <f t="shared" si="62"/>
        <v>973.34508883767626</v>
      </c>
      <c r="E346" s="3">
        <v>3170.5816574</v>
      </c>
      <c r="F346" s="3">
        <v>3170.5816574</v>
      </c>
      <c r="G346" s="3">
        <v>2437.3866454999902</v>
      </c>
      <c r="H346" s="3">
        <v>2437.3866454999902</v>
      </c>
      <c r="I346" s="3">
        <v>4802.2672366999996</v>
      </c>
      <c r="J346" s="3">
        <v>4802.2672366999996</v>
      </c>
      <c r="K346" s="3">
        <v>2437.3866454999902</v>
      </c>
      <c r="L346" s="3">
        <v>2437.3866454999902</v>
      </c>
      <c r="M346" s="3">
        <v>1914.48159899999</v>
      </c>
      <c r="N346" s="3">
        <v>1914.48159899999</v>
      </c>
      <c r="P346" s="1">
        <f t="shared" si="63"/>
        <v>3224.7430754042134</v>
      </c>
      <c r="Q346" s="1">
        <f t="shared" si="64"/>
        <v>3224.7430754042134</v>
      </c>
      <c r="R346" s="1">
        <f t="shared" si="65"/>
        <v>2697.4243763494114</v>
      </c>
      <c r="S346" s="1">
        <f t="shared" si="66"/>
        <v>2697.4243763494114</v>
      </c>
      <c r="T346" s="1">
        <f t="shared" si="67"/>
        <v>4779.3815225332983</v>
      </c>
      <c r="U346" s="1">
        <f t="shared" si="68"/>
        <v>4779.3815225332983</v>
      </c>
      <c r="V346" s="1">
        <f t="shared" si="69"/>
        <v>2697.4243763494114</v>
      </c>
      <c r="W346" s="1">
        <f t="shared" si="70"/>
        <v>2697.4243763494114</v>
      </c>
      <c r="X346" s="1">
        <f t="shared" si="71"/>
        <v>2301.4875315249064</v>
      </c>
      <c r="Y346" s="1">
        <f t="shared" si="72"/>
        <v>2301.4875315249064</v>
      </c>
    </row>
    <row r="347" spans="1:25" x14ac:dyDescent="0.2">
      <c r="A347" s="1">
        <v>706560</v>
      </c>
      <c r="B347" s="1">
        <f t="shared" si="61"/>
        <v>3069.9079085233461</v>
      </c>
      <c r="C347">
        <f t="shared" si="62"/>
        <v>1013.0734273716606</v>
      </c>
      <c r="E347" s="3">
        <v>3121.4837551000001</v>
      </c>
      <c r="F347" s="3">
        <v>3121.4837551000001</v>
      </c>
      <c r="G347" s="3">
        <v>2644.4966254999899</v>
      </c>
      <c r="H347" s="3">
        <v>2644.4966254999899</v>
      </c>
      <c r="I347" s="3">
        <v>4681.2108759999901</v>
      </c>
      <c r="J347" s="3">
        <v>4681.2108759999901</v>
      </c>
      <c r="K347" s="3">
        <v>2644.4966254999899</v>
      </c>
      <c r="L347" s="3">
        <v>2644.4966254999899</v>
      </c>
      <c r="M347" s="3">
        <v>1731.4696512</v>
      </c>
      <c r="N347" s="3">
        <v>1731.4696512</v>
      </c>
      <c r="P347" s="1">
        <f t="shared" si="63"/>
        <v>3183.4393472825282</v>
      </c>
      <c r="Q347" s="1">
        <f t="shared" si="64"/>
        <v>3183.4393472825282</v>
      </c>
      <c r="R347" s="1">
        <f t="shared" si="65"/>
        <v>2676.2532760096428</v>
      </c>
      <c r="S347" s="1">
        <f t="shared" si="66"/>
        <v>2676.2532760096428</v>
      </c>
      <c r="T347" s="1">
        <f t="shared" si="67"/>
        <v>4740.113263919975</v>
      </c>
      <c r="U347" s="1">
        <f t="shared" si="68"/>
        <v>4740.113263919975</v>
      </c>
      <c r="V347" s="1">
        <f t="shared" si="69"/>
        <v>2676.2532760096428</v>
      </c>
      <c r="W347" s="1">
        <f t="shared" si="70"/>
        <v>2676.2532760096428</v>
      </c>
      <c r="X347" s="1">
        <f t="shared" si="71"/>
        <v>2073.4803793949441</v>
      </c>
      <c r="Y347" s="1">
        <f t="shared" si="72"/>
        <v>2073.4803793949441</v>
      </c>
    </row>
    <row r="348" spans="1:25" x14ac:dyDescent="0.2">
      <c r="A348">
        <v>708608</v>
      </c>
      <c r="B348" s="1">
        <f t="shared" si="61"/>
        <v>3193.7041303140054</v>
      </c>
      <c r="C348">
        <f t="shared" si="62"/>
        <v>1002.3729072914867</v>
      </c>
      <c r="E348" s="3">
        <v>3703.4630181999901</v>
      </c>
      <c r="F348" s="3">
        <v>3703.4630181999901</v>
      </c>
      <c r="G348" s="3">
        <v>3328.0712993000002</v>
      </c>
      <c r="H348" s="3">
        <v>3328.0712993000002</v>
      </c>
      <c r="I348" s="3">
        <v>4713.9394212999896</v>
      </c>
      <c r="J348" s="3">
        <v>4713.9394212999896</v>
      </c>
      <c r="K348" s="3">
        <v>3328.0712993000002</v>
      </c>
      <c r="L348" s="3">
        <v>3328.0712993000002</v>
      </c>
      <c r="M348" s="3">
        <v>1823.4472768999899</v>
      </c>
      <c r="N348" s="3">
        <v>1823.4472768999899</v>
      </c>
      <c r="P348" s="1">
        <f t="shared" si="63"/>
        <v>3391.4488156495127</v>
      </c>
      <c r="Q348" s="1">
        <f t="shared" si="64"/>
        <v>3391.4488156495127</v>
      </c>
      <c r="R348" s="1">
        <f t="shared" si="65"/>
        <v>2936.9804853257856</v>
      </c>
      <c r="S348" s="1">
        <f t="shared" si="66"/>
        <v>2936.9804853257856</v>
      </c>
      <c r="T348" s="1">
        <f t="shared" si="67"/>
        <v>4729.643726871981</v>
      </c>
      <c r="U348" s="1">
        <f t="shared" si="68"/>
        <v>4729.643726871981</v>
      </c>
      <c r="V348" s="1">
        <f t="shared" si="69"/>
        <v>2936.9804853257856</v>
      </c>
      <c r="W348" s="1">
        <f t="shared" si="70"/>
        <v>2936.9804853257856</v>
      </c>
      <c r="X348" s="1">
        <f t="shared" si="71"/>
        <v>1973.4671383969624</v>
      </c>
      <c r="Y348" s="1">
        <f t="shared" si="72"/>
        <v>1973.4671383969624</v>
      </c>
    </row>
    <row r="349" spans="1:25" x14ac:dyDescent="0.2">
      <c r="A349" s="1">
        <v>710656</v>
      </c>
      <c r="B349" s="1">
        <f t="shared" si="61"/>
        <v>3081.6205673404011</v>
      </c>
      <c r="C349">
        <f t="shared" si="62"/>
        <v>966.25401765006814</v>
      </c>
      <c r="E349" s="3">
        <v>2952.0304956</v>
      </c>
      <c r="F349" s="3">
        <v>2952.0304956</v>
      </c>
      <c r="G349" s="3">
        <v>1923.07158849999</v>
      </c>
      <c r="H349" s="3">
        <v>1923.07158849999</v>
      </c>
      <c r="I349" s="3">
        <v>4692.1134458999904</v>
      </c>
      <c r="J349" s="3">
        <v>4692.1134458999904</v>
      </c>
      <c r="K349" s="3">
        <v>1923.07158849999</v>
      </c>
      <c r="L349" s="3">
        <v>1923.07158849999</v>
      </c>
      <c r="M349" s="3">
        <v>3077.1889959</v>
      </c>
      <c r="N349" s="3">
        <v>3077.1889959</v>
      </c>
      <c r="P349" s="1">
        <f t="shared" si="63"/>
        <v>3215.6814876297076</v>
      </c>
      <c r="Q349" s="1">
        <f t="shared" si="64"/>
        <v>3215.6814876297076</v>
      </c>
      <c r="R349" s="1">
        <f t="shared" si="65"/>
        <v>2531.4169265954674</v>
      </c>
      <c r="S349" s="1">
        <f t="shared" si="66"/>
        <v>2531.4169265954674</v>
      </c>
      <c r="T349" s="1">
        <f t="shared" si="67"/>
        <v>4714.6316144831853</v>
      </c>
      <c r="U349" s="1">
        <f t="shared" si="68"/>
        <v>4714.6316144831853</v>
      </c>
      <c r="V349" s="1">
        <f t="shared" si="69"/>
        <v>2531.4169265954674</v>
      </c>
      <c r="W349" s="1">
        <f t="shared" si="70"/>
        <v>2531.4169265954674</v>
      </c>
      <c r="X349" s="1">
        <f t="shared" si="71"/>
        <v>2414.9558813981776</v>
      </c>
      <c r="Y349" s="1">
        <f t="shared" si="72"/>
        <v>2414.9558813981776</v>
      </c>
    </row>
    <row r="350" spans="1:25" x14ac:dyDescent="0.2">
      <c r="A350">
        <v>712704</v>
      </c>
      <c r="B350" s="1">
        <f t="shared" si="61"/>
        <v>3090.4787457722377</v>
      </c>
      <c r="C350">
        <f t="shared" si="62"/>
        <v>975.00254019312058</v>
      </c>
      <c r="E350" s="3">
        <v>3141.4674291000001</v>
      </c>
      <c r="F350" s="3">
        <v>3141.4674291000001</v>
      </c>
      <c r="G350" s="3">
        <v>2699.7497530999899</v>
      </c>
      <c r="H350" s="3">
        <v>2699.7497530999899</v>
      </c>
      <c r="I350" s="3">
        <v>4782.6507555999897</v>
      </c>
      <c r="J350" s="3">
        <v>4782.6507555999897</v>
      </c>
      <c r="K350" s="3">
        <v>2699.7497530999899</v>
      </c>
      <c r="L350" s="3">
        <v>2699.7497530999899</v>
      </c>
      <c r="M350" s="3">
        <v>2195.2123762000001</v>
      </c>
      <c r="N350" s="3">
        <v>2195.2123762000001</v>
      </c>
      <c r="P350" s="1">
        <f t="shared" si="63"/>
        <v>3185.9958642178244</v>
      </c>
      <c r="Q350" s="1">
        <f t="shared" si="64"/>
        <v>3185.9958642178244</v>
      </c>
      <c r="R350" s="1">
        <f t="shared" si="65"/>
        <v>2598.7500571972764</v>
      </c>
      <c r="S350" s="1">
        <f t="shared" si="66"/>
        <v>2598.7500571972764</v>
      </c>
      <c r="T350" s="1">
        <f t="shared" si="67"/>
        <v>4741.8392709299069</v>
      </c>
      <c r="U350" s="1">
        <f t="shared" si="68"/>
        <v>4741.8392709299069</v>
      </c>
      <c r="V350" s="1">
        <f t="shared" si="69"/>
        <v>2598.7500571972764</v>
      </c>
      <c r="W350" s="1">
        <f t="shared" si="70"/>
        <v>2598.7500571972764</v>
      </c>
      <c r="X350" s="1">
        <f t="shared" si="71"/>
        <v>2327.0584793189064</v>
      </c>
      <c r="Y350" s="1">
        <f t="shared" si="72"/>
        <v>2327.0584793189064</v>
      </c>
    </row>
    <row r="351" spans="1:25" x14ac:dyDescent="0.2">
      <c r="A351" s="1">
        <v>714752</v>
      </c>
      <c r="B351" s="1">
        <f t="shared" si="61"/>
        <v>3204.8787717673422</v>
      </c>
      <c r="C351">
        <f t="shared" si="62"/>
        <v>931.37499031545406</v>
      </c>
      <c r="E351" s="3">
        <v>3274.8902477000001</v>
      </c>
      <c r="F351" s="3">
        <v>3274.8902477000001</v>
      </c>
      <c r="G351" s="3">
        <v>2920.5353304</v>
      </c>
      <c r="H351" s="3">
        <v>2920.5353304</v>
      </c>
      <c r="I351" s="3">
        <v>4908.0849757999904</v>
      </c>
      <c r="J351" s="3">
        <v>4908.0849757999904</v>
      </c>
      <c r="K351" s="3">
        <v>2920.5353304</v>
      </c>
      <c r="L351" s="3">
        <v>2920.5353304</v>
      </c>
      <c r="M351" s="3">
        <v>2858.3481695</v>
      </c>
      <c r="N351" s="3">
        <v>2858.3481695</v>
      </c>
      <c r="P351" s="1">
        <f t="shared" si="63"/>
        <v>3221.5536176106943</v>
      </c>
      <c r="Q351" s="1">
        <f t="shared" si="64"/>
        <v>3221.5536176106943</v>
      </c>
      <c r="R351" s="1">
        <f t="shared" si="65"/>
        <v>2727.4641664783658</v>
      </c>
      <c r="S351" s="1">
        <f t="shared" si="66"/>
        <v>2727.4641664783658</v>
      </c>
      <c r="T351" s="1">
        <f t="shared" si="67"/>
        <v>4808.3375528779397</v>
      </c>
      <c r="U351" s="1">
        <f t="shared" si="68"/>
        <v>4808.3375528779397</v>
      </c>
      <c r="V351" s="1">
        <f t="shared" si="69"/>
        <v>2727.4641664783658</v>
      </c>
      <c r="W351" s="1">
        <f t="shared" si="70"/>
        <v>2727.4641664783658</v>
      </c>
      <c r="X351" s="1">
        <f t="shared" si="71"/>
        <v>2539.5743553913435</v>
      </c>
      <c r="Y351" s="1">
        <f t="shared" si="72"/>
        <v>2539.5743553913435</v>
      </c>
    </row>
    <row r="352" spans="1:25" x14ac:dyDescent="0.2">
      <c r="A352">
        <v>716800</v>
      </c>
      <c r="B352" s="1">
        <f t="shared" si="61"/>
        <v>3017.185698444403</v>
      </c>
      <c r="C352">
        <f t="shared" si="62"/>
        <v>1124.3540777860453</v>
      </c>
      <c r="E352" s="3">
        <v>3540.9455108000002</v>
      </c>
      <c r="F352" s="3">
        <v>3540.9455108000002</v>
      </c>
      <c r="G352" s="3">
        <v>1349.1703514999899</v>
      </c>
      <c r="H352" s="3">
        <v>1349.1703514999899</v>
      </c>
      <c r="I352" s="3">
        <v>4879.5540835000002</v>
      </c>
      <c r="J352" s="3">
        <v>4879.5540835000002</v>
      </c>
      <c r="K352" s="3">
        <v>1349.1703514999899</v>
      </c>
      <c r="L352" s="3">
        <v>1349.1703514999899</v>
      </c>
      <c r="M352" s="3">
        <v>2559.3901449999998</v>
      </c>
      <c r="N352" s="3">
        <v>2559.3901449999998</v>
      </c>
      <c r="P352" s="1">
        <f t="shared" si="63"/>
        <v>3349.3103748864169</v>
      </c>
      <c r="Q352" s="1">
        <f t="shared" si="64"/>
        <v>3349.3103748864169</v>
      </c>
      <c r="R352" s="1">
        <f t="shared" si="65"/>
        <v>2176.1466404870152</v>
      </c>
      <c r="S352" s="1">
        <f t="shared" si="66"/>
        <v>2176.1466404870152</v>
      </c>
      <c r="T352" s="1">
        <f t="shared" si="67"/>
        <v>4836.8241651267635</v>
      </c>
      <c r="U352" s="1">
        <f t="shared" si="68"/>
        <v>4836.8241651267635</v>
      </c>
      <c r="V352" s="1">
        <f t="shared" si="69"/>
        <v>2176.1466404870152</v>
      </c>
      <c r="W352" s="1">
        <f t="shared" si="70"/>
        <v>2176.1466404870152</v>
      </c>
      <c r="X352" s="1">
        <f t="shared" si="71"/>
        <v>2547.5006712348058</v>
      </c>
      <c r="Y352" s="1">
        <f t="shared" si="72"/>
        <v>2547.5006712348058</v>
      </c>
    </row>
    <row r="353" spans="1:25" x14ac:dyDescent="0.2">
      <c r="A353" s="1">
        <v>718848</v>
      </c>
      <c r="B353" s="1">
        <f t="shared" si="61"/>
        <v>3373.7969406586394</v>
      </c>
      <c r="C353">
        <f t="shared" si="62"/>
        <v>918.13218913105345</v>
      </c>
      <c r="E353" s="3">
        <v>4225.0416198000003</v>
      </c>
      <c r="F353" s="3">
        <v>4225.0416198000003</v>
      </c>
      <c r="G353" s="3">
        <v>3726.7534588999902</v>
      </c>
      <c r="H353" s="3">
        <v>3726.7534588999902</v>
      </c>
      <c r="I353" s="3">
        <v>4870.2835080000004</v>
      </c>
      <c r="J353" s="3">
        <v>4870.2835080000004</v>
      </c>
      <c r="K353" s="3">
        <v>3726.7534588999902</v>
      </c>
      <c r="L353" s="3">
        <v>3726.7534588999902</v>
      </c>
      <c r="M353" s="3">
        <v>2994.7369742999899</v>
      </c>
      <c r="N353" s="3">
        <v>2994.7369742999899</v>
      </c>
      <c r="P353" s="1">
        <f t="shared" si="63"/>
        <v>3699.6028728518504</v>
      </c>
      <c r="Q353" s="1">
        <f t="shared" si="64"/>
        <v>3699.6028728518504</v>
      </c>
      <c r="R353" s="1">
        <f t="shared" si="65"/>
        <v>2796.3893678522054</v>
      </c>
      <c r="S353" s="1">
        <f t="shared" si="66"/>
        <v>2796.3893678522054</v>
      </c>
      <c r="T353" s="1">
        <f t="shared" si="67"/>
        <v>4850.2079022760581</v>
      </c>
      <c r="U353" s="1">
        <f t="shared" si="68"/>
        <v>4850.2079022760581</v>
      </c>
      <c r="V353" s="1">
        <f t="shared" si="69"/>
        <v>2796.3893678522054</v>
      </c>
      <c r="W353" s="1">
        <f t="shared" si="70"/>
        <v>2796.3893678522054</v>
      </c>
      <c r="X353" s="1">
        <f t="shared" si="71"/>
        <v>2726.3951924608791</v>
      </c>
      <c r="Y353" s="1">
        <f t="shared" si="72"/>
        <v>2726.3951924608791</v>
      </c>
    </row>
    <row r="354" spans="1:25" x14ac:dyDescent="0.2">
      <c r="A354">
        <v>720896</v>
      </c>
      <c r="B354" s="1">
        <f t="shared" si="61"/>
        <v>3647.0309644351801</v>
      </c>
      <c r="C354">
        <f t="shared" si="62"/>
        <v>677.2340980283517</v>
      </c>
      <c r="E354" s="3">
        <v>3725.7179625999902</v>
      </c>
      <c r="F354" s="3">
        <v>3725.7179625999902</v>
      </c>
      <c r="G354" s="3">
        <v>4385.3614475999902</v>
      </c>
      <c r="H354" s="3">
        <v>4385.3614475999902</v>
      </c>
      <c r="I354" s="3">
        <v>4586.0900291999897</v>
      </c>
      <c r="J354" s="3">
        <v>4586.0900291999897</v>
      </c>
      <c r="K354" s="3">
        <v>4385.3614475999902</v>
      </c>
      <c r="L354" s="3">
        <v>4385.3614475999902</v>
      </c>
      <c r="M354" s="3">
        <v>3201.8791135000001</v>
      </c>
      <c r="N354" s="3">
        <v>3201.8791135000001</v>
      </c>
      <c r="P354" s="1">
        <f t="shared" si="63"/>
        <v>3710.0489087511064</v>
      </c>
      <c r="Q354" s="1">
        <f t="shared" si="64"/>
        <v>3710.0489087511064</v>
      </c>
      <c r="R354" s="1">
        <f t="shared" si="65"/>
        <v>3431.9781997513192</v>
      </c>
      <c r="S354" s="1">
        <f t="shared" si="66"/>
        <v>3431.9781997513192</v>
      </c>
      <c r="T354" s="1">
        <f t="shared" si="67"/>
        <v>4744.5607530456309</v>
      </c>
      <c r="U354" s="1">
        <f t="shared" si="68"/>
        <v>4744.5607530456309</v>
      </c>
      <c r="V354" s="1">
        <f t="shared" si="69"/>
        <v>3431.9781997513192</v>
      </c>
      <c r="W354" s="1">
        <f t="shared" si="70"/>
        <v>3431.9781997513192</v>
      </c>
      <c r="X354" s="1">
        <f t="shared" si="71"/>
        <v>2916.5887608765279</v>
      </c>
      <c r="Y354" s="1">
        <f t="shared" si="72"/>
        <v>2916.5887608765279</v>
      </c>
    </row>
    <row r="355" spans="1:25" x14ac:dyDescent="0.2">
      <c r="A355" s="1">
        <v>722944</v>
      </c>
      <c r="B355" s="1">
        <f t="shared" si="61"/>
        <v>3556.1095317331078</v>
      </c>
      <c r="C355">
        <f t="shared" si="62"/>
        <v>782.62396004940899</v>
      </c>
      <c r="E355" s="3">
        <v>3883.5428327999898</v>
      </c>
      <c r="F355" s="3">
        <v>3883.5428327999898</v>
      </c>
      <c r="G355" s="3">
        <v>2723.5151469000002</v>
      </c>
      <c r="H355" s="3">
        <v>2723.5151469000002</v>
      </c>
      <c r="I355" s="3">
        <v>4945.2137215000002</v>
      </c>
      <c r="J355" s="3">
        <v>4945.2137215000002</v>
      </c>
      <c r="K355" s="3">
        <v>2723.5151469000002</v>
      </c>
      <c r="L355" s="3">
        <v>2723.5151469000002</v>
      </c>
      <c r="M355" s="3">
        <v>2822.8500653000001</v>
      </c>
      <c r="N355" s="3">
        <v>2822.8500653000001</v>
      </c>
      <c r="P355" s="1">
        <f t="shared" si="63"/>
        <v>3779.4464783706599</v>
      </c>
      <c r="Q355" s="1">
        <f t="shared" si="64"/>
        <v>3779.4464783706599</v>
      </c>
      <c r="R355" s="1">
        <f t="shared" si="65"/>
        <v>3148.5929786107918</v>
      </c>
      <c r="S355" s="1">
        <f t="shared" si="66"/>
        <v>3148.5929786107918</v>
      </c>
      <c r="T355" s="1">
        <f t="shared" si="67"/>
        <v>4824.8219404273786</v>
      </c>
      <c r="U355" s="1">
        <f t="shared" si="68"/>
        <v>4824.8219404273786</v>
      </c>
      <c r="V355" s="1">
        <f t="shared" si="69"/>
        <v>3148.5929786107918</v>
      </c>
      <c r="W355" s="1">
        <f t="shared" si="70"/>
        <v>3148.5929786107918</v>
      </c>
      <c r="X355" s="1">
        <f t="shared" si="71"/>
        <v>2879.0932826459166</v>
      </c>
      <c r="Y355" s="1">
        <f t="shared" si="72"/>
        <v>2879.0932826459166</v>
      </c>
    </row>
    <row r="356" spans="1:25" x14ac:dyDescent="0.2">
      <c r="A356">
        <v>724992</v>
      </c>
      <c r="B356" s="1">
        <f t="shared" si="61"/>
        <v>3717.3876739118627</v>
      </c>
      <c r="C356">
        <f t="shared" si="62"/>
        <v>743.09198415982485</v>
      </c>
      <c r="E356" s="3">
        <v>3541.91151579999</v>
      </c>
      <c r="F356" s="3">
        <v>3541.91151579999</v>
      </c>
      <c r="G356" s="3">
        <v>4390.7293372999902</v>
      </c>
      <c r="H356" s="3">
        <v>4390.7293372999902</v>
      </c>
      <c r="I356" s="3">
        <v>4888.3571426999997</v>
      </c>
      <c r="J356" s="3">
        <v>4888.3571426999997</v>
      </c>
      <c r="K356" s="3">
        <v>4390.7293372999902</v>
      </c>
      <c r="L356" s="3">
        <v>4390.7293372999902</v>
      </c>
      <c r="M356" s="3">
        <v>2584.7971028000002</v>
      </c>
      <c r="N356" s="3">
        <v>2584.7971028000002</v>
      </c>
      <c r="P356" s="1">
        <f t="shared" si="63"/>
        <v>3684.4324933423923</v>
      </c>
      <c r="Q356" s="1">
        <f t="shared" si="64"/>
        <v>3684.4324933423923</v>
      </c>
      <c r="R356" s="1">
        <f t="shared" si="65"/>
        <v>3645.4475220864711</v>
      </c>
      <c r="S356" s="1">
        <f t="shared" si="66"/>
        <v>3645.4475220864711</v>
      </c>
      <c r="T356" s="1">
        <f t="shared" si="67"/>
        <v>4850.2360213364273</v>
      </c>
      <c r="U356" s="1">
        <f t="shared" si="68"/>
        <v>4850.2360213364273</v>
      </c>
      <c r="V356" s="1">
        <f t="shared" si="69"/>
        <v>3645.4475220864711</v>
      </c>
      <c r="W356" s="1">
        <f t="shared" si="70"/>
        <v>3645.4475220864711</v>
      </c>
      <c r="X356" s="1">
        <f t="shared" si="71"/>
        <v>2761.3748107075498</v>
      </c>
      <c r="Y356" s="1">
        <f t="shared" si="72"/>
        <v>2761.3748107075498</v>
      </c>
    </row>
    <row r="357" spans="1:25" x14ac:dyDescent="0.2">
      <c r="A357" s="1">
        <v>727040</v>
      </c>
      <c r="B357" s="1">
        <f t="shared" si="61"/>
        <v>3746.5214972111144</v>
      </c>
      <c r="C357">
        <f t="shared" si="62"/>
        <v>717.21780863791389</v>
      </c>
      <c r="E357" s="3">
        <v>4037.8170358999901</v>
      </c>
      <c r="F357" s="3">
        <v>4037.8170358999901</v>
      </c>
      <c r="G357" s="3">
        <v>3471.6728503999898</v>
      </c>
      <c r="H357" s="3">
        <v>3471.6728503999898</v>
      </c>
      <c r="I357" s="3">
        <v>4892.4622283999997</v>
      </c>
      <c r="J357" s="3">
        <v>4892.4622283999997</v>
      </c>
      <c r="K357" s="3">
        <v>3471.6728503999898</v>
      </c>
      <c r="L357" s="3">
        <v>3471.6728503999898</v>
      </c>
      <c r="M357" s="3">
        <v>3077.4861956999898</v>
      </c>
      <c r="N357" s="3">
        <v>3077.4861956999898</v>
      </c>
      <c r="P357" s="1">
        <f t="shared" si="63"/>
        <v>3825.7863103654317</v>
      </c>
      <c r="Q357" s="1">
        <f t="shared" si="64"/>
        <v>3825.7863103654317</v>
      </c>
      <c r="R357" s="1">
        <f t="shared" si="65"/>
        <v>3575.9376534118787</v>
      </c>
      <c r="S357" s="1">
        <f t="shared" si="66"/>
        <v>3575.9376534118787</v>
      </c>
      <c r="T357" s="1">
        <f t="shared" si="67"/>
        <v>4867.1265041618562</v>
      </c>
      <c r="U357" s="1">
        <f t="shared" si="68"/>
        <v>4867.1265041618562</v>
      </c>
      <c r="V357" s="1">
        <f t="shared" si="69"/>
        <v>3575.9376534118787</v>
      </c>
      <c r="W357" s="1">
        <f t="shared" si="70"/>
        <v>3575.9376534118787</v>
      </c>
      <c r="X357" s="1">
        <f t="shared" si="71"/>
        <v>2887.8193647045259</v>
      </c>
      <c r="Y357" s="1">
        <f t="shared" si="72"/>
        <v>2887.8193647045259</v>
      </c>
    </row>
    <row r="358" spans="1:25" x14ac:dyDescent="0.2">
      <c r="A358">
        <v>729088</v>
      </c>
      <c r="B358" s="1">
        <f t="shared" si="61"/>
        <v>3602.1289016146679</v>
      </c>
      <c r="C358">
        <f t="shared" si="62"/>
        <v>790.01671521725916</v>
      </c>
      <c r="E358" s="3">
        <v>3863.9861124999902</v>
      </c>
      <c r="F358" s="3">
        <v>3863.9861124999902</v>
      </c>
      <c r="G358" s="3">
        <v>2489.9343608999998</v>
      </c>
      <c r="H358" s="3">
        <v>2489.9343608999998</v>
      </c>
      <c r="I358" s="3">
        <v>4917.5220546</v>
      </c>
      <c r="J358" s="3">
        <v>4917.5220546</v>
      </c>
      <c r="K358" s="3">
        <v>2489.9343608999998</v>
      </c>
      <c r="L358" s="3">
        <v>2489.9343608999998</v>
      </c>
      <c r="M358" s="3">
        <v>3166.3231522000001</v>
      </c>
      <c r="N358" s="3">
        <v>3166.3231522000001</v>
      </c>
      <c r="P358" s="1">
        <f t="shared" si="63"/>
        <v>3841.0662312192549</v>
      </c>
      <c r="Q358" s="1">
        <f t="shared" si="64"/>
        <v>3841.0662312192549</v>
      </c>
      <c r="R358" s="1">
        <f t="shared" si="65"/>
        <v>3141.5363364071272</v>
      </c>
      <c r="S358" s="1">
        <f t="shared" si="66"/>
        <v>3141.5363364071272</v>
      </c>
      <c r="T358" s="1">
        <f t="shared" si="67"/>
        <v>4887.2847243371143</v>
      </c>
      <c r="U358" s="1">
        <f t="shared" si="68"/>
        <v>4887.2847243371143</v>
      </c>
      <c r="V358" s="1">
        <f t="shared" si="69"/>
        <v>3141.5363364071272</v>
      </c>
      <c r="W358" s="1">
        <f t="shared" si="70"/>
        <v>3141.5363364071272</v>
      </c>
      <c r="X358" s="1">
        <f t="shared" si="71"/>
        <v>2999.2208797027156</v>
      </c>
      <c r="Y358" s="1">
        <f t="shared" si="72"/>
        <v>2999.2208797027156</v>
      </c>
    </row>
    <row r="359" spans="1:25" x14ac:dyDescent="0.2">
      <c r="A359" s="1">
        <v>731136</v>
      </c>
      <c r="B359" s="1">
        <f t="shared" si="61"/>
        <v>3807.418188864799</v>
      </c>
      <c r="C359">
        <f t="shared" si="62"/>
        <v>672.20652207039598</v>
      </c>
      <c r="E359" s="3">
        <v>4122.3053088999905</v>
      </c>
      <c r="F359" s="3">
        <v>4122.3053088999905</v>
      </c>
      <c r="G359" s="3">
        <v>4188.9461579999997</v>
      </c>
      <c r="H359" s="3">
        <v>4188.9461579999997</v>
      </c>
      <c r="I359" s="3">
        <v>4860.8901576999897</v>
      </c>
      <c r="J359" s="3">
        <v>4860.8901576999897</v>
      </c>
      <c r="K359" s="3">
        <v>4188.9461579999997</v>
      </c>
      <c r="L359" s="3">
        <v>4188.9461579999997</v>
      </c>
      <c r="M359" s="3">
        <v>3215.6728161000001</v>
      </c>
      <c r="N359" s="3">
        <v>3215.6728161000001</v>
      </c>
      <c r="P359" s="1">
        <f t="shared" si="63"/>
        <v>3953.561862291549</v>
      </c>
      <c r="Q359" s="1">
        <f t="shared" si="64"/>
        <v>3953.561862291549</v>
      </c>
      <c r="R359" s="1">
        <f t="shared" si="65"/>
        <v>3560.5002650442761</v>
      </c>
      <c r="S359" s="1">
        <f t="shared" si="66"/>
        <v>3560.5002650442761</v>
      </c>
      <c r="T359" s="1">
        <f t="shared" si="67"/>
        <v>4876.7268976822643</v>
      </c>
      <c r="U359" s="1">
        <f t="shared" si="68"/>
        <v>4876.7268976822643</v>
      </c>
      <c r="V359" s="1">
        <f t="shared" si="69"/>
        <v>3560.5002650442761</v>
      </c>
      <c r="W359" s="1">
        <f t="shared" si="70"/>
        <v>3560.5002650442761</v>
      </c>
      <c r="X359" s="1">
        <f t="shared" si="71"/>
        <v>3085.8016542616297</v>
      </c>
      <c r="Y359" s="1">
        <f t="shared" si="72"/>
        <v>3085.8016542616297</v>
      </c>
    </row>
    <row r="360" spans="1:25" x14ac:dyDescent="0.2">
      <c r="A360">
        <v>733184</v>
      </c>
      <c r="B360" s="1">
        <f t="shared" si="61"/>
        <v>3716.7653010388772</v>
      </c>
      <c r="C360">
        <f t="shared" si="62"/>
        <v>725.85155356473967</v>
      </c>
      <c r="E360" s="3">
        <v>3879.4915463999901</v>
      </c>
      <c r="F360" s="3">
        <v>3879.4915463999901</v>
      </c>
      <c r="G360" s="3">
        <v>3265.7273921999899</v>
      </c>
      <c r="H360" s="3">
        <v>3265.7273921999899</v>
      </c>
      <c r="I360" s="3">
        <v>4811.6026681000003</v>
      </c>
      <c r="J360" s="3">
        <v>4811.6026681000003</v>
      </c>
      <c r="K360" s="3">
        <v>3265.7273921999899</v>
      </c>
      <c r="L360" s="3">
        <v>3265.7273921999899</v>
      </c>
      <c r="M360" s="3">
        <v>2681.3808475999999</v>
      </c>
      <c r="N360" s="3">
        <v>2681.3808475999999</v>
      </c>
      <c r="P360" s="1">
        <f t="shared" si="63"/>
        <v>3923.9337359349256</v>
      </c>
      <c r="Q360" s="1">
        <f t="shared" si="64"/>
        <v>3923.9337359349256</v>
      </c>
      <c r="R360" s="1">
        <f t="shared" si="65"/>
        <v>3442.5911159065618</v>
      </c>
      <c r="S360" s="1">
        <f t="shared" si="66"/>
        <v>3442.5911159065618</v>
      </c>
      <c r="T360" s="1">
        <f t="shared" si="67"/>
        <v>4850.6772058493589</v>
      </c>
      <c r="U360" s="1">
        <f t="shared" si="68"/>
        <v>4850.6772058493589</v>
      </c>
      <c r="V360" s="1">
        <f t="shared" si="69"/>
        <v>3442.5911159065618</v>
      </c>
      <c r="W360" s="1">
        <f t="shared" si="70"/>
        <v>3442.5911159065618</v>
      </c>
      <c r="X360" s="1">
        <f t="shared" si="71"/>
        <v>2924.0333315969779</v>
      </c>
      <c r="Y360" s="1">
        <f t="shared" si="72"/>
        <v>2924.0333315969779</v>
      </c>
    </row>
    <row r="361" spans="1:25" x14ac:dyDescent="0.2">
      <c r="A361" s="1">
        <v>735232</v>
      </c>
      <c r="B361" s="1">
        <f t="shared" si="61"/>
        <v>3728.8751148633246</v>
      </c>
      <c r="C361">
        <f t="shared" si="62"/>
        <v>819.55466637924496</v>
      </c>
      <c r="E361" s="3">
        <v>3867.1773329999901</v>
      </c>
      <c r="F361" s="3">
        <v>3867.1773329999901</v>
      </c>
      <c r="G361" s="3">
        <v>3974.6680497000002</v>
      </c>
      <c r="H361" s="3">
        <v>3974.6680497000002</v>
      </c>
      <c r="I361" s="3">
        <v>4889.8263419999903</v>
      </c>
      <c r="J361" s="3">
        <v>4889.8263419999903</v>
      </c>
      <c r="K361" s="3">
        <v>3974.6680497000002</v>
      </c>
      <c r="L361" s="3">
        <v>3974.6680497000002</v>
      </c>
      <c r="M361" s="3">
        <v>2028.8594035999899</v>
      </c>
      <c r="N361" s="3">
        <v>2028.8594035999899</v>
      </c>
      <c r="P361" s="1">
        <f t="shared" si="63"/>
        <v>3901.2311747609515</v>
      </c>
      <c r="Q361" s="1">
        <f t="shared" si="64"/>
        <v>3901.2311747609515</v>
      </c>
      <c r="R361" s="1">
        <f t="shared" si="65"/>
        <v>3655.4218894239375</v>
      </c>
      <c r="S361" s="1">
        <f t="shared" si="66"/>
        <v>3655.4218894239375</v>
      </c>
      <c r="T361" s="1">
        <f t="shared" si="67"/>
        <v>4866.3368603096114</v>
      </c>
      <c r="U361" s="1">
        <f t="shared" si="68"/>
        <v>4866.3368603096114</v>
      </c>
      <c r="V361" s="1">
        <f t="shared" si="69"/>
        <v>3655.4218894239375</v>
      </c>
      <c r="W361" s="1">
        <f t="shared" si="70"/>
        <v>3655.4218894239375</v>
      </c>
      <c r="X361" s="1">
        <f t="shared" si="71"/>
        <v>2565.9637603981828</v>
      </c>
      <c r="Y361" s="1">
        <f t="shared" si="72"/>
        <v>2565.9637603981828</v>
      </c>
    </row>
    <row r="362" spans="1:25" x14ac:dyDescent="0.2">
      <c r="A362">
        <v>737280</v>
      </c>
      <c r="B362" s="1">
        <f t="shared" si="61"/>
        <v>3714.3294677019926</v>
      </c>
      <c r="C362">
        <f t="shared" si="62"/>
        <v>787.78069746218614</v>
      </c>
      <c r="E362" s="3">
        <v>2901.5175293000002</v>
      </c>
      <c r="F362" s="3">
        <v>2901.5175293000002</v>
      </c>
      <c r="G362" s="3">
        <v>3881.1137537999998</v>
      </c>
      <c r="H362" s="3">
        <v>3881.1137537999998</v>
      </c>
      <c r="I362" s="3">
        <v>4926.2701868999902</v>
      </c>
      <c r="J362" s="3">
        <v>4926.2701868999902</v>
      </c>
      <c r="K362" s="3">
        <v>3881.1137537999998</v>
      </c>
      <c r="L362" s="3">
        <v>3881.1137537999998</v>
      </c>
      <c r="M362" s="3">
        <v>2872.53976099999</v>
      </c>
      <c r="N362" s="3">
        <v>2872.53976099999</v>
      </c>
      <c r="P362" s="1">
        <f t="shared" si="63"/>
        <v>3501.3457165765708</v>
      </c>
      <c r="Q362" s="1">
        <f t="shared" si="64"/>
        <v>3501.3457165765708</v>
      </c>
      <c r="R362" s="1">
        <f t="shared" si="65"/>
        <v>3745.6986351743626</v>
      </c>
      <c r="S362" s="1">
        <f t="shared" si="66"/>
        <v>3745.6986351743626</v>
      </c>
      <c r="T362" s="1">
        <f t="shared" si="67"/>
        <v>4890.3101909457628</v>
      </c>
      <c r="U362" s="1">
        <f t="shared" si="68"/>
        <v>4890.3101909457628</v>
      </c>
      <c r="V362" s="1">
        <f t="shared" si="69"/>
        <v>3745.6986351743626</v>
      </c>
      <c r="W362" s="1">
        <f t="shared" si="70"/>
        <v>3745.6986351743626</v>
      </c>
      <c r="X362" s="1">
        <f t="shared" si="71"/>
        <v>2688.594160638906</v>
      </c>
      <c r="Y362" s="1">
        <f t="shared" si="72"/>
        <v>2688.594160638906</v>
      </c>
    </row>
    <row r="363" spans="1:25" x14ac:dyDescent="0.2">
      <c r="A363" s="1">
        <v>739328</v>
      </c>
      <c r="B363" s="1">
        <f t="shared" si="61"/>
        <v>3794.4144559571955</v>
      </c>
      <c r="C363">
        <f t="shared" si="62"/>
        <v>817.37147025446905</v>
      </c>
      <c r="E363" s="3">
        <v>3704.8687534000001</v>
      </c>
      <c r="F363" s="3">
        <v>3704.8687534000001</v>
      </c>
      <c r="G363" s="3">
        <v>4231.7983539999996</v>
      </c>
      <c r="H363" s="3">
        <v>4231.7983539999996</v>
      </c>
      <c r="I363" s="3">
        <v>4891.3514456000003</v>
      </c>
      <c r="J363" s="3">
        <v>4891.3514456000003</v>
      </c>
      <c r="K363" s="3">
        <v>4231.7983539999996</v>
      </c>
      <c r="L363" s="3">
        <v>4231.7983539999996</v>
      </c>
      <c r="M363" s="3">
        <v>2512.89278469999</v>
      </c>
      <c r="N363" s="3">
        <v>2512.89278469999</v>
      </c>
      <c r="P363" s="1">
        <f t="shared" si="63"/>
        <v>3582.7549313059426</v>
      </c>
      <c r="Q363" s="1">
        <f t="shared" si="64"/>
        <v>3582.7549313059426</v>
      </c>
      <c r="R363" s="1">
        <f t="shared" si="65"/>
        <v>3940.1385227046176</v>
      </c>
      <c r="S363" s="1">
        <f t="shared" si="66"/>
        <v>3940.1385227046176</v>
      </c>
      <c r="T363" s="1">
        <f t="shared" si="67"/>
        <v>4890.7266928074578</v>
      </c>
      <c r="U363" s="1">
        <f t="shared" si="68"/>
        <v>4890.7266928074578</v>
      </c>
      <c r="V363" s="1">
        <f t="shared" si="69"/>
        <v>3940.1385227046176</v>
      </c>
      <c r="W363" s="1">
        <f t="shared" si="70"/>
        <v>3940.1385227046176</v>
      </c>
      <c r="X363" s="1">
        <f t="shared" si="71"/>
        <v>2618.3136102633398</v>
      </c>
      <c r="Y363" s="1">
        <f t="shared" si="72"/>
        <v>2618.3136102633398</v>
      </c>
    </row>
    <row r="364" spans="1:25" x14ac:dyDescent="0.2">
      <c r="A364">
        <v>741376</v>
      </c>
      <c r="B364" s="1">
        <f t="shared" si="61"/>
        <v>3674.7077329983163</v>
      </c>
      <c r="C364">
        <f t="shared" si="62"/>
        <v>764.07932146321548</v>
      </c>
      <c r="E364" s="3">
        <v>3367.4346215999999</v>
      </c>
      <c r="F364" s="3">
        <v>3367.4346215999999</v>
      </c>
      <c r="G364" s="3">
        <v>3117.6075292999999</v>
      </c>
      <c r="H364" s="3">
        <v>3117.6075292999999</v>
      </c>
      <c r="I364" s="3">
        <v>4883.2270827000002</v>
      </c>
      <c r="J364" s="3">
        <v>4883.2270827000002</v>
      </c>
      <c r="K364" s="3">
        <v>3117.6075292999999</v>
      </c>
      <c r="L364" s="3">
        <v>3117.6075292999999</v>
      </c>
      <c r="M364" s="3">
        <v>2989.8614798999902</v>
      </c>
      <c r="N364" s="3">
        <v>2989.8614798999902</v>
      </c>
      <c r="P364" s="1">
        <f t="shared" si="63"/>
        <v>3496.6268074235654</v>
      </c>
      <c r="Q364" s="1">
        <f t="shared" si="64"/>
        <v>3496.6268074235654</v>
      </c>
      <c r="R364" s="1">
        <f t="shared" si="65"/>
        <v>3611.1261253427701</v>
      </c>
      <c r="S364" s="1">
        <f t="shared" si="66"/>
        <v>3611.1261253427701</v>
      </c>
      <c r="T364" s="1">
        <f t="shared" si="67"/>
        <v>4887.7268487644742</v>
      </c>
      <c r="U364" s="1">
        <f t="shared" si="68"/>
        <v>4887.7268487644742</v>
      </c>
      <c r="V364" s="1">
        <f t="shared" si="69"/>
        <v>3611.1261253427701</v>
      </c>
      <c r="W364" s="1">
        <f t="shared" si="70"/>
        <v>3611.1261253427701</v>
      </c>
      <c r="X364" s="1">
        <f t="shared" si="71"/>
        <v>2766.932758118</v>
      </c>
      <c r="Y364" s="1">
        <f t="shared" si="72"/>
        <v>2766.932758118</v>
      </c>
    </row>
    <row r="365" spans="1:25" x14ac:dyDescent="0.2">
      <c r="A365" s="1">
        <v>743424</v>
      </c>
      <c r="B365" s="1">
        <f t="shared" si="61"/>
        <v>3564.5584621349872</v>
      </c>
      <c r="C365">
        <f t="shared" si="62"/>
        <v>927.71219794131844</v>
      </c>
      <c r="E365" s="3">
        <v>4291.2078005000003</v>
      </c>
      <c r="F365" s="3">
        <v>4291.2078005000003</v>
      </c>
      <c r="G365" s="3">
        <v>3140.24819289999</v>
      </c>
      <c r="H365" s="3">
        <v>3140.24819289999</v>
      </c>
      <c r="I365" s="3">
        <v>4852.2996307999902</v>
      </c>
      <c r="J365" s="3">
        <v>4852.2996307999902</v>
      </c>
      <c r="K365" s="3">
        <v>3140.24819289999</v>
      </c>
      <c r="L365" s="3">
        <v>3140.24819289999</v>
      </c>
      <c r="M365" s="3">
        <v>1572.6689621</v>
      </c>
      <c r="N365" s="3">
        <v>1572.6689621</v>
      </c>
      <c r="P365" s="1">
        <f t="shared" si="63"/>
        <v>3814.4592046541393</v>
      </c>
      <c r="Q365" s="1">
        <f t="shared" si="64"/>
        <v>3814.4592046541393</v>
      </c>
      <c r="R365" s="1">
        <f t="shared" si="65"/>
        <v>3422.7749523656585</v>
      </c>
      <c r="S365" s="1">
        <f t="shared" si="66"/>
        <v>3422.7749523656585</v>
      </c>
      <c r="T365" s="1">
        <f t="shared" si="67"/>
        <v>4873.5559615786806</v>
      </c>
      <c r="U365" s="1">
        <f t="shared" si="68"/>
        <v>4873.5559615786806</v>
      </c>
      <c r="V365" s="1">
        <f t="shared" si="69"/>
        <v>3422.7749523656585</v>
      </c>
      <c r="W365" s="1">
        <f t="shared" si="70"/>
        <v>3422.7749523656585</v>
      </c>
      <c r="X365" s="1">
        <f t="shared" si="71"/>
        <v>2289.2272397107999</v>
      </c>
      <c r="Y365" s="1">
        <f t="shared" si="72"/>
        <v>2289.2272397107999</v>
      </c>
    </row>
    <row r="366" spans="1:25" x14ac:dyDescent="0.2">
      <c r="A366">
        <v>745472</v>
      </c>
      <c r="B366" s="1">
        <f t="shared" si="61"/>
        <v>3571.4036602249907</v>
      </c>
      <c r="C366">
        <f t="shared" si="62"/>
        <v>973.40696635086715</v>
      </c>
      <c r="E366" s="3">
        <v>3550.5271542</v>
      </c>
      <c r="F366" s="3">
        <v>3550.5271542</v>
      </c>
      <c r="G366" s="3">
        <v>3724.0767412999999</v>
      </c>
      <c r="H366" s="3">
        <v>3724.0767412999999</v>
      </c>
      <c r="I366" s="3">
        <v>4947.2899309999902</v>
      </c>
      <c r="J366" s="3">
        <v>4947.2899309999902</v>
      </c>
      <c r="K366" s="3">
        <v>3724.0767412999999</v>
      </c>
      <c r="L366" s="3">
        <v>3724.0767412999999</v>
      </c>
      <c r="M366" s="3">
        <v>1962.3867189999901</v>
      </c>
      <c r="N366" s="3">
        <v>1962.3867189999901</v>
      </c>
      <c r="P366" s="1">
        <f t="shared" si="63"/>
        <v>3708.8863844724838</v>
      </c>
      <c r="Q366" s="1">
        <f t="shared" si="64"/>
        <v>3708.8863844724838</v>
      </c>
      <c r="R366" s="1">
        <f t="shared" si="65"/>
        <v>3543.2956679393951</v>
      </c>
      <c r="S366" s="1">
        <f t="shared" si="66"/>
        <v>3543.2956679393951</v>
      </c>
      <c r="T366" s="1">
        <f t="shared" si="67"/>
        <v>4903.0495493472044</v>
      </c>
      <c r="U366" s="1">
        <f t="shared" si="68"/>
        <v>4903.0495493472044</v>
      </c>
      <c r="V366" s="1">
        <f t="shared" si="69"/>
        <v>3543.2956679393951</v>
      </c>
      <c r="W366" s="1">
        <f t="shared" si="70"/>
        <v>3543.2956679393951</v>
      </c>
      <c r="X366" s="1">
        <f t="shared" si="71"/>
        <v>2158.4910314264762</v>
      </c>
      <c r="Y366" s="1">
        <f t="shared" si="72"/>
        <v>2158.4910314264762</v>
      </c>
    </row>
    <row r="367" spans="1:25" x14ac:dyDescent="0.2">
      <c r="A367" s="1">
        <v>747520</v>
      </c>
      <c r="B367" s="1">
        <f t="shared" si="61"/>
        <v>3724.0728852069929</v>
      </c>
      <c r="C367">
        <f t="shared" si="62"/>
        <v>880.33107816644872</v>
      </c>
      <c r="E367" s="3">
        <v>4217.6384824999996</v>
      </c>
      <c r="F367" s="3">
        <v>4217.6384824999996</v>
      </c>
      <c r="G367" s="3">
        <v>3916.31953349999</v>
      </c>
      <c r="H367" s="3">
        <v>3916.31953349999</v>
      </c>
      <c r="I367" s="3">
        <v>4888.7543732000004</v>
      </c>
      <c r="J367" s="3">
        <v>4888.7543732000004</v>
      </c>
      <c r="K367" s="3">
        <v>3916.31953349999</v>
      </c>
      <c r="L367" s="3">
        <v>3916.31953349999</v>
      </c>
      <c r="M367" s="3">
        <v>2826.3516906999998</v>
      </c>
      <c r="N367" s="3">
        <v>2826.3516906999998</v>
      </c>
      <c r="P367" s="1">
        <f t="shared" si="63"/>
        <v>3912.3872236834904</v>
      </c>
      <c r="Q367" s="1">
        <f t="shared" si="64"/>
        <v>3912.3872236834904</v>
      </c>
      <c r="R367" s="1">
        <f t="shared" si="65"/>
        <v>3692.5052141636334</v>
      </c>
      <c r="S367" s="1">
        <f t="shared" si="66"/>
        <v>3692.5052141636334</v>
      </c>
      <c r="T367" s="1">
        <f t="shared" si="67"/>
        <v>4897.3314788883226</v>
      </c>
      <c r="U367" s="1">
        <f t="shared" si="68"/>
        <v>4897.3314788883226</v>
      </c>
      <c r="V367" s="1">
        <f t="shared" si="69"/>
        <v>3692.5052141636334</v>
      </c>
      <c r="W367" s="1">
        <f t="shared" si="70"/>
        <v>3692.5052141636334</v>
      </c>
      <c r="X367" s="1">
        <f t="shared" si="71"/>
        <v>2425.6352951358858</v>
      </c>
      <c r="Y367" s="1">
        <f t="shared" si="72"/>
        <v>2425.6352951358858</v>
      </c>
    </row>
    <row r="368" spans="1:25" x14ac:dyDescent="0.2">
      <c r="A368">
        <v>749568</v>
      </c>
      <c r="B368" s="1">
        <f t="shared" si="61"/>
        <v>3858.8952192521947</v>
      </c>
      <c r="C368">
        <f t="shared" si="62"/>
        <v>851.45505351338352</v>
      </c>
      <c r="E368" s="3">
        <v>4044.0825055</v>
      </c>
      <c r="F368" s="3">
        <v>4044.0825055</v>
      </c>
      <c r="G368" s="3">
        <v>4358.2932157999903</v>
      </c>
      <c r="H368" s="3">
        <v>4358.2932157999903</v>
      </c>
      <c r="I368" s="3">
        <v>4888.2671249000005</v>
      </c>
      <c r="J368" s="3">
        <v>4888.2671249000005</v>
      </c>
      <c r="K368" s="3">
        <v>4358.2932157999903</v>
      </c>
      <c r="L368" s="3">
        <v>4358.2932157999903</v>
      </c>
      <c r="M368" s="3">
        <v>2656.7075396</v>
      </c>
      <c r="N368" s="3">
        <v>2656.7075396</v>
      </c>
      <c r="P368" s="1">
        <f t="shared" si="63"/>
        <v>3965.0653364100945</v>
      </c>
      <c r="Q368" s="1">
        <f t="shared" si="64"/>
        <v>3965.0653364100945</v>
      </c>
      <c r="R368" s="1">
        <f t="shared" si="65"/>
        <v>3958.8204148181762</v>
      </c>
      <c r="S368" s="1">
        <f t="shared" si="66"/>
        <v>3958.8204148181762</v>
      </c>
      <c r="T368" s="1">
        <f t="shared" si="67"/>
        <v>4893.7057372929939</v>
      </c>
      <c r="U368" s="1">
        <f t="shared" si="68"/>
        <v>4893.7057372929939</v>
      </c>
      <c r="V368" s="1">
        <f t="shared" si="69"/>
        <v>3958.8204148181762</v>
      </c>
      <c r="W368" s="1">
        <f t="shared" si="70"/>
        <v>3958.8204148181762</v>
      </c>
      <c r="X368" s="1">
        <f t="shared" si="71"/>
        <v>2518.0641929215317</v>
      </c>
      <c r="Y368" s="1">
        <f t="shared" si="72"/>
        <v>2518.0641929215317</v>
      </c>
    </row>
    <row r="369" spans="1:25" x14ac:dyDescent="0.2">
      <c r="A369" s="1">
        <v>751616</v>
      </c>
      <c r="B369" s="1">
        <f t="shared" si="61"/>
        <v>3954.5755440233143</v>
      </c>
      <c r="C369">
        <f t="shared" si="62"/>
        <v>829.81290105454559</v>
      </c>
      <c r="E369" s="3">
        <v>4474.3121910999898</v>
      </c>
      <c r="F369" s="3">
        <v>4474.3121910999898</v>
      </c>
      <c r="G369" s="3">
        <v>4212.7055425999897</v>
      </c>
      <c r="H369" s="3">
        <v>4212.7055425999897</v>
      </c>
      <c r="I369" s="3">
        <v>4861.5890993000003</v>
      </c>
      <c r="J369" s="3">
        <v>4861.5890993000003</v>
      </c>
      <c r="K369" s="3">
        <v>4212.7055425999897</v>
      </c>
      <c r="L369" s="3">
        <v>4212.7055425999897</v>
      </c>
      <c r="M369" s="3">
        <v>2729.1677802999998</v>
      </c>
      <c r="N369" s="3">
        <v>2729.1677802999998</v>
      </c>
      <c r="P369" s="1">
        <f t="shared" si="63"/>
        <v>4168.7640782860526</v>
      </c>
      <c r="Q369" s="1">
        <f t="shared" si="64"/>
        <v>4168.7640782860526</v>
      </c>
      <c r="R369" s="1">
        <f t="shared" si="65"/>
        <v>4060.3744659309018</v>
      </c>
      <c r="S369" s="1">
        <f t="shared" si="66"/>
        <v>4060.3744659309018</v>
      </c>
      <c r="T369" s="1">
        <f t="shared" si="67"/>
        <v>4880.8590820957961</v>
      </c>
      <c r="U369" s="1">
        <f t="shared" si="68"/>
        <v>4880.8590820957961</v>
      </c>
      <c r="V369" s="1">
        <f t="shared" si="69"/>
        <v>4060.3744659309018</v>
      </c>
      <c r="W369" s="1">
        <f t="shared" si="70"/>
        <v>4060.3744659309018</v>
      </c>
      <c r="X369" s="1">
        <f t="shared" si="71"/>
        <v>2602.5056278729189</v>
      </c>
      <c r="Y369" s="1">
        <f t="shared" si="72"/>
        <v>2602.5056278729189</v>
      </c>
    </row>
    <row r="370" spans="1:25" x14ac:dyDescent="0.2">
      <c r="A370">
        <v>753664</v>
      </c>
      <c r="B370" s="1">
        <f t="shared" si="61"/>
        <v>3921.9527439979875</v>
      </c>
      <c r="C370">
        <f t="shared" si="62"/>
        <v>739.37123556058737</v>
      </c>
      <c r="E370" s="3">
        <v>4232.2357756000001</v>
      </c>
      <c r="F370" s="3">
        <v>4232.2357756000001</v>
      </c>
      <c r="G370" s="3">
        <v>3521.83964869999</v>
      </c>
      <c r="H370" s="3">
        <v>3521.83964869999</v>
      </c>
      <c r="I370" s="3">
        <v>4893.7424332000001</v>
      </c>
      <c r="J370" s="3">
        <v>4893.7424332000001</v>
      </c>
      <c r="K370" s="3">
        <v>3521.83964869999</v>
      </c>
      <c r="L370" s="3">
        <v>3521.83964869999</v>
      </c>
      <c r="M370" s="3">
        <v>3195.4352136000002</v>
      </c>
      <c r="N370" s="3">
        <v>3195.4352136000002</v>
      </c>
      <c r="P370" s="1">
        <f t="shared" si="63"/>
        <v>4194.152757211632</v>
      </c>
      <c r="Q370" s="1">
        <f t="shared" si="64"/>
        <v>4194.152757211632</v>
      </c>
      <c r="R370" s="1">
        <f t="shared" si="65"/>
        <v>3844.9605390385373</v>
      </c>
      <c r="S370" s="1">
        <f t="shared" si="66"/>
        <v>3844.9605390385373</v>
      </c>
      <c r="T370" s="1">
        <f t="shared" si="67"/>
        <v>4886.0124225374775</v>
      </c>
      <c r="U370" s="1">
        <f t="shared" si="68"/>
        <v>4886.0124225374775</v>
      </c>
      <c r="V370" s="1">
        <f t="shared" si="69"/>
        <v>3844.9605390385373</v>
      </c>
      <c r="W370" s="1">
        <f t="shared" si="70"/>
        <v>3844.9605390385373</v>
      </c>
      <c r="X370" s="1">
        <f t="shared" si="71"/>
        <v>2839.6774621637514</v>
      </c>
      <c r="Y370" s="1">
        <f t="shared" si="72"/>
        <v>2839.6774621637514</v>
      </c>
    </row>
    <row r="371" spans="1:25" x14ac:dyDescent="0.2">
      <c r="A371" s="1">
        <v>755712</v>
      </c>
      <c r="B371" s="1">
        <f t="shared" si="61"/>
        <v>3692.1923581667907</v>
      </c>
      <c r="C371">
        <f t="shared" si="62"/>
        <v>864.90763389777362</v>
      </c>
      <c r="E371" s="3">
        <v>4398.2117023999999</v>
      </c>
      <c r="F371" s="3">
        <v>4398.2117023999999</v>
      </c>
      <c r="G371" s="3">
        <v>2441.2280137999901</v>
      </c>
      <c r="H371" s="3">
        <v>2441.2280137999901</v>
      </c>
      <c r="I371" s="3">
        <v>4869.0467181000004</v>
      </c>
      <c r="J371" s="3">
        <v>4869.0467181000004</v>
      </c>
      <c r="K371" s="3">
        <v>2441.2280137999901</v>
      </c>
      <c r="L371" s="3">
        <v>2441.2280137999901</v>
      </c>
      <c r="M371" s="3">
        <v>2588.044449</v>
      </c>
      <c r="N371" s="3">
        <v>2588.044449</v>
      </c>
      <c r="P371" s="1">
        <f t="shared" si="63"/>
        <v>4275.7763352869788</v>
      </c>
      <c r="Q371" s="1">
        <f t="shared" si="64"/>
        <v>4275.7763352869788</v>
      </c>
      <c r="R371" s="1">
        <f t="shared" si="65"/>
        <v>3283.4675289431184</v>
      </c>
      <c r="S371" s="1">
        <f t="shared" si="66"/>
        <v>3283.4675289431184</v>
      </c>
      <c r="T371" s="1">
        <f t="shared" si="67"/>
        <v>4879.2261407624865</v>
      </c>
      <c r="U371" s="1">
        <f t="shared" si="68"/>
        <v>4879.2261407624865</v>
      </c>
      <c r="V371" s="1">
        <f t="shared" si="69"/>
        <v>3283.4675289431184</v>
      </c>
      <c r="W371" s="1">
        <f t="shared" si="70"/>
        <v>3283.4675289431184</v>
      </c>
      <c r="X371" s="1">
        <f t="shared" si="71"/>
        <v>2739.0242568982512</v>
      </c>
      <c r="Y371" s="1">
        <f t="shared" si="72"/>
        <v>2739.0242568982512</v>
      </c>
    </row>
    <row r="372" spans="1:25" x14ac:dyDescent="0.2">
      <c r="A372">
        <v>757760</v>
      </c>
      <c r="B372" s="1">
        <f t="shared" si="61"/>
        <v>3873.6064122440721</v>
      </c>
      <c r="C372">
        <f t="shared" si="62"/>
        <v>719.18587375544223</v>
      </c>
      <c r="E372" s="3">
        <v>4345.8122721</v>
      </c>
      <c r="F372" s="3">
        <v>4345.8122721</v>
      </c>
      <c r="G372" s="3">
        <v>4048.5171378999898</v>
      </c>
      <c r="H372" s="3">
        <v>4048.5171378999898</v>
      </c>
      <c r="I372" s="3">
        <v>4851.3438345000004</v>
      </c>
      <c r="J372" s="3">
        <v>4851.3438345000004</v>
      </c>
      <c r="K372" s="3">
        <v>4048.5171378999898</v>
      </c>
      <c r="L372" s="3">
        <v>4048.5171378999898</v>
      </c>
      <c r="M372" s="3">
        <v>3434.4470843999902</v>
      </c>
      <c r="N372" s="3">
        <v>3434.4470843999902</v>
      </c>
      <c r="P372" s="1">
        <f t="shared" si="63"/>
        <v>4303.7907100121874</v>
      </c>
      <c r="Q372" s="1">
        <f t="shared" si="64"/>
        <v>4303.7907100121874</v>
      </c>
      <c r="R372" s="1">
        <f t="shared" si="65"/>
        <v>3589.4873725258667</v>
      </c>
      <c r="S372" s="1">
        <f t="shared" si="66"/>
        <v>3589.4873725258667</v>
      </c>
      <c r="T372" s="1">
        <f t="shared" si="67"/>
        <v>4868.073218257492</v>
      </c>
      <c r="U372" s="1">
        <f t="shared" si="68"/>
        <v>4868.073218257492</v>
      </c>
      <c r="V372" s="1">
        <f t="shared" si="69"/>
        <v>3589.4873725258667</v>
      </c>
      <c r="W372" s="1">
        <f t="shared" si="70"/>
        <v>3589.4873725258667</v>
      </c>
      <c r="X372" s="1">
        <f t="shared" si="71"/>
        <v>3017.1933878989466</v>
      </c>
      <c r="Y372" s="1">
        <f t="shared" si="72"/>
        <v>3017.1933878989466</v>
      </c>
    </row>
    <row r="373" spans="1:25" x14ac:dyDescent="0.2">
      <c r="A373" s="1">
        <v>759808</v>
      </c>
      <c r="B373" s="1">
        <f t="shared" si="61"/>
        <v>3789.2266625864409</v>
      </c>
      <c r="C373">
        <f t="shared" si="62"/>
        <v>668.19837350134128</v>
      </c>
      <c r="E373" s="3">
        <v>3041.7662538999898</v>
      </c>
      <c r="F373" s="3">
        <v>3041.7662538999898</v>
      </c>
      <c r="G373" s="3">
        <v>3679.95437269999</v>
      </c>
      <c r="H373" s="3">
        <v>3679.95437269999</v>
      </c>
      <c r="I373" s="3">
        <v>4860.3009887999997</v>
      </c>
      <c r="J373" s="3">
        <v>4860.3009887999997</v>
      </c>
      <c r="K373" s="3">
        <v>3679.95437269999</v>
      </c>
      <c r="L373" s="3">
        <v>3679.95437269999</v>
      </c>
      <c r="M373" s="3">
        <v>3051.3092023999998</v>
      </c>
      <c r="N373" s="3">
        <v>3051.3092023999998</v>
      </c>
      <c r="P373" s="1">
        <f t="shared" si="63"/>
        <v>3798.9809275673083</v>
      </c>
      <c r="Q373" s="1">
        <f t="shared" si="64"/>
        <v>3798.9809275673083</v>
      </c>
      <c r="R373" s="1">
        <f t="shared" si="65"/>
        <v>3625.6741725955158</v>
      </c>
      <c r="S373" s="1">
        <f t="shared" si="66"/>
        <v>3625.6741725955158</v>
      </c>
      <c r="T373" s="1">
        <f t="shared" si="67"/>
        <v>4864.9643264744955</v>
      </c>
      <c r="U373" s="1">
        <f t="shared" si="68"/>
        <v>4864.9643264744955</v>
      </c>
      <c r="V373" s="1">
        <f t="shared" si="69"/>
        <v>3625.6741725955158</v>
      </c>
      <c r="W373" s="1">
        <f t="shared" si="70"/>
        <v>3625.6741725955158</v>
      </c>
      <c r="X373" s="1">
        <f t="shared" si="71"/>
        <v>3030.8397136993681</v>
      </c>
      <c r="Y373" s="1">
        <f t="shared" si="72"/>
        <v>3030.8397136993681</v>
      </c>
    </row>
    <row r="374" spans="1:25" x14ac:dyDescent="0.2">
      <c r="A374">
        <v>761856</v>
      </c>
      <c r="B374" s="1">
        <f t="shared" si="61"/>
        <v>3730.4863273598617</v>
      </c>
      <c r="C374">
        <f t="shared" si="62"/>
        <v>687.361431639226</v>
      </c>
      <c r="E374" s="3">
        <v>3898.2937277000001</v>
      </c>
      <c r="F374" s="3">
        <v>3898.2937277000001</v>
      </c>
      <c r="G374" s="3">
        <v>3100.24268389999</v>
      </c>
      <c r="H374" s="3">
        <v>3100.24268389999</v>
      </c>
      <c r="I374" s="3">
        <v>4877.2668409999897</v>
      </c>
      <c r="J374" s="3">
        <v>4877.2668409999897</v>
      </c>
      <c r="K374" s="3">
        <v>3100.24268389999</v>
      </c>
      <c r="L374" s="3">
        <v>3100.24268389999</v>
      </c>
      <c r="M374" s="3">
        <v>3235.8331860999901</v>
      </c>
      <c r="N374" s="3">
        <v>3235.8331860999901</v>
      </c>
      <c r="P374" s="1">
        <f t="shared" si="63"/>
        <v>3838.7060476203851</v>
      </c>
      <c r="Q374" s="1">
        <f t="shared" si="64"/>
        <v>3838.7060476203851</v>
      </c>
      <c r="R374" s="1">
        <f t="shared" si="65"/>
        <v>3415.5015771173057</v>
      </c>
      <c r="S374" s="1">
        <f t="shared" si="66"/>
        <v>3415.5015771173057</v>
      </c>
      <c r="T374" s="1">
        <f t="shared" si="67"/>
        <v>4869.8853322846935</v>
      </c>
      <c r="U374" s="1">
        <f t="shared" si="68"/>
        <v>4869.8853322846935</v>
      </c>
      <c r="V374" s="1">
        <f t="shared" si="69"/>
        <v>3415.5015771173057</v>
      </c>
      <c r="W374" s="1">
        <f t="shared" si="70"/>
        <v>3415.5015771173057</v>
      </c>
      <c r="X374" s="1">
        <f t="shared" si="71"/>
        <v>3112.8371026596169</v>
      </c>
      <c r="Y374" s="1">
        <f t="shared" si="72"/>
        <v>3112.8371026596169</v>
      </c>
    </row>
    <row r="375" spans="1:25" x14ac:dyDescent="0.2">
      <c r="A375" s="1">
        <v>763904</v>
      </c>
      <c r="B375" s="1">
        <f t="shared" si="61"/>
        <v>3588.3103003759134</v>
      </c>
      <c r="C375">
        <f t="shared" si="62"/>
        <v>783.77229054364125</v>
      </c>
      <c r="E375" s="3">
        <v>3730.1579219</v>
      </c>
      <c r="F375" s="3">
        <v>3730.1579219</v>
      </c>
      <c r="G375" s="3">
        <v>2744.35981979999</v>
      </c>
      <c r="H375" s="3">
        <v>2744.35981979999</v>
      </c>
      <c r="I375" s="3">
        <v>4879.9499563999898</v>
      </c>
      <c r="J375" s="3">
        <v>4879.9499563999898</v>
      </c>
      <c r="K375" s="3">
        <v>2744.35981979999</v>
      </c>
      <c r="L375" s="3">
        <v>2744.35981979999</v>
      </c>
      <c r="M375" s="3">
        <v>2776.40378159999</v>
      </c>
      <c r="N375" s="3">
        <v>2776.40378159999</v>
      </c>
      <c r="P375" s="1">
        <f t="shared" si="63"/>
        <v>3795.2867973322309</v>
      </c>
      <c r="Q375" s="1">
        <f t="shared" si="64"/>
        <v>3795.2867973322309</v>
      </c>
      <c r="R375" s="1">
        <f t="shared" si="65"/>
        <v>3147.0448741903792</v>
      </c>
      <c r="S375" s="1">
        <f t="shared" si="66"/>
        <v>3147.0448741903792</v>
      </c>
      <c r="T375" s="1">
        <f t="shared" si="67"/>
        <v>4873.9111819308118</v>
      </c>
      <c r="U375" s="1">
        <f t="shared" si="68"/>
        <v>4873.9111819308118</v>
      </c>
      <c r="V375" s="1">
        <f t="shared" si="69"/>
        <v>3147.0448741903792</v>
      </c>
      <c r="W375" s="1">
        <f t="shared" si="70"/>
        <v>3147.0448741903792</v>
      </c>
      <c r="X375" s="1">
        <f t="shared" si="71"/>
        <v>2978.263774235766</v>
      </c>
      <c r="Y375" s="1">
        <f t="shared" si="72"/>
        <v>2978.263774235766</v>
      </c>
    </row>
    <row r="376" spans="1:25" x14ac:dyDescent="0.2">
      <c r="A376">
        <v>765952</v>
      </c>
      <c r="B376" s="1">
        <f t="shared" si="61"/>
        <v>3500.0334010495471</v>
      </c>
      <c r="C376">
        <f t="shared" si="62"/>
        <v>869.37991412364727</v>
      </c>
      <c r="E376" s="3">
        <v>3802.8022829000001</v>
      </c>
      <c r="F376" s="3">
        <v>3802.8022829000001</v>
      </c>
      <c r="G376" s="3">
        <v>2900.07734389999</v>
      </c>
      <c r="H376" s="3">
        <v>2900.07734389999</v>
      </c>
      <c r="I376" s="3">
        <v>4901.6903503000003</v>
      </c>
      <c r="J376" s="3">
        <v>4901.6903503000003</v>
      </c>
      <c r="K376" s="3">
        <v>2900.07734389999</v>
      </c>
      <c r="L376" s="3">
        <v>2900.07734389999</v>
      </c>
      <c r="M376" s="3">
        <v>2333.4429393</v>
      </c>
      <c r="N376" s="3">
        <v>2333.4429393</v>
      </c>
      <c r="P376" s="1">
        <f t="shared" si="63"/>
        <v>3798.2929915593386</v>
      </c>
      <c r="Q376" s="1">
        <f t="shared" si="64"/>
        <v>3798.2929915593386</v>
      </c>
      <c r="R376" s="1">
        <f t="shared" si="65"/>
        <v>3048.2578620742233</v>
      </c>
      <c r="S376" s="1">
        <f t="shared" si="66"/>
        <v>3048.2578620742233</v>
      </c>
      <c r="T376" s="1">
        <f t="shared" si="67"/>
        <v>4885.0228492784872</v>
      </c>
      <c r="U376" s="1">
        <f t="shared" si="68"/>
        <v>4885.0228492784872</v>
      </c>
      <c r="V376" s="1">
        <f t="shared" si="69"/>
        <v>3048.2578620742233</v>
      </c>
      <c r="W376" s="1">
        <f t="shared" si="70"/>
        <v>3048.2578620742233</v>
      </c>
      <c r="X376" s="1">
        <f t="shared" si="71"/>
        <v>2720.3354402614596</v>
      </c>
      <c r="Y376" s="1">
        <f t="shared" si="72"/>
        <v>2720.3354402614596</v>
      </c>
    </row>
    <row r="377" spans="1:25" x14ac:dyDescent="0.2">
      <c r="A377" s="1">
        <v>768000</v>
      </c>
      <c r="B377" s="1">
        <f t="shared" si="61"/>
        <v>3526.0817258377247</v>
      </c>
      <c r="C377">
        <f t="shared" si="62"/>
        <v>836.89387219089645</v>
      </c>
      <c r="E377" s="3">
        <v>3176.7567813000001</v>
      </c>
      <c r="F377" s="3">
        <v>3176.7567813000001</v>
      </c>
      <c r="G377" s="3">
        <v>3741.6139009999902</v>
      </c>
      <c r="H377" s="3">
        <v>3741.6139009999902</v>
      </c>
      <c r="I377" s="3">
        <v>4836.7790674999897</v>
      </c>
      <c r="J377" s="3">
        <v>4836.7790674999897</v>
      </c>
      <c r="K377" s="3">
        <v>3741.6139009999902</v>
      </c>
      <c r="L377" s="3">
        <v>3741.6139009999902</v>
      </c>
      <c r="M377" s="3">
        <v>2329.0074142999902</v>
      </c>
      <c r="N377" s="3">
        <v>2329.0074142999902</v>
      </c>
      <c r="P377" s="1">
        <f t="shared" si="63"/>
        <v>3549.6785074556033</v>
      </c>
      <c r="Q377" s="1">
        <f t="shared" si="64"/>
        <v>3549.6785074556033</v>
      </c>
      <c r="R377" s="1">
        <f t="shared" si="65"/>
        <v>3325.6002776445303</v>
      </c>
      <c r="S377" s="1">
        <f t="shared" si="66"/>
        <v>3325.6002776445303</v>
      </c>
      <c r="T377" s="1">
        <f t="shared" si="67"/>
        <v>4865.7253365670877</v>
      </c>
      <c r="U377" s="1">
        <f t="shared" si="68"/>
        <v>4865.7253365670877</v>
      </c>
      <c r="V377" s="1">
        <f t="shared" si="69"/>
        <v>3325.6002776445303</v>
      </c>
      <c r="W377" s="1">
        <f t="shared" si="70"/>
        <v>3325.6002776445303</v>
      </c>
      <c r="X377" s="1">
        <f t="shared" si="71"/>
        <v>2563.8042298768714</v>
      </c>
      <c r="Y377" s="1">
        <f t="shared" si="72"/>
        <v>2563.8042298768714</v>
      </c>
    </row>
    <row r="378" spans="1:25" x14ac:dyDescent="0.2">
      <c r="A378">
        <v>770048</v>
      </c>
      <c r="B378" s="1">
        <f t="shared" si="61"/>
        <v>3730.5763931426327</v>
      </c>
      <c r="C378">
        <f t="shared" si="62"/>
        <v>648.23899535730459</v>
      </c>
      <c r="E378" s="3">
        <v>4016.4997540999898</v>
      </c>
      <c r="F378" s="3">
        <v>4016.4997540999898</v>
      </c>
      <c r="G378" s="3">
        <v>4233.8915280000001</v>
      </c>
      <c r="H378" s="3">
        <v>4233.8915280000001</v>
      </c>
      <c r="I378" s="3">
        <v>4412.1440047999904</v>
      </c>
      <c r="J378" s="3">
        <v>4412.1440047999904</v>
      </c>
      <c r="K378" s="3">
        <v>4233.8915280000001</v>
      </c>
      <c r="L378" s="3">
        <v>4233.8915280000001</v>
      </c>
      <c r="M378" s="3">
        <v>3290.1651555999902</v>
      </c>
      <c r="N378" s="3">
        <v>3290.1651555999902</v>
      </c>
      <c r="P378" s="1">
        <f t="shared" si="63"/>
        <v>3736.407006113358</v>
      </c>
      <c r="Q378" s="1">
        <f t="shared" si="64"/>
        <v>3736.407006113358</v>
      </c>
      <c r="R378" s="1">
        <f t="shared" si="65"/>
        <v>3688.9167777867183</v>
      </c>
      <c r="S378" s="1">
        <f t="shared" si="66"/>
        <v>3688.9167777867183</v>
      </c>
      <c r="T378" s="1">
        <f t="shared" si="67"/>
        <v>4684.2928038602495</v>
      </c>
      <c r="U378" s="1">
        <f t="shared" si="68"/>
        <v>4684.2928038602495</v>
      </c>
      <c r="V378" s="1">
        <f t="shared" si="69"/>
        <v>3688.9167777867183</v>
      </c>
      <c r="W378" s="1">
        <f t="shared" si="70"/>
        <v>3688.9167777867183</v>
      </c>
      <c r="X378" s="1">
        <f t="shared" si="71"/>
        <v>2854.348600166119</v>
      </c>
      <c r="Y378" s="1">
        <f t="shared" si="72"/>
        <v>2854.348600166119</v>
      </c>
    </row>
    <row r="379" spans="1:25" x14ac:dyDescent="0.2">
      <c r="A379" s="1">
        <v>772096</v>
      </c>
      <c r="B379" s="1">
        <f t="shared" si="61"/>
        <v>3642.1434184055761</v>
      </c>
      <c r="C379">
        <f t="shared" si="62"/>
        <v>608.51381025845706</v>
      </c>
      <c r="E379" s="3">
        <v>3609.4993528</v>
      </c>
      <c r="F379" s="3">
        <v>3609.4993528</v>
      </c>
      <c r="G379" s="3">
        <v>3296.49368309999</v>
      </c>
      <c r="H379" s="3">
        <v>3296.49368309999</v>
      </c>
      <c r="I379" s="3">
        <v>4420.8619431999896</v>
      </c>
      <c r="J379" s="3">
        <v>4420.8619431999896</v>
      </c>
      <c r="K379" s="3">
        <v>3296.49368309999</v>
      </c>
      <c r="L379" s="3">
        <v>3296.49368309999</v>
      </c>
      <c r="M379" s="3">
        <v>2924.1211192999899</v>
      </c>
      <c r="N379" s="3">
        <v>2924.1211192999899</v>
      </c>
      <c r="P379" s="1">
        <f t="shared" si="63"/>
        <v>3685.6439447880148</v>
      </c>
      <c r="Q379" s="1">
        <f t="shared" si="64"/>
        <v>3685.6439447880148</v>
      </c>
      <c r="R379" s="1">
        <f t="shared" si="65"/>
        <v>3531.9475399120274</v>
      </c>
      <c r="S379" s="1">
        <f t="shared" si="66"/>
        <v>3531.9475399120274</v>
      </c>
      <c r="T379" s="1">
        <f t="shared" si="67"/>
        <v>4578.9204595961455</v>
      </c>
      <c r="U379" s="1">
        <f t="shared" si="68"/>
        <v>4578.9204595961455</v>
      </c>
      <c r="V379" s="1">
        <f t="shared" si="69"/>
        <v>3531.9475399120274</v>
      </c>
      <c r="W379" s="1">
        <f t="shared" si="70"/>
        <v>3531.9475399120274</v>
      </c>
      <c r="X379" s="1">
        <f t="shared" si="71"/>
        <v>2882.2576078196671</v>
      </c>
      <c r="Y379" s="1">
        <f t="shared" si="72"/>
        <v>2882.2576078196671</v>
      </c>
    </row>
    <row r="380" spans="1:25" x14ac:dyDescent="0.2">
      <c r="A380">
        <v>774144</v>
      </c>
      <c r="B380" s="1">
        <f t="shared" si="61"/>
        <v>3603.5563768193424</v>
      </c>
      <c r="C380">
        <f t="shared" si="62"/>
        <v>709.39440946553907</v>
      </c>
      <c r="E380" s="3">
        <v>4053.3489612999902</v>
      </c>
      <c r="F380" s="3">
        <v>4053.3489612999902</v>
      </c>
      <c r="G380" s="3">
        <v>3619.0293192999902</v>
      </c>
      <c r="H380" s="3">
        <v>3619.0293192999902</v>
      </c>
      <c r="I380" s="3">
        <v>4411.7730036000003</v>
      </c>
      <c r="J380" s="3">
        <v>4411.7730036000003</v>
      </c>
      <c r="K380" s="3">
        <v>3619.0293192999902</v>
      </c>
      <c r="L380" s="3">
        <v>3619.0293192999902</v>
      </c>
      <c r="M380" s="3">
        <v>2025.1984686999899</v>
      </c>
      <c r="N380" s="3">
        <v>2025.1984686999899</v>
      </c>
      <c r="P380" s="1">
        <f t="shared" si="63"/>
        <v>3832.7259513928047</v>
      </c>
      <c r="Q380" s="1">
        <f t="shared" si="64"/>
        <v>3832.7259513928047</v>
      </c>
      <c r="R380" s="1">
        <f t="shared" si="65"/>
        <v>3566.7802516672127</v>
      </c>
      <c r="S380" s="1">
        <f t="shared" si="66"/>
        <v>3566.7802516672127</v>
      </c>
      <c r="T380" s="1">
        <f t="shared" si="67"/>
        <v>4512.0614771976871</v>
      </c>
      <c r="U380" s="1">
        <f t="shared" si="68"/>
        <v>4512.0614771976871</v>
      </c>
      <c r="V380" s="1">
        <f t="shared" si="69"/>
        <v>3566.7802516672127</v>
      </c>
      <c r="W380" s="1">
        <f t="shared" si="70"/>
        <v>3566.7802516672127</v>
      </c>
      <c r="X380" s="1">
        <f t="shared" si="71"/>
        <v>2539.4339521717966</v>
      </c>
      <c r="Y380" s="1">
        <f t="shared" si="72"/>
        <v>2539.4339521717966</v>
      </c>
    </row>
    <row r="381" spans="1:25" x14ac:dyDescent="0.2">
      <c r="A381" s="1">
        <v>776192</v>
      </c>
      <c r="B381" s="1">
        <f t="shared" si="61"/>
        <v>3541.2085622356035</v>
      </c>
      <c r="C381">
        <f t="shared" si="62"/>
        <v>714.56856233728979</v>
      </c>
      <c r="E381" s="3">
        <v>3803.041952</v>
      </c>
      <c r="F381" s="3">
        <v>3803.041952</v>
      </c>
      <c r="G381" s="3">
        <v>3335.2818447999898</v>
      </c>
      <c r="H381" s="3">
        <v>3335.2818447999898</v>
      </c>
      <c r="I381" s="3">
        <v>4368.1064458999899</v>
      </c>
      <c r="J381" s="3">
        <v>4368.1064458999899</v>
      </c>
      <c r="K381" s="3">
        <v>3335.2818447999898</v>
      </c>
      <c r="L381" s="3">
        <v>3335.2818447999898</v>
      </c>
      <c r="M381" s="3">
        <v>2396.7221143000002</v>
      </c>
      <c r="N381" s="3">
        <v>2396.7221143000002</v>
      </c>
      <c r="P381" s="1">
        <f t="shared" si="63"/>
        <v>3820.8523516356827</v>
      </c>
      <c r="Q381" s="1">
        <f t="shared" si="64"/>
        <v>3820.8523516356827</v>
      </c>
      <c r="R381" s="1">
        <f t="shared" si="65"/>
        <v>3474.1808889203235</v>
      </c>
      <c r="S381" s="1">
        <f t="shared" si="66"/>
        <v>3474.1808889203235</v>
      </c>
      <c r="T381" s="1">
        <f t="shared" si="67"/>
        <v>4454.4794646786086</v>
      </c>
      <c r="U381" s="1">
        <f t="shared" si="68"/>
        <v>4454.4794646786086</v>
      </c>
      <c r="V381" s="1">
        <f t="shared" si="69"/>
        <v>3474.1808889203235</v>
      </c>
      <c r="W381" s="1">
        <f t="shared" si="70"/>
        <v>3474.1808889203235</v>
      </c>
      <c r="X381" s="1">
        <f t="shared" si="71"/>
        <v>2482.3492170230779</v>
      </c>
      <c r="Y381" s="1">
        <f t="shared" si="72"/>
        <v>2482.3492170230779</v>
      </c>
    </row>
    <row r="382" spans="1:25" x14ac:dyDescent="0.2">
      <c r="A382">
        <v>778240</v>
      </c>
      <c r="B382" s="1">
        <f t="shared" si="61"/>
        <v>3382.5350339573588</v>
      </c>
      <c r="C382">
        <f t="shared" si="62"/>
        <v>884.36858489005897</v>
      </c>
      <c r="E382" s="3">
        <v>4171.2908707999904</v>
      </c>
      <c r="F382" s="3">
        <v>4171.2908707999904</v>
      </c>
      <c r="G382" s="3">
        <v>2171.1551090999901</v>
      </c>
      <c r="H382" s="3">
        <v>2171.1551090999901</v>
      </c>
      <c r="I382" s="3">
        <v>4855.6538614000001</v>
      </c>
      <c r="J382" s="3">
        <v>4855.6538614000001</v>
      </c>
      <c r="K382" s="3">
        <v>2171.1551090999901</v>
      </c>
      <c r="L382" s="3">
        <v>2171.1551090999901</v>
      </c>
      <c r="M382" s="3">
        <v>2353.3687572999902</v>
      </c>
      <c r="N382" s="3">
        <v>2353.3687572999902</v>
      </c>
      <c r="P382" s="1">
        <f t="shared" si="63"/>
        <v>3961.0277593014057</v>
      </c>
      <c r="Q382" s="1">
        <f t="shared" si="64"/>
        <v>3961.0277593014057</v>
      </c>
      <c r="R382" s="1">
        <f t="shared" si="65"/>
        <v>2952.9705769921898</v>
      </c>
      <c r="S382" s="1">
        <f t="shared" si="66"/>
        <v>2952.9705769921898</v>
      </c>
      <c r="T382" s="1">
        <f t="shared" si="67"/>
        <v>4614.9492233671654</v>
      </c>
      <c r="U382" s="1">
        <f t="shared" si="68"/>
        <v>4614.9492233671654</v>
      </c>
      <c r="V382" s="1">
        <f t="shared" si="69"/>
        <v>2952.9705769921898</v>
      </c>
      <c r="W382" s="1">
        <f t="shared" si="70"/>
        <v>2952.9705769921898</v>
      </c>
      <c r="X382" s="1">
        <f t="shared" si="71"/>
        <v>2430.7570331338429</v>
      </c>
      <c r="Y382" s="1">
        <f t="shared" si="72"/>
        <v>2430.7570331338429</v>
      </c>
    </row>
    <row r="383" spans="1:25" x14ac:dyDescent="0.2">
      <c r="A383" s="1">
        <v>780288</v>
      </c>
      <c r="B383" s="1">
        <f t="shared" si="61"/>
        <v>3365.1869424224124</v>
      </c>
      <c r="C383">
        <f t="shared" si="62"/>
        <v>884.44731147827918</v>
      </c>
      <c r="E383" s="3">
        <v>3432.2797779000002</v>
      </c>
      <c r="F383" s="3">
        <v>3432.2797779000002</v>
      </c>
      <c r="G383" s="3">
        <v>2909.0162972999901</v>
      </c>
      <c r="H383" s="3">
        <v>2909.0162972999901</v>
      </c>
      <c r="I383" s="3">
        <v>4879.0724403000004</v>
      </c>
      <c r="J383" s="3">
        <v>4879.0724403000004</v>
      </c>
      <c r="K383" s="3">
        <v>2909.0162972999901</v>
      </c>
      <c r="L383" s="3">
        <v>2909.0162972999901</v>
      </c>
      <c r="M383" s="3">
        <v>2566.4392127999899</v>
      </c>
      <c r="N383" s="3">
        <v>2566.4392127999899</v>
      </c>
      <c r="P383" s="1">
        <f t="shared" si="63"/>
        <v>3749.5285667408434</v>
      </c>
      <c r="Q383" s="1">
        <f t="shared" si="64"/>
        <v>3749.5285667408434</v>
      </c>
      <c r="R383" s="1">
        <f t="shared" si="65"/>
        <v>2935.3888651153097</v>
      </c>
      <c r="S383" s="1">
        <f t="shared" si="66"/>
        <v>2935.3888651153097</v>
      </c>
      <c r="T383" s="1">
        <f t="shared" si="67"/>
        <v>4720.5985101402994</v>
      </c>
      <c r="U383" s="1">
        <f t="shared" si="68"/>
        <v>4720.5985101402994</v>
      </c>
      <c r="V383" s="1">
        <f t="shared" si="69"/>
        <v>2935.3888651153097</v>
      </c>
      <c r="W383" s="1">
        <f t="shared" si="70"/>
        <v>2935.3888651153097</v>
      </c>
      <c r="X383" s="1">
        <f t="shared" si="71"/>
        <v>2485.0299050003018</v>
      </c>
      <c r="Y383" s="1">
        <f t="shared" si="72"/>
        <v>2485.0299050003018</v>
      </c>
    </row>
    <row r="384" spans="1:25" x14ac:dyDescent="0.2">
      <c r="A384">
        <v>782336</v>
      </c>
      <c r="B384" s="1">
        <f t="shared" si="61"/>
        <v>3212.5862153574462</v>
      </c>
      <c r="C384">
        <f t="shared" si="62"/>
        <v>995.70183141872587</v>
      </c>
      <c r="E384" s="3">
        <v>3580.3575154999899</v>
      </c>
      <c r="F384" s="3">
        <v>3580.3575154999899</v>
      </c>
      <c r="G384" s="3">
        <v>2010.5915133999999</v>
      </c>
      <c r="H384" s="3">
        <v>2010.5915133999999</v>
      </c>
      <c r="I384" s="3">
        <v>4814.4288968000001</v>
      </c>
      <c r="J384" s="3">
        <v>4814.4288968000001</v>
      </c>
      <c r="K384" s="3">
        <v>2010.5915133999999</v>
      </c>
      <c r="L384" s="3">
        <v>2010.5915133999999</v>
      </c>
      <c r="M384" s="3">
        <v>2502.45618469999</v>
      </c>
      <c r="N384" s="3">
        <v>2502.45618469999</v>
      </c>
      <c r="P384" s="1">
        <f t="shared" si="63"/>
        <v>3681.8601462445022</v>
      </c>
      <c r="Q384" s="1">
        <f t="shared" si="64"/>
        <v>3681.8601462445022</v>
      </c>
      <c r="R384" s="1">
        <f t="shared" si="65"/>
        <v>2565.469924429186</v>
      </c>
      <c r="S384" s="1">
        <f t="shared" si="66"/>
        <v>2565.469924429186</v>
      </c>
      <c r="T384" s="1">
        <f t="shared" si="67"/>
        <v>4758.1306648041791</v>
      </c>
      <c r="U384" s="1">
        <f t="shared" si="68"/>
        <v>4758.1306648041791</v>
      </c>
      <c r="V384" s="1">
        <f t="shared" si="69"/>
        <v>2565.469924429186</v>
      </c>
      <c r="W384" s="1">
        <f t="shared" si="70"/>
        <v>2565.469924429186</v>
      </c>
      <c r="X384" s="1">
        <f t="shared" si="71"/>
        <v>2492.000416880177</v>
      </c>
      <c r="Y384" s="1">
        <f t="shared" si="72"/>
        <v>2492.000416880177</v>
      </c>
    </row>
    <row r="385" spans="1:25" x14ac:dyDescent="0.2">
      <c r="A385" s="1">
        <v>784384</v>
      </c>
      <c r="B385" s="1">
        <f t="shared" si="61"/>
        <v>3192.8663819584663</v>
      </c>
      <c r="C385">
        <f t="shared" si="62"/>
        <v>1037.2943496304727</v>
      </c>
      <c r="E385" s="3">
        <v>3586.5714080999901</v>
      </c>
      <c r="F385" s="3">
        <v>3586.5714080999901</v>
      </c>
      <c r="G385" s="3">
        <v>2154.1025193</v>
      </c>
      <c r="H385" s="3">
        <v>2154.1025193</v>
      </c>
      <c r="I385" s="3">
        <v>4885.8878432000001</v>
      </c>
      <c r="J385" s="3">
        <v>4885.8878432000001</v>
      </c>
      <c r="K385" s="3">
        <v>2154.1025193</v>
      </c>
      <c r="L385" s="3">
        <v>2154.1025193</v>
      </c>
      <c r="M385" s="3">
        <v>3035.7688693999899</v>
      </c>
      <c r="N385" s="3">
        <v>3035.7688693999899</v>
      </c>
      <c r="P385" s="1">
        <f t="shared" si="63"/>
        <v>3643.7446509866977</v>
      </c>
      <c r="Q385" s="1">
        <f t="shared" si="64"/>
        <v>3643.7446509866977</v>
      </c>
      <c r="R385" s="1">
        <f t="shared" si="65"/>
        <v>2400.9229623775118</v>
      </c>
      <c r="S385" s="1">
        <f t="shared" si="66"/>
        <v>2400.9229623775118</v>
      </c>
      <c r="T385" s="1">
        <f t="shared" si="67"/>
        <v>4809.2335361625082</v>
      </c>
      <c r="U385" s="1">
        <f t="shared" si="68"/>
        <v>4809.2335361625082</v>
      </c>
      <c r="V385" s="1">
        <f t="shared" si="69"/>
        <v>2400.9229623775118</v>
      </c>
      <c r="W385" s="1">
        <f t="shared" si="70"/>
        <v>2400.9229623775118</v>
      </c>
      <c r="X385" s="1">
        <f t="shared" si="71"/>
        <v>2709.5077978881018</v>
      </c>
      <c r="Y385" s="1">
        <f t="shared" si="72"/>
        <v>2709.5077978881018</v>
      </c>
    </row>
    <row r="386" spans="1:25" x14ac:dyDescent="0.2">
      <c r="A386">
        <v>786432</v>
      </c>
      <c r="B386" s="1">
        <f t="shared" si="61"/>
        <v>3445.4613589510764</v>
      </c>
      <c r="C386">
        <f t="shared" si="62"/>
        <v>866.41927291999707</v>
      </c>
      <c r="E386" s="3">
        <v>3353.0256755</v>
      </c>
      <c r="F386" s="3">
        <v>3353.0256755</v>
      </c>
      <c r="G386" s="3">
        <v>4308.7074935999899</v>
      </c>
      <c r="H386" s="3">
        <v>4308.7074935999899</v>
      </c>
      <c r="I386" s="3">
        <v>4917.4156727999898</v>
      </c>
      <c r="J386" s="3">
        <v>4917.4156727999898</v>
      </c>
      <c r="K386" s="3">
        <v>4308.7074935999899</v>
      </c>
      <c r="L386" s="3">
        <v>4308.7074935999899</v>
      </c>
      <c r="M386" s="3">
        <v>2233.9127866999902</v>
      </c>
      <c r="N386" s="3">
        <v>2233.9127866999902</v>
      </c>
      <c r="P386" s="1">
        <f t="shared" si="63"/>
        <v>3527.4570607920186</v>
      </c>
      <c r="Q386" s="1">
        <f t="shared" si="64"/>
        <v>3527.4570607920186</v>
      </c>
      <c r="R386" s="1">
        <f t="shared" si="65"/>
        <v>3164.036774866503</v>
      </c>
      <c r="S386" s="1">
        <f t="shared" si="66"/>
        <v>3164.036774866503</v>
      </c>
      <c r="T386" s="1">
        <f t="shared" si="67"/>
        <v>4852.5063908175007</v>
      </c>
      <c r="U386" s="1">
        <f t="shared" si="68"/>
        <v>4852.5063908175007</v>
      </c>
      <c r="V386" s="1">
        <f t="shared" si="69"/>
        <v>3164.036774866503</v>
      </c>
      <c r="W386" s="1">
        <f t="shared" si="70"/>
        <v>3164.036774866503</v>
      </c>
      <c r="X386" s="1">
        <f t="shared" si="71"/>
        <v>2519.2697934128573</v>
      </c>
      <c r="Y386" s="1">
        <f t="shared" si="72"/>
        <v>2519.2697934128573</v>
      </c>
    </row>
    <row r="387" spans="1:25" x14ac:dyDescent="0.2">
      <c r="A387" s="1">
        <v>788480</v>
      </c>
      <c r="B387" s="1">
        <f t="shared" ref="B387:B450" si="73">AVERAGE(P387,R387,T387,V387,X387)</f>
        <v>3535.2197488746433</v>
      </c>
      <c r="C387">
        <f t="shared" ref="C387:C450" si="74">STDEV(P387,R387,T387,V387,X387)</f>
        <v>891.45286172187195</v>
      </c>
      <c r="E387" s="3">
        <v>3503.3783724999898</v>
      </c>
      <c r="F387" s="3">
        <v>3503.3783724999898</v>
      </c>
      <c r="G387" s="3">
        <v>3896.4627</v>
      </c>
      <c r="H387" s="3">
        <v>3896.4627</v>
      </c>
      <c r="I387" s="3">
        <v>4914.5914716999896</v>
      </c>
      <c r="J387" s="3">
        <v>4914.5914716999896</v>
      </c>
      <c r="K387" s="3">
        <v>3896.4627</v>
      </c>
      <c r="L387" s="3">
        <v>3896.4627</v>
      </c>
      <c r="M387" s="3">
        <v>2138.3914245999899</v>
      </c>
      <c r="N387" s="3">
        <v>2138.3914245999899</v>
      </c>
      <c r="P387" s="1">
        <f t="shared" si="63"/>
        <v>3517.8255854752069</v>
      </c>
      <c r="Q387" s="1">
        <f t="shared" si="64"/>
        <v>3517.8255854752069</v>
      </c>
      <c r="R387" s="1">
        <f t="shared" si="65"/>
        <v>3457.0071449199017</v>
      </c>
      <c r="S387" s="1">
        <f t="shared" si="66"/>
        <v>3457.0071449199017</v>
      </c>
      <c r="T387" s="1">
        <f t="shared" si="67"/>
        <v>4877.3404231704963</v>
      </c>
      <c r="U387" s="1">
        <f t="shared" si="68"/>
        <v>4877.3404231704963</v>
      </c>
      <c r="V387" s="1">
        <f t="shared" si="69"/>
        <v>3457.0071449199017</v>
      </c>
      <c r="W387" s="1">
        <f t="shared" si="70"/>
        <v>3457.0071449199017</v>
      </c>
      <c r="X387" s="1">
        <f t="shared" si="71"/>
        <v>2366.9184458877103</v>
      </c>
      <c r="Y387" s="1">
        <f t="shared" si="72"/>
        <v>2366.9184458877103</v>
      </c>
    </row>
    <row r="388" spans="1:25" x14ac:dyDescent="0.2">
      <c r="A388">
        <v>790528</v>
      </c>
      <c r="B388" s="1">
        <f t="shared" si="73"/>
        <v>3543.1993318767827</v>
      </c>
      <c r="C388">
        <f t="shared" si="74"/>
        <v>954.29170947213265</v>
      </c>
      <c r="E388" s="3">
        <v>4200.6981704999898</v>
      </c>
      <c r="F388" s="3">
        <v>4200.6981704999898</v>
      </c>
      <c r="G388" s="3">
        <v>3326.9163377999898</v>
      </c>
      <c r="H388" s="3">
        <v>3326.9163377999898</v>
      </c>
      <c r="I388" s="3">
        <v>4905.1287860000002</v>
      </c>
      <c r="J388" s="3">
        <v>4905.1287860000002</v>
      </c>
      <c r="K388" s="3">
        <v>3326.9163377999898</v>
      </c>
      <c r="L388" s="3">
        <v>3326.9163377999898</v>
      </c>
      <c r="M388" s="3">
        <v>2016.1838997999901</v>
      </c>
      <c r="N388" s="3">
        <v>2016.1838997999901</v>
      </c>
      <c r="P388" s="1">
        <f t="shared" ref="P388:P451" si="75">E388*0.4+P387*0.6</f>
        <v>3790.9746194851205</v>
      </c>
      <c r="Q388" s="1">
        <f t="shared" ref="Q388:Q451" si="76">F388*0.4+Q387*0.6</f>
        <v>3790.9746194851205</v>
      </c>
      <c r="R388" s="1">
        <f t="shared" ref="R388:R451" si="77">G388*0.4+R387*0.6</f>
        <v>3404.9708220719367</v>
      </c>
      <c r="S388" s="1">
        <f t="shared" ref="S388:S451" si="78">H388*0.4+S387*0.6</f>
        <v>3404.9708220719367</v>
      </c>
      <c r="T388" s="1">
        <f t="shared" ref="T388:T451" si="79">I388*0.4+T387*0.6</f>
        <v>4888.4557683022977</v>
      </c>
      <c r="U388" s="1">
        <f t="shared" ref="U388:U451" si="80">J388*0.4+U387*0.6</f>
        <v>4888.4557683022977</v>
      </c>
      <c r="V388" s="1">
        <f t="shared" ref="V388:V451" si="81">K388*0.4+V387*0.6</f>
        <v>3404.9708220719367</v>
      </c>
      <c r="W388" s="1">
        <f t="shared" ref="W388:W451" si="82">L388*0.4+W387*0.6</f>
        <v>3404.9708220719367</v>
      </c>
      <c r="X388" s="1">
        <f t="shared" ref="X388:X451" si="83">M388*0.4+X387*0.6</f>
        <v>2226.624627452622</v>
      </c>
      <c r="Y388" s="1">
        <f t="shared" ref="Y388:Y451" si="84">N388*0.4+Y387*0.6</f>
        <v>2226.624627452622</v>
      </c>
    </row>
    <row r="389" spans="1:25" x14ac:dyDescent="0.2">
      <c r="A389" s="1">
        <v>792576</v>
      </c>
      <c r="B389" s="1">
        <f t="shared" si="73"/>
        <v>3442.9846045180675</v>
      </c>
      <c r="C389">
        <f t="shared" si="74"/>
        <v>975.87303458919791</v>
      </c>
      <c r="E389" s="3">
        <v>3617.3446473999902</v>
      </c>
      <c r="F389" s="3">
        <v>3617.3446473999902</v>
      </c>
      <c r="G389" s="3">
        <v>2900.5983172000001</v>
      </c>
      <c r="H389" s="3">
        <v>2900.5983172000001</v>
      </c>
      <c r="I389" s="3">
        <v>4878.5108445999904</v>
      </c>
      <c r="J389" s="3">
        <v>4878.5108445999904</v>
      </c>
      <c r="K389" s="3">
        <v>2900.5983172000001</v>
      </c>
      <c r="L389" s="3">
        <v>2900.5983172000001</v>
      </c>
      <c r="M389" s="3">
        <v>2166.2604409999899</v>
      </c>
      <c r="N389" s="3">
        <v>2166.2604409999899</v>
      </c>
      <c r="P389" s="1">
        <f t="shared" si="75"/>
        <v>3721.5226306510685</v>
      </c>
      <c r="Q389" s="1">
        <f t="shared" si="76"/>
        <v>3721.5226306510685</v>
      </c>
      <c r="R389" s="1">
        <f t="shared" si="77"/>
        <v>3203.2218201231622</v>
      </c>
      <c r="S389" s="1">
        <f t="shared" si="78"/>
        <v>3203.2218201231622</v>
      </c>
      <c r="T389" s="1">
        <f t="shared" si="79"/>
        <v>4884.4777988213746</v>
      </c>
      <c r="U389" s="1">
        <f t="shared" si="80"/>
        <v>4884.4777988213746</v>
      </c>
      <c r="V389" s="1">
        <f t="shared" si="81"/>
        <v>3203.2218201231622</v>
      </c>
      <c r="W389" s="1">
        <f t="shared" si="82"/>
        <v>3203.2218201231622</v>
      </c>
      <c r="X389" s="1">
        <f t="shared" si="83"/>
        <v>2202.4789528715692</v>
      </c>
      <c r="Y389" s="1">
        <f t="shared" si="84"/>
        <v>2202.4789528715692</v>
      </c>
    </row>
    <row r="390" spans="1:25" x14ac:dyDescent="0.2">
      <c r="A390">
        <v>794624</v>
      </c>
      <c r="B390" s="1">
        <f t="shared" si="73"/>
        <v>3528.0224983188373</v>
      </c>
      <c r="C390">
        <f t="shared" si="74"/>
        <v>984.44237420225329</v>
      </c>
      <c r="E390" s="3">
        <v>3974.01027659999</v>
      </c>
      <c r="F390" s="3">
        <v>3974.01027659999</v>
      </c>
      <c r="G390" s="3">
        <v>3544.04292909999</v>
      </c>
      <c r="H390" s="3">
        <v>3544.04292909999</v>
      </c>
      <c r="I390" s="3">
        <v>5003.8090805000002</v>
      </c>
      <c r="J390" s="3">
        <v>5003.8090805000002</v>
      </c>
      <c r="K390" s="3">
        <v>3544.04292909999</v>
      </c>
      <c r="L390" s="3">
        <v>3544.04292909999</v>
      </c>
      <c r="M390" s="3">
        <v>2211.99147979999</v>
      </c>
      <c r="N390" s="3">
        <v>2211.99147979999</v>
      </c>
      <c r="P390" s="1">
        <f t="shared" si="75"/>
        <v>3822.517689030637</v>
      </c>
      <c r="Q390" s="1">
        <f t="shared" si="76"/>
        <v>3822.517689030637</v>
      </c>
      <c r="R390" s="1">
        <f t="shared" si="77"/>
        <v>3339.5502637138934</v>
      </c>
      <c r="S390" s="1">
        <f t="shared" si="78"/>
        <v>3339.5502637138934</v>
      </c>
      <c r="T390" s="1">
        <f t="shared" si="79"/>
        <v>4932.210311492825</v>
      </c>
      <c r="U390" s="1">
        <f t="shared" si="80"/>
        <v>4932.210311492825</v>
      </c>
      <c r="V390" s="1">
        <f t="shared" si="81"/>
        <v>3339.5502637138934</v>
      </c>
      <c r="W390" s="1">
        <f t="shared" si="82"/>
        <v>3339.5502637138934</v>
      </c>
      <c r="X390" s="1">
        <f t="shared" si="83"/>
        <v>2206.2839636429371</v>
      </c>
      <c r="Y390" s="1">
        <f t="shared" si="84"/>
        <v>2206.2839636429371</v>
      </c>
    </row>
    <row r="391" spans="1:25" x14ac:dyDescent="0.2">
      <c r="A391" s="1">
        <v>796672</v>
      </c>
      <c r="B391" s="1">
        <f t="shared" si="73"/>
        <v>3454.2869236393008</v>
      </c>
      <c r="C391">
        <f t="shared" si="74"/>
        <v>977.16641222498788</v>
      </c>
      <c r="E391" s="3">
        <v>2694.4444405999998</v>
      </c>
      <c r="F391" s="3">
        <v>2694.4444405999998</v>
      </c>
      <c r="G391" s="3">
        <v>3369.2833741999998</v>
      </c>
      <c r="H391" s="3">
        <v>3369.2833741999998</v>
      </c>
      <c r="I391" s="3">
        <v>5021.3898251999899</v>
      </c>
      <c r="J391" s="3">
        <v>5021.3898251999899</v>
      </c>
      <c r="K391" s="3">
        <v>3369.2833741999998</v>
      </c>
      <c r="L391" s="3">
        <v>3369.2833741999998</v>
      </c>
      <c r="M391" s="3">
        <v>2264.0167938999998</v>
      </c>
      <c r="N391" s="3">
        <v>2264.0167938999998</v>
      </c>
      <c r="P391" s="1">
        <f t="shared" si="75"/>
        <v>3371.2883896583817</v>
      </c>
      <c r="Q391" s="1">
        <f t="shared" si="76"/>
        <v>3371.2883896583817</v>
      </c>
      <c r="R391" s="1">
        <f t="shared" si="77"/>
        <v>3351.443507908336</v>
      </c>
      <c r="S391" s="1">
        <f t="shared" si="78"/>
        <v>3351.443507908336</v>
      </c>
      <c r="T391" s="1">
        <f t="shared" si="79"/>
        <v>4967.8821169756902</v>
      </c>
      <c r="U391" s="1">
        <f t="shared" si="80"/>
        <v>4967.8821169756902</v>
      </c>
      <c r="V391" s="1">
        <f t="shared" si="81"/>
        <v>3351.443507908336</v>
      </c>
      <c r="W391" s="1">
        <f t="shared" si="82"/>
        <v>3351.443507908336</v>
      </c>
      <c r="X391" s="1">
        <f t="shared" si="83"/>
        <v>2229.3770957457623</v>
      </c>
      <c r="Y391" s="1">
        <f t="shared" si="84"/>
        <v>2229.3770957457623</v>
      </c>
    </row>
    <row r="392" spans="1:25" x14ac:dyDescent="0.2">
      <c r="A392">
        <v>798720</v>
      </c>
      <c r="B392" s="1">
        <f t="shared" si="73"/>
        <v>3563.0160581755772</v>
      </c>
      <c r="C392">
        <f t="shared" si="74"/>
        <v>933.32577661311529</v>
      </c>
      <c r="E392" s="3">
        <v>3441.2579455999899</v>
      </c>
      <c r="F392" s="3">
        <v>3441.2579455999899</v>
      </c>
      <c r="G392" s="3">
        <v>3768.79957409999</v>
      </c>
      <c r="H392" s="3">
        <v>3768.79957409999</v>
      </c>
      <c r="I392" s="3">
        <v>5041.9006989999998</v>
      </c>
      <c r="J392" s="3">
        <v>5041.9006989999998</v>
      </c>
      <c r="K392" s="3">
        <v>3768.79957409999</v>
      </c>
      <c r="L392" s="3">
        <v>3768.79957409999</v>
      </c>
      <c r="M392" s="3">
        <v>2609.7910070999901</v>
      </c>
      <c r="N392" s="3">
        <v>2609.7910070999901</v>
      </c>
      <c r="P392" s="1">
        <f t="shared" si="75"/>
        <v>3399.2762120350249</v>
      </c>
      <c r="Q392" s="1">
        <f t="shared" si="76"/>
        <v>3399.2762120350249</v>
      </c>
      <c r="R392" s="1">
        <f t="shared" si="77"/>
        <v>3518.3859343849972</v>
      </c>
      <c r="S392" s="1">
        <f t="shared" si="78"/>
        <v>3518.3859343849972</v>
      </c>
      <c r="T392" s="1">
        <f t="shared" si="79"/>
        <v>4997.4895497854141</v>
      </c>
      <c r="U392" s="1">
        <f t="shared" si="80"/>
        <v>4997.4895497854141</v>
      </c>
      <c r="V392" s="1">
        <f t="shared" si="81"/>
        <v>3518.3859343849972</v>
      </c>
      <c r="W392" s="1">
        <f t="shared" si="82"/>
        <v>3518.3859343849972</v>
      </c>
      <c r="X392" s="1">
        <f t="shared" si="83"/>
        <v>2381.5426602874536</v>
      </c>
      <c r="Y392" s="1">
        <f t="shared" si="84"/>
        <v>2381.5426602874536</v>
      </c>
    </row>
    <row r="393" spans="1:25" x14ac:dyDescent="0.2">
      <c r="A393" s="1">
        <v>800768</v>
      </c>
      <c r="B393" s="1">
        <f t="shared" si="73"/>
        <v>3424.7954223293445</v>
      </c>
      <c r="C393">
        <f t="shared" si="74"/>
        <v>945.4599959053478</v>
      </c>
      <c r="E393" s="3">
        <v>3295.6565904999902</v>
      </c>
      <c r="F393" s="3">
        <v>3295.6565904999902</v>
      </c>
      <c r="G393" s="3">
        <v>2618.5468461</v>
      </c>
      <c r="H393" s="3">
        <v>2618.5468461</v>
      </c>
      <c r="I393" s="3">
        <v>5001.9286469999897</v>
      </c>
      <c r="J393" s="3">
        <v>5001.9286469999897</v>
      </c>
      <c r="K393" s="3">
        <v>2618.5468461</v>
      </c>
      <c r="L393" s="3">
        <v>2618.5468461</v>
      </c>
      <c r="M393" s="3">
        <v>2552.6434131000001</v>
      </c>
      <c r="N393" s="3">
        <v>2552.6434131000001</v>
      </c>
      <c r="P393" s="1">
        <f t="shared" si="75"/>
        <v>3357.8283634210111</v>
      </c>
      <c r="Q393" s="1">
        <f t="shared" si="76"/>
        <v>3357.8283634210111</v>
      </c>
      <c r="R393" s="1">
        <f t="shared" si="77"/>
        <v>3158.450299070998</v>
      </c>
      <c r="S393" s="1">
        <f t="shared" si="78"/>
        <v>3158.450299070998</v>
      </c>
      <c r="T393" s="1">
        <f t="shared" si="79"/>
        <v>4999.2651886712447</v>
      </c>
      <c r="U393" s="1">
        <f t="shared" si="80"/>
        <v>4999.2651886712447</v>
      </c>
      <c r="V393" s="1">
        <f t="shared" si="81"/>
        <v>3158.450299070998</v>
      </c>
      <c r="W393" s="1">
        <f t="shared" si="82"/>
        <v>3158.450299070998</v>
      </c>
      <c r="X393" s="1">
        <f t="shared" si="83"/>
        <v>2449.9829614124719</v>
      </c>
      <c r="Y393" s="1">
        <f t="shared" si="84"/>
        <v>2449.9829614124719</v>
      </c>
    </row>
    <row r="394" spans="1:25" x14ac:dyDescent="0.2">
      <c r="A394">
        <v>802816</v>
      </c>
      <c r="B394" s="1">
        <f t="shared" si="73"/>
        <v>3471.748628189604</v>
      </c>
      <c r="C394">
        <f t="shared" si="74"/>
        <v>928.0868259375776</v>
      </c>
      <c r="E394" s="3">
        <v>4160.7958353999902</v>
      </c>
      <c r="F394" s="3">
        <v>4160.7958353999902</v>
      </c>
      <c r="G394" s="3">
        <v>2836.0073054999898</v>
      </c>
      <c r="H394" s="3">
        <v>2836.0073054999898</v>
      </c>
      <c r="I394" s="3">
        <v>4975.5156578999904</v>
      </c>
      <c r="J394" s="3">
        <v>4975.5156578999904</v>
      </c>
      <c r="K394" s="3">
        <v>2836.0073054999898</v>
      </c>
      <c r="L394" s="3">
        <v>2836.0073054999898</v>
      </c>
      <c r="M394" s="3">
        <v>2902.5660806000001</v>
      </c>
      <c r="N394" s="3">
        <v>2902.5660806000001</v>
      </c>
      <c r="P394" s="1">
        <f t="shared" si="75"/>
        <v>3679.0153522126029</v>
      </c>
      <c r="Q394" s="1">
        <f t="shared" si="76"/>
        <v>3679.0153522126029</v>
      </c>
      <c r="R394" s="1">
        <f t="shared" si="77"/>
        <v>3029.4731016425949</v>
      </c>
      <c r="S394" s="1">
        <f t="shared" si="78"/>
        <v>3029.4731016425949</v>
      </c>
      <c r="T394" s="1">
        <f t="shared" si="79"/>
        <v>4989.7653763627432</v>
      </c>
      <c r="U394" s="1">
        <f t="shared" si="80"/>
        <v>4989.7653763627432</v>
      </c>
      <c r="V394" s="1">
        <f t="shared" si="81"/>
        <v>3029.4731016425949</v>
      </c>
      <c r="W394" s="1">
        <f t="shared" si="82"/>
        <v>3029.4731016425949</v>
      </c>
      <c r="X394" s="1">
        <f t="shared" si="83"/>
        <v>2631.0162090874833</v>
      </c>
      <c r="Y394" s="1">
        <f t="shared" si="84"/>
        <v>2631.0162090874833</v>
      </c>
    </row>
    <row r="395" spans="1:25" x14ac:dyDescent="0.2">
      <c r="A395" s="1">
        <v>804864</v>
      </c>
      <c r="B395" s="1">
        <f t="shared" si="73"/>
        <v>3399.8750998737596</v>
      </c>
      <c r="C395">
        <f t="shared" si="74"/>
        <v>976.99049202374692</v>
      </c>
      <c r="E395" s="3">
        <v>3558.9484067999902</v>
      </c>
      <c r="F395" s="3">
        <v>3558.9484067999902</v>
      </c>
      <c r="G395" s="3">
        <v>2572.4092928999999</v>
      </c>
      <c r="H395" s="3">
        <v>2572.4092928999999</v>
      </c>
      <c r="I395" s="3">
        <v>5051.0461343999896</v>
      </c>
      <c r="J395" s="3">
        <v>5051.0461343999896</v>
      </c>
      <c r="K395" s="3">
        <v>2572.4092928999999</v>
      </c>
      <c r="L395" s="3">
        <v>2572.4092928999999</v>
      </c>
      <c r="M395" s="3">
        <v>2705.51090999999</v>
      </c>
      <c r="N395" s="3">
        <v>2705.51090999999</v>
      </c>
      <c r="P395" s="1">
        <f t="shared" si="75"/>
        <v>3630.9885740475574</v>
      </c>
      <c r="Q395" s="1">
        <f t="shared" si="76"/>
        <v>3630.9885740475574</v>
      </c>
      <c r="R395" s="1">
        <f t="shared" si="77"/>
        <v>2846.647578145557</v>
      </c>
      <c r="S395" s="1">
        <f t="shared" si="78"/>
        <v>2846.647578145557</v>
      </c>
      <c r="T395" s="1">
        <f t="shared" si="79"/>
        <v>5014.2776795776417</v>
      </c>
      <c r="U395" s="1">
        <f t="shared" si="80"/>
        <v>5014.2776795776417</v>
      </c>
      <c r="V395" s="1">
        <f t="shared" si="81"/>
        <v>2846.647578145557</v>
      </c>
      <c r="W395" s="1">
        <f t="shared" si="82"/>
        <v>2846.647578145557</v>
      </c>
      <c r="X395" s="1">
        <f t="shared" si="83"/>
        <v>2660.8140894524859</v>
      </c>
      <c r="Y395" s="1">
        <f t="shared" si="84"/>
        <v>2660.8140894524859</v>
      </c>
    </row>
    <row r="396" spans="1:25" x14ac:dyDescent="0.2">
      <c r="A396">
        <v>806912</v>
      </c>
      <c r="B396" s="1">
        <f t="shared" si="73"/>
        <v>3325.1182803002548</v>
      </c>
      <c r="C396">
        <f t="shared" si="74"/>
        <v>1015.4732730452178</v>
      </c>
      <c r="E396" s="3">
        <v>3471.3857336999899</v>
      </c>
      <c r="F396" s="3">
        <v>3471.3857336999899</v>
      </c>
      <c r="G396" s="3">
        <v>2604.6013975000001</v>
      </c>
      <c r="H396" s="3">
        <v>2604.6013975000001</v>
      </c>
      <c r="I396" s="3">
        <v>4984.5971885999998</v>
      </c>
      <c r="J396" s="3">
        <v>4984.5971885999998</v>
      </c>
      <c r="K396" s="3">
        <v>2604.6013975000001</v>
      </c>
      <c r="L396" s="3">
        <v>2604.6013975000001</v>
      </c>
      <c r="M396" s="3">
        <v>2399.7295374</v>
      </c>
      <c r="N396" s="3">
        <v>2399.7295374</v>
      </c>
      <c r="P396" s="1">
        <f t="shared" si="75"/>
        <v>3567.1474379085303</v>
      </c>
      <c r="Q396" s="1">
        <f t="shared" si="76"/>
        <v>3567.1474379085303</v>
      </c>
      <c r="R396" s="1">
        <f t="shared" si="77"/>
        <v>2749.8291058873342</v>
      </c>
      <c r="S396" s="1">
        <f t="shared" si="78"/>
        <v>2749.8291058873342</v>
      </c>
      <c r="T396" s="1">
        <f t="shared" si="79"/>
        <v>5002.4054831865851</v>
      </c>
      <c r="U396" s="1">
        <f t="shared" si="80"/>
        <v>5002.4054831865851</v>
      </c>
      <c r="V396" s="1">
        <f t="shared" si="81"/>
        <v>2749.8291058873342</v>
      </c>
      <c r="W396" s="1">
        <f t="shared" si="82"/>
        <v>2749.8291058873342</v>
      </c>
      <c r="X396" s="1">
        <f t="shared" si="83"/>
        <v>2556.3802686314916</v>
      </c>
      <c r="Y396" s="1">
        <f t="shared" si="84"/>
        <v>2556.3802686314916</v>
      </c>
    </row>
    <row r="397" spans="1:25" x14ac:dyDescent="0.2">
      <c r="A397" s="1">
        <v>808960</v>
      </c>
      <c r="B397" s="1">
        <f t="shared" si="73"/>
        <v>3418.0438544041522</v>
      </c>
      <c r="C397">
        <f t="shared" si="74"/>
        <v>880.6963133182993</v>
      </c>
      <c r="E397" s="3">
        <v>3985.0599901999999</v>
      </c>
      <c r="F397" s="3">
        <v>3985.0599901999999</v>
      </c>
      <c r="G397" s="3">
        <v>3387.0269579000001</v>
      </c>
      <c r="H397" s="3">
        <v>3387.0269579000001</v>
      </c>
      <c r="I397" s="3">
        <v>4491.6046982999896</v>
      </c>
      <c r="J397" s="3">
        <v>4491.6046982999896</v>
      </c>
      <c r="K397" s="3">
        <v>3387.0269579000001</v>
      </c>
      <c r="L397" s="3">
        <v>3387.0269579000001</v>
      </c>
      <c r="M397" s="3">
        <v>2536.4424734999998</v>
      </c>
      <c r="N397" s="3">
        <v>2536.4424734999998</v>
      </c>
      <c r="P397" s="1">
        <f t="shared" si="75"/>
        <v>3734.312458825118</v>
      </c>
      <c r="Q397" s="1">
        <f t="shared" si="76"/>
        <v>3734.312458825118</v>
      </c>
      <c r="R397" s="1">
        <f t="shared" si="77"/>
        <v>3004.7082466924003</v>
      </c>
      <c r="S397" s="1">
        <f t="shared" si="78"/>
        <v>3004.7082466924003</v>
      </c>
      <c r="T397" s="1">
        <f t="shared" si="79"/>
        <v>4798.0851692319466</v>
      </c>
      <c r="U397" s="1">
        <f t="shared" si="80"/>
        <v>4798.0851692319466</v>
      </c>
      <c r="V397" s="1">
        <f t="shared" si="81"/>
        <v>3004.7082466924003</v>
      </c>
      <c r="W397" s="1">
        <f t="shared" si="82"/>
        <v>3004.7082466924003</v>
      </c>
      <c r="X397" s="1">
        <f t="shared" si="83"/>
        <v>2548.4051505788948</v>
      </c>
      <c r="Y397" s="1">
        <f t="shared" si="84"/>
        <v>2548.4051505788948</v>
      </c>
    </row>
    <row r="398" spans="1:25" x14ac:dyDescent="0.2">
      <c r="A398">
        <v>811008</v>
      </c>
      <c r="B398" s="1">
        <f t="shared" si="73"/>
        <v>3191.7385868984902</v>
      </c>
      <c r="C398">
        <f t="shared" si="74"/>
        <v>970.56553749642887</v>
      </c>
      <c r="E398" s="3">
        <v>4135.9329257999898</v>
      </c>
      <c r="F398" s="3">
        <v>4135.9329257999898</v>
      </c>
      <c r="G398" s="3">
        <v>1851.6376723999999</v>
      </c>
      <c r="H398" s="3">
        <v>1851.6376723999999</v>
      </c>
      <c r="I398" s="3">
        <v>4179.6041166000005</v>
      </c>
      <c r="J398" s="3">
        <v>4179.6041166000005</v>
      </c>
      <c r="K398" s="3">
        <v>1851.6376723999999</v>
      </c>
      <c r="L398" s="3">
        <v>1851.6376723999999</v>
      </c>
      <c r="M398" s="3">
        <v>2242.5910410000001</v>
      </c>
      <c r="N398" s="3">
        <v>2242.5910410000001</v>
      </c>
      <c r="P398" s="1">
        <f t="shared" si="75"/>
        <v>3894.9606456150668</v>
      </c>
      <c r="Q398" s="1">
        <f t="shared" si="76"/>
        <v>3894.9606456150668</v>
      </c>
      <c r="R398" s="1">
        <f t="shared" si="77"/>
        <v>2543.4800169754403</v>
      </c>
      <c r="S398" s="1">
        <f t="shared" si="78"/>
        <v>2543.4800169754403</v>
      </c>
      <c r="T398" s="1">
        <f t="shared" si="79"/>
        <v>4550.6927481791681</v>
      </c>
      <c r="U398" s="1">
        <f t="shared" si="80"/>
        <v>4550.6927481791681</v>
      </c>
      <c r="V398" s="1">
        <f t="shared" si="81"/>
        <v>2543.4800169754403</v>
      </c>
      <c r="W398" s="1">
        <f t="shared" si="82"/>
        <v>2543.4800169754403</v>
      </c>
      <c r="X398" s="1">
        <f t="shared" si="83"/>
        <v>2426.0795067473368</v>
      </c>
      <c r="Y398" s="1">
        <f t="shared" si="84"/>
        <v>2426.0795067473368</v>
      </c>
    </row>
    <row r="399" spans="1:25" x14ac:dyDescent="0.2">
      <c r="A399" s="1">
        <v>813056</v>
      </c>
      <c r="B399" s="1">
        <f t="shared" si="73"/>
        <v>3252.2870690270911</v>
      </c>
      <c r="C399">
        <f t="shared" si="74"/>
        <v>828.99075528890387</v>
      </c>
      <c r="E399" s="3">
        <v>3426.3427811000001</v>
      </c>
      <c r="F399" s="3">
        <v>3426.3427811000001</v>
      </c>
      <c r="G399" s="3">
        <v>3385.61920249999</v>
      </c>
      <c r="H399" s="3">
        <v>3385.61920249999</v>
      </c>
      <c r="I399" s="3">
        <v>4301.3995941999901</v>
      </c>
      <c r="J399" s="3">
        <v>4301.3995941999901</v>
      </c>
      <c r="K399" s="3">
        <v>3385.61920249999</v>
      </c>
      <c r="L399" s="3">
        <v>3385.61920249999</v>
      </c>
      <c r="M399" s="3">
        <v>2216.5681807999899</v>
      </c>
      <c r="N399" s="3">
        <v>2216.5681807999899</v>
      </c>
      <c r="P399" s="1">
        <f t="shared" si="75"/>
        <v>3707.5134998090398</v>
      </c>
      <c r="Q399" s="1">
        <f t="shared" si="76"/>
        <v>3707.5134998090398</v>
      </c>
      <c r="R399" s="1">
        <f t="shared" si="77"/>
        <v>2880.3356911852607</v>
      </c>
      <c r="S399" s="1">
        <f t="shared" si="78"/>
        <v>2880.3356911852607</v>
      </c>
      <c r="T399" s="1">
        <f t="shared" si="79"/>
        <v>4450.9754865874966</v>
      </c>
      <c r="U399" s="1">
        <f t="shared" si="80"/>
        <v>4450.9754865874966</v>
      </c>
      <c r="V399" s="1">
        <f t="shared" si="81"/>
        <v>2880.3356911852607</v>
      </c>
      <c r="W399" s="1">
        <f t="shared" si="82"/>
        <v>2880.3356911852607</v>
      </c>
      <c r="X399" s="1">
        <f t="shared" si="83"/>
        <v>2342.2749763683983</v>
      </c>
      <c r="Y399" s="1">
        <f t="shared" si="84"/>
        <v>2342.2749763683983</v>
      </c>
    </row>
    <row r="400" spans="1:25" x14ac:dyDescent="0.2">
      <c r="A400">
        <v>815104</v>
      </c>
      <c r="B400" s="1">
        <f t="shared" si="73"/>
        <v>3164.8040181682527</v>
      </c>
      <c r="C400">
        <f t="shared" si="74"/>
        <v>1037.2535764443053</v>
      </c>
      <c r="E400" s="3">
        <v>3965.8974690999999</v>
      </c>
      <c r="F400" s="3">
        <v>3965.8974690999999</v>
      </c>
      <c r="G400" s="3">
        <v>1961.1398328</v>
      </c>
      <c r="H400" s="3">
        <v>1961.1398328</v>
      </c>
      <c r="I400" s="3">
        <v>5026.3718498999897</v>
      </c>
      <c r="J400" s="3">
        <v>5026.3718498999897</v>
      </c>
      <c r="K400" s="3">
        <v>1961.1398328</v>
      </c>
      <c r="L400" s="3">
        <v>1961.1398328</v>
      </c>
      <c r="M400" s="3">
        <v>2253.34822479999</v>
      </c>
      <c r="N400" s="3">
        <v>2253.34822479999</v>
      </c>
      <c r="P400" s="1">
        <f t="shared" si="75"/>
        <v>3810.8670875254238</v>
      </c>
      <c r="Q400" s="1">
        <f t="shared" si="76"/>
        <v>3810.8670875254238</v>
      </c>
      <c r="R400" s="1">
        <f t="shared" si="77"/>
        <v>2512.6573478311566</v>
      </c>
      <c r="S400" s="1">
        <f t="shared" si="78"/>
        <v>2512.6573478311566</v>
      </c>
      <c r="T400" s="1">
        <f t="shared" si="79"/>
        <v>4681.1340319124938</v>
      </c>
      <c r="U400" s="1">
        <f t="shared" si="80"/>
        <v>4681.1340319124938</v>
      </c>
      <c r="V400" s="1">
        <f t="shared" si="81"/>
        <v>2512.6573478311566</v>
      </c>
      <c r="W400" s="1">
        <f t="shared" si="82"/>
        <v>2512.6573478311566</v>
      </c>
      <c r="X400" s="1">
        <f t="shared" si="83"/>
        <v>2306.704275741035</v>
      </c>
      <c r="Y400" s="1">
        <f t="shared" si="84"/>
        <v>2306.704275741035</v>
      </c>
    </row>
    <row r="401" spans="1:25" x14ac:dyDescent="0.2">
      <c r="A401" s="1">
        <v>817152</v>
      </c>
      <c r="B401" s="1">
        <f t="shared" si="73"/>
        <v>3208.642358740949</v>
      </c>
      <c r="C401">
        <f t="shared" si="74"/>
        <v>1153.5127395233162</v>
      </c>
      <c r="E401" s="3">
        <v>4369.8694611000001</v>
      </c>
      <c r="F401" s="3">
        <v>4369.8694611000001</v>
      </c>
      <c r="G401" s="3">
        <v>2046.96123209999</v>
      </c>
      <c r="H401" s="3">
        <v>2046.96123209999</v>
      </c>
      <c r="I401" s="3">
        <v>5047.20558909999</v>
      </c>
      <c r="J401" s="3">
        <v>5047.20558909999</v>
      </c>
      <c r="K401" s="3">
        <v>2046.96123209999</v>
      </c>
      <c r="L401" s="3">
        <v>2046.96123209999</v>
      </c>
      <c r="M401" s="3">
        <v>2861.0018335999898</v>
      </c>
      <c r="N401" s="3">
        <v>2861.0018335999898</v>
      </c>
      <c r="P401" s="1">
        <f t="shared" si="75"/>
        <v>4034.4680369552543</v>
      </c>
      <c r="Q401" s="1">
        <f t="shared" si="76"/>
        <v>4034.4680369552543</v>
      </c>
      <c r="R401" s="1">
        <f t="shared" si="77"/>
        <v>2326.3789015386901</v>
      </c>
      <c r="S401" s="1">
        <f t="shared" si="78"/>
        <v>2326.3789015386901</v>
      </c>
      <c r="T401" s="1">
        <f t="shared" si="79"/>
        <v>4827.5626547874926</v>
      </c>
      <c r="U401" s="1">
        <f t="shared" si="80"/>
        <v>4827.5626547874926</v>
      </c>
      <c r="V401" s="1">
        <f t="shared" si="81"/>
        <v>2326.3789015386901</v>
      </c>
      <c r="W401" s="1">
        <f t="shared" si="82"/>
        <v>2326.3789015386901</v>
      </c>
      <c r="X401" s="1">
        <f t="shared" si="83"/>
        <v>2528.423298884617</v>
      </c>
      <c r="Y401" s="1">
        <f t="shared" si="84"/>
        <v>2528.423298884617</v>
      </c>
    </row>
    <row r="402" spans="1:25" x14ac:dyDescent="0.2">
      <c r="A402">
        <v>819200</v>
      </c>
      <c r="B402" s="1">
        <f t="shared" si="73"/>
        <v>3376.7360455165667</v>
      </c>
      <c r="C402">
        <f t="shared" si="74"/>
        <v>1060.2496984905756</v>
      </c>
      <c r="E402" s="3">
        <v>4004.1505459999898</v>
      </c>
      <c r="F402" s="3">
        <v>4004.1505459999898</v>
      </c>
      <c r="G402" s="3">
        <v>3398.6267479999901</v>
      </c>
      <c r="H402" s="3">
        <v>3398.6267479999901</v>
      </c>
      <c r="I402" s="3">
        <v>5074.0850694000001</v>
      </c>
      <c r="J402" s="3">
        <v>5074.0850694000001</v>
      </c>
      <c r="K402" s="3">
        <v>3398.6267479999901</v>
      </c>
      <c r="L402" s="3">
        <v>3398.6267479999901</v>
      </c>
      <c r="M402" s="3">
        <v>2268.893767</v>
      </c>
      <c r="N402" s="3">
        <v>2268.893767</v>
      </c>
      <c r="P402" s="1">
        <f t="shared" si="75"/>
        <v>4022.3410405731483</v>
      </c>
      <c r="Q402" s="1">
        <f t="shared" si="76"/>
        <v>4022.3410405731483</v>
      </c>
      <c r="R402" s="1">
        <f t="shared" si="77"/>
        <v>2755.2780401232103</v>
      </c>
      <c r="S402" s="1">
        <f t="shared" si="78"/>
        <v>2755.2780401232103</v>
      </c>
      <c r="T402" s="1">
        <f t="shared" si="79"/>
        <v>4926.1716206324963</v>
      </c>
      <c r="U402" s="1">
        <f t="shared" si="80"/>
        <v>4926.1716206324963</v>
      </c>
      <c r="V402" s="1">
        <f t="shared" si="81"/>
        <v>2755.2780401232103</v>
      </c>
      <c r="W402" s="1">
        <f t="shared" si="82"/>
        <v>2755.2780401232103</v>
      </c>
      <c r="X402" s="1">
        <f t="shared" si="83"/>
        <v>2424.6114861307701</v>
      </c>
      <c r="Y402" s="1">
        <f t="shared" si="84"/>
        <v>2424.6114861307701</v>
      </c>
    </row>
    <row r="403" spans="1:25" x14ac:dyDescent="0.2">
      <c r="A403" s="1">
        <v>821248</v>
      </c>
      <c r="B403" s="1">
        <f t="shared" si="73"/>
        <v>3560.2989444379396</v>
      </c>
      <c r="C403">
        <f t="shared" si="74"/>
        <v>1000.1560428611963</v>
      </c>
      <c r="E403" s="3">
        <v>3822.8569863999901</v>
      </c>
      <c r="F403" s="3">
        <v>3822.8569863999901</v>
      </c>
      <c r="G403" s="3">
        <v>4113.9714286999997</v>
      </c>
      <c r="H403" s="3">
        <v>4113.9714286999997</v>
      </c>
      <c r="I403" s="3">
        <v>5091.7666135999998</v>
      </c>
      <c r="J403" s="3">
        <v>5091.7666135999998</v>
      </c>
      <c r="K403" s="3">
        <v>4113.9714286999997</v>
      </c>
      <c r="L403" s="3">
        <v>4113.9714286999997</v>
      </c>
      <c r="M403" s="3">
        <v>2035.6500066999999</v>
      </c>
      <c r="N403" s="3">
        <v>2035.6500066999999</v>
      </c>
      <c r="P403" s="1">
        <f t="shared" si="75"/>
        <v>3942.547418903885</v>
      </c>
      <c r="Q403" s="1">
        <f t="shared" si="76"/>
        <v>3942.547418903885</v>
      </c>
      <c r="R403" s="1">
        <f t="shared" si="77"/>
        <v>3298.7553955539261</v>
      </c>
      <c r="S403" s="1">
        <f t="shared" si="78"/>
        <v>3298.7553955539261</v>
      </c>
      <c r="T403" s="1">
        <f t="shared" si="79"/>
        <v>4992.4096178194977</v>
      </c>
      <c r="U403" s="1">
        <f t="shared" si="80"/>
        <v>4992.4096178194977</v>
      </c>
      <c r="V403" s="1">
        <f t="shared" si="81"/>
        <v>3298.7553955539261</v>
      </c>
      <c r="W403" s="1">
        <f t="shared" si="82"/>
        <v>3298.7553955539261</v>
      </c>
      <c r="X403" s="1">
        <f t="shared" si="83"/>
        <v>2269.0268943584624</v>
      </c>
      <c r="Y403" s="1">
        <f t="shared" si="84"/>
        <v>2269.0268943584624</v>
      </c>
    </row>
    <row r="404" spans="1:25" x14ac:dyDescent="0.2">
      <c r="A404">
        <v>823296</v>
      </c>
      <c r="B404" s="1">
        <f t="shared" si="73"/>
        <v>3481.8727521267601</v>
      </c>
      <c r="C404">
        <f t="shared" si="74"/>
        <v>1061.3111637086329</v>
      </c>
      <c r="E404" s="3">
        <v>3932.9347772999899</v>
      </c>
      <c r="F404" s="3">
        <v>3932.9347772999899</v>
      </c>
      <c r="G404" s="3">
        <v>2849.4608543999898</v>
      </c>
      <c r="H404" s="3">
        <v>2849.4608543999898</v>
      </c>
      <c r="I404" s="3">
        <v>5086.50121209999</v>
      </c>
      <c r="J404" s="3">
        <v>5086.50121209999</v>
      </c>
      <c r="K404" s="3">
        <v>2849.4608543999898</v>
      </c>
      <c r="L404" s="3">
        <v>2849.4608543999898</v>
      </c>
      <c r="M404" s="3">
        <v>2102.8096200999898</v>
      </c>
      <c r="N404" s="3">
        <v>2102.8096200999898</v>
      </c>
      <c r="P404" s="1">
        <f t="shared" si="75"/>
        <v>3938.7023622623269</v>
      </c>
      <c r="Q404" s="1">
        <f t="shared" si="76"/>
        <v>3938.7023622623269</v>
      </c>
      <c r="R404" s="1">
        <f t="shared" si="77"/>
        <v>3119.0375790923517</v>
      </c>
      <c r="S404" s="1">
        <f t="shared" si="78"/>
        <v>3119.0375790923517</v>
      </c>
      <c r="T404" s="1">
        <f t="shared" si="79"/>
        <v>5030.0462555316954</v>
      </c>
      <c r="U404" s="1">
        <f t="shared" si="80"/>
        <v>5030.0462555316954</v>
      </c>
      <c r="V404" s="1">
        <f t="shared" si="81"/>
        <v>3119.0375790923517</v>
      </c>
      <c r="W404" s="1">
        <f t="shared" si="82"/>
        <v>3119.0375790923517</v>
      </c>
      <c r="X404" s="1">
        <f t="shared" si="83"/>
        <v>2202.5399846550736</v>
      </c>
      <c r="Y404" s="1">
        <f t="shared" si="84"/>
        <v>2202.5399846550736</v>
      </c>
    </row>
    <row r="405" spans="1:25" x14ac:dyDescent="0.2">
      <c r="A405" s="1">
        <v>825344</v>
      </c>
      <c r="B405" s="1">
        <f t="shared" si="73"/>
        <v>3462.4835648360558</v>
      </c>
      <c r="C405">
        <f t="shared" si="74"/>
        <v>1120.1695474707951</v>
      </c>
      <c r="E405" s="3">
        <v>3989.7089494000002</v>
      </c>
      <c r="F405" s="3">
        <v>3989.7089494000002</v>
      </c>
      <c r="G405" s="3">
        <v>3058.2279303</v>
      </c>
      <c r="H405" s="3">
        <v>3058.2279303</v>
      </c>
      <c r="I405" s="3">
        <v>5148.7026889999997</v>
      </c>
      <c r="J405" s="3">
        <v>5148.7026889999997</v>
      </c>
      <c r="K405" s="3">
        <v>3058.2279303</v>
      </c>
      <c r="L405" s="3">
        <v>3058.2279303</v>
      </c>
      <c r="M405" s="3">
        <v>1912.1314205000001</v>
      </c>
      <c r="N405" s="3">
        <v>1912.1314205000001</v>
      </c>
      <c r="P405" s="1">
        <f t="shared" si="75"/>
        <v>3959.1049971173961</v>
      </c>
      <c r="Q405" s="1">
        <f t="shared" si="76"/>
        <v>3959.1049971173961</v>
      </c>
      <c r="R405" s="1">
        <f t="shared" si="77"/>
        <v>3094.7137195754112</v>
      </c>
      <c r="S405" s="1">
        <f t="shared" si="78"/>
        <v>3094.7137195754112</v>
      </c>
      <c r="T405" s="1">
        <f t="shared" si="79"/>
        <v>5077.5088289190171</v>
      </c>
      <c r="U405" s="1">
        <f t="shared" si="80"/>
        <v>5077.5088289190171</v>
      </c>
      <c r="V405" s="1">
        <f t="shared" si="81"/>
        <v>3094.7137195754112</v>
      </c>
      <c r="W405" s="1">
        <f t="shared" si="82"/>
        <v>3094.7137195754112</v>
      </c>
      <c r="X405" s="1">
        <f t="shared" si="83"/>
        <v>2086.376558993044</v>
      </c>
      <c r="Y405" s="1">
        <f t="shared" si="84"/>
        <v>2086.376558993044</v>
      </c>
    </row>
    <row r="406" spans="1:25" x14ac:dyDescent="0.2">
      <c r="A406">
        <v>827392</v>
      </c>
      <c r="B406" s="1">
        <f t="shared" si="73"/>
        <v>3396.7431544376304</v>
      </c>
      <c r="C406">
        <f t="shared" si="74"/>
        <v>1220.7846996447395</v>
      </c>
      <c r="E406" s="3">
        <v>4058.7448323999902</v>
      </c>
      <c r="F406" s="3">
        <v>4058.7448323999902</v>
      </c>
      <c r="G406" s="3">
        <v>2841.86171559999</v>
      </c>
      <c r="H406" s="3">
        <v>2841.86171559999</v>
      </c>
      <c r="I406" s="3">
        <v>5182.2405480999996</v>
      </c>
      <c r="J406" s="3">
        <v>5182.2405480999996</v>
      </c>
      <c r="K406" s="3">
        <v>2841.86171559999</v>
      </c>
      <c r="L406" s="3">
        <v>2841.86171559999</v>
      </c>
      <c r="M406" s="3">
        <v>1565.95388249999</v>
      </c>
      <c r="N406" s="3">
        <v>1565.95388249999</v>
      </c>
      <c r="P406" s="1">
        <f t="shared" si="75"/>
        <v>3998.9609312304337</v>
      </c>
      <c r="Q406" s="1">
        <f t="shared" si="76"/>
        <v>3998.9609312304337</v>
      </c>
      <c r="R406" s="1">
        <f t="shared" si="77"/>
        <v>2993.5729179852428</v>
      </c>
      <c r="S406" s="1">
        <f t="shared" si="78"/>
        <v>2993.5729179852428</v>
      </c>
      <c r="T406" s="1">
        <f t="shared" si="79"/>
        <v>5119.4015165914097</v>
      </c>
      <c r="U406" s="1">
        <f t="shared" si="80"/>
        <v>5119.4015165914097</v>
      </c>
      <c r="V406" s="1">
        <f t="shared" si="81"/>
        <v>2993.5729179852428</v>
      </c>
      <c r="W406" s="1">
        <f t="shared" si="82"/>
        <v>2993.5729179852428</v>
      </c>
      <c r="X406" s="1">
        <f t="shared" si="83"/>
        <v>1878.2074883958223</v>
      </c>
      <c r="Y406" s="1">
        <f t="shared" si="84"/>
        <v>1878.2074883958223</v>
      </c>
    </row>
    <row r="407" spans="1:25" x14ac:dyDescent="0.2">
      <c r="A407" s="1">
        <v>829440</v>
      </c>
      <c r="B407" s="1">
        <f t="shared" si="73"/>
        <v>3270.9172339745774</v>
      </c>
      <c r="C407">
        <f t="shared" si="74"/>
        <v>1241.5666774667191</v>
      </c>
      <c r="E407" s="3">
        <v>3501.3798408999901</v>
      </c>
      <c r="F407" s="3">
        <v>3501.3798408999901</v>
      </c>
      <c r="G407" s="3">
        <v>2398.0963437</v>
      </c>
      <c r="H407" s="3">
        <v>2398.0963437</v>
      </c>
      <c r="I407" s="3">
        <v>5167.9302674</v>
      </c>
      <c r="J407" s="3">
        <v>5167.9302674</v>
      </c>
      <c r="K407" s="3">
        <v>2398.0963437</v>
      </c>
      <c r="L407" s="3">
        <v>2398.0963437</v>
      </c>
      <c r="M407" s="3">
        <v>1945.3889707000001</v>
      </c>
      <c r="N407" s="3">
        <v>1945.3889707000001</v>
      </c>
      <c r="P407" s="1">
        <f t="shared" si="75"/>
        <v>3799.928495098256</v>
      </c>
      <c r="Q407" s="1">
        <f t="shared" si="76"/>
        <v>3799.928495098256</v>
      </c>
      <c r="R407" s="1">
        <f t="shared" si="77"/>
        <v>2755.3822882711456</v>
      </c>
      <c r="S407" s="1">
        <f t="shared" si="78"/>
        <v>2755.3822882711456</v>
      </c>
      <c r="T407" s="1">
        <f t="shared" si="79"/>
        <v>5138.8130169148462</v>
      </c>
      <c r="U407" s="1">
        <f t="shared" si="80"/>
        <v>5138.8130169148462</v>
      </c>
      <c r="V407" s="1">
        <f t="shared" si="81"/>
        <v>2755.3822882711456</v>
      </c>
      <c r="W407" s="1">
        <f t="shared" si="82"/>
        <v>2755.3822882711456</v>
      </c>
      <c r="X407" s="1">
        <f t="shared" si="83"/>
        <v>1905.0800813174935</v>
      </c>
      <c r="Y407" s="1">
        <f t="shared" si="84"/>
        <v>1905.0800813174935</v>
      </c>
    </row>
    <row r="408" spans="1:25" x14ac:dyDescent="0.2">
      <c r="A408">
        <v>831488</v>
      </c>
      <c r="B408" s="1">
        <f t="shared" si="73"/>
        <v>3346.7868829767431</v>
      </c>
      <c r="C408">
        <f t="shared" si="74"/>
        <v>1117.4644370956421</v>
      </c>
      <c r="E408" s="3">
        <v>3630.9826119999898</v>
      </c>
      <c r="F408" s="3">
        <v>3630.9826119999898</v>
      </c>
      <c r="G408" s="3">
        <v>3173.9130043999899</v>
      </c>
      <c r="H408" s="3">
        <v>3173.9130043999899</v>
      </c>
      <c r="I408" s="3">
        <v>4936.3488205000003</v>
      </c>
      <c r="J408" s="3">
        <v>4936.3488205000003</v>
      </c>
      <c r="K408" s="3">
        <v>3173.9130043999899</v>
      </c>
      <c r="L408" s="3">
        <v>3173.9130043999899</v>
      </c>
      <c r="M408" s="3">
        <v>2387.7993410999902</v>
      </c>
      <c r="N408" s="3">
        <v>2387.7993410999902</v>
      </c>
      <c r="P408" s="1">
        <f t="shared" si="75"/>
        <v>3732.3501418589494</v>
      </c>
      <c r="Q408" s="1">
        <f t="shared" si="76"/>
        <v>3732.3501418589494</v>
      </c>
      <c r="R408" s="1">
        <f t="shared" si="77"/>
        <v>2922.7945747226831</v>
      </c>
      <c r="S408" s="1">
        <f t="shared" si="78"/>
        <v>2922.7945747226831</v>
      </c>
      <c r="T408" s="1">
        <f t="shared" si="79"/>
        <v>5057.8273383489077</v>
      </c>
      <c r="U408" s="1">
        <f t="shared" si="80"/>
        <v>5057.8273383489077</v>
      </c>
      <c r="V408" s="1">
        <f t="shared" si="81"/>
        <v>2922.7945747226831</v>
      </c>
      <c r="W408" s="1">
        <f t="shared" si="82"/>
        <v>2922.7945747226831</v>
      </c>
      <c r="X408" s="1">
        <f t="shared" si="83"/>
        <v>2098.167785230492</v>
      </c>
      <c r="Y408" s="1">
        <f t="shared" si="84"/>
        <v>2098.167785230492</v>
      </c>
    </row>
    <row r="409" spans="1:25" x14ac:dyDescent="0.2">
      <c r="A409" s="1">
        <v>833536</v>
      </c>
      <c r="B409" s="1">
        <f t="shared" si="73"/>
        <v>3516.007790954046</v>
      </c>
      <c r="C409">
        <f t="shared" si="74"/>
        <v>1057.2448938097959</v>
      </c>
      <c r="E409" s="3">
        <v>4046.0378350000001</v>
      </c>
      <c r="F409" s="3">
        <v>4046.0378350000001</v>
      </c>
      <c r="G409" s="3">
        <v>3618.2698940999999</v>
      </c>
      <c r="H409" s="3">
        <v>3618.2698940999999</v>
      </c>
      <c r="I409" s="3">
        <v>5149.2176367000002</v>
      </c>
      <c r="J409" s="3">
        <v>5149.2176367000002</v>
      </c>
      <c r="K409" s="3">
        <v>3618.2698940999999</v>
      </c>
      <c r="L409" s="3">
        <v>3618.2698940999999</v>
      </c>
      <c r="M409" s="3">
        <v>2417.4005047000001</v>
      </c>
      <c r="N409" s="3">
        <v>2417.4005047000001</v>
      </c>
      <c r="P409" s="1">
        <f t="shared" si="75"/>
        <v>3857.8252191153697</v>
      </c>
      <c r="Q409" s="1">
        <f t="shared" si="76"/>
        <v>3857.8252191153697</v>
      </c>
      <c r="R409" s="1">
        <f t="shared" si="77"/>
        <v>3200.98470247361</v>
      </c>
      <c r="S409" s="1">
        <f t="shared" si="78"/>
        <v>3200.98470247361</v>
      </c>
      <c r="T409" s="1">
        <f t="shared" si="79"/>
        <v>5094.3834576893441</v>
      </c>
      <c r="U409" s="1">
        <f t="shared" si="80"/>
        <v>5094.3834576893441</v>
      </c>
      <c r="V409" s="1">
        <f t="shared" si="81"/>
        <v>3200.98470247361</v>
      </c>
      <c r="W409" s="1">
        <f t="shared" si="82"/>
        <v>3200.98470247361</v>
      </c>
      <c r="X409" s="1">
        <f t="shared" si="83"/>
        <v>2225.860873018295</v>
      </c>
      <c r="Y409" s="1">
        <f t="shared" si="84"/>
        <v>2225.860873018295</v>
      </c>
    </row>
    <row r="410" spans="1:25" x14ac:dyDescent="0.2">
      <c r="A410">
        <v>835584</v>
      </c>
      <c r="B410" s="1">
        <f t="shared" si="73"/>
        <v>3588.8587791484242</v>
      </c>
      <c r="C410">
        <f t="shared" si="74"/>
        <v>1032.5818495174885</v>
      </c>
      <c r="E410" s="3">
        <v>3271.7498470999899</v>
      </c>
      <c r="F410" s="3">
        <v>3271.7498470999899</v>
      </c>
      <c r="G410" s="3">
        <v>3931.4312864999902</v>
      </c>
      <c r="H410" s="3">
        <v>3931.4312864999902</v>
      </c>
      <c r="I410" s="3">
        <v>5163.7282252000005</v>
      </c>
      <c r="J410" s="3">
        <v>5163.7282252000005</v>
      </c>
      <c r="K410" s="3">
        <v>3931.4312864999902</v>
      </c>
      <c r="L410" s="3">
        <v>3931.4312864999902</v>
      </c>
      <c r="M410" s="3">
        <v>2192.3356618999901</v>
      </c>
      <c r="N410" s="3">
        <v>2192.3356618999901</v>
      </c>
      <c r="P410" s="1">
        <f t="shared" si="75"/>
        <v>3623.3950703092178</v>
      </c>
      <c r="Q410" s="1">
        <f t="shared" si="76"/>
        <v>3623.3950703092178</v>
      </c>
      <c r="R410" s="1">
        <f t="shared" si="77"/>
        <v>3493.163336084162</v>
      </c>
      <c r="S410" s="1">
        <f t="shared" si="78"/>
        <v>3493.163336084162</v>
      </c>
      <c r="T410" s="1">
        <f t="shared" si="79"/>
        <v>5122.1213646936067</v>
      </c>
      <c r="U410" s="1">
        <f t="shared" si="80"/>
        <v>5122.1213646936067</v>
      </c>
      <c r="V410" s="1">
        <f t="shared" si="81"/>
        <v>3493.163336084162</v>
      </c>
      <c r="W410" s="1">
        <f t="shared" si="82"/>
        <v>3493.163336084162</v>
      </c>
      <c r="X410" s="1">
        <f t="shared" si="83"/>
        <v>2212.4507885709727</v>
      </c>
      <c r="Y410" s="1">
        <f t="shared" si="84"/>
        <v>2212.4507885709727</v>
      </c>
    </row>
    <row r="411" spans="1:25" x14ac:dyDescent="0.2">
      <c r="A411" s="1">
        <v>837632</v>
      </c>
      <c r="B411" s="1">
        <f t="shared" si="73"/>
        <v>3697.8098972250518</v>
      </c>
      <c r="C411">
        <f t="shared" si="74"/>
        <v>1018.2368423585054</v>
      </c>
      <c r="E411" s="3">
        <v>3609.9172107999898</v>
      </c>
      <c r="F411" s="3">
        <v>3609.9172107999898</v>
      </c>
      <c r="G411" s="3">
        <v>4159.3696987000003</v>
      </c>
      <c r="H411" s="3">
        <v>4159.3696987000003</v>
      </c>
      <c r="I411" s="3">
        <v>5100.0141411999903</v>
      </c>
      <c r="J411" s="3">
        <v>5100.0141411999903</v>
      </c>
      <c r="K411" s="3">
        <v>4159.3696987000003</v>
      </c>
      <c r="L411" s="3">
        <v>4159.3696987000003</v>
      </c>
      <c r="M411" s="3">
        <v>2277.5121222999901</v>
      </c>
      <c r="N411" s="3">
        <v>2277.5121222999901</v>
      </c>
      <c r="P411" s="1">
        <f t="shared" si="75"/>
        <v>3618.0039265055266</v>
      </c>
      <c r="Q411" s="1">
        <f t="shared" si="76"/>
        <v>3618.0039265055266</v>
      </c>
      <c r="R411" s="1">
        <f t="shared" si="77"/>
        <v>3759.6458811304974</v>
      </c>
      <c r="S411" s="1">
        <f t="shared" si="78"/>
        <v>3759.6458811304974</v>
      </c>
      <c r="T411" s="1">
        <f t="shared" si="79"/>
        <v>5113.2784752961597</v>
      </c>
      <c r="U411" s="1">
        <f t="shared" si="80"/>
        <v>5113.2784752961597</v>
      </c>
      <c r="V411" s="1">
        <f t="shared" si="81"/>
        <v>3759.6458811304974</v>
      </c>
      <c r="W411" s="1">
        <f t="shared" si="82"/>
        <v>3759.6458811304974</v>
      </c>
      <c r="X411" s="1">
        <f t="shared" si="83"/>
        <v>2238.4753220625798</v>
      </c>
      <c r="Y411" s="1">
        <f t="shared" si="84"/>
        <v>2238.4753220625798</v>
      </c>
    </row>
    <row r="412" spans="1:25" x14ac:dyDescent="0.2">
      <c r="A412">
        <v>839680</v>
      </c>
      <c r="B412" s="1">
        <f t="shared" si="73"/>
        <v>3704.4643068710284</v>
      </c>
      <c r="C412">
        <f t="shared" si="74"/>
        <v>1061.3294457367035</v>
      </c>
      <c r="E412" s="3">
        <v>3563.4845233000001</v>
      </c>
      <c r="F412" s="3">
        <v>3563.4845233000001</v>
      </c>
      <c r="G412" s="3">
        <v>3950.6502634999902</v>
      </c>
      <c r="H412" s="3">
        <v>3950.6502634999902</v>
      </c>
      <c r="I412" s="3">
        <v>5125.61101959999</v>
      </c>
      <c r="J412" s="3">
        <v>5125.61101959999</v>
      </c>
      <c r="K412" s="3">
        <v>3950.6502634999902</v>
      </c>
      <c r="L412" s="3">
        <v>3950.6502634999902</v>
      </c>
      <c r="M412" s="3">
        <v>1981.8335368</v>
      </c>
      <c r="N412" s="3">
        <v>1981.8335368</v>
      </c>
      <c r="P412" s="1">
        <f t="shared" si="75"/>
        <v>3596.1961652233158</v>
      </c>
      <c r="Q412" s="1">
        <f t="shared" si="76"/>
        <v>3596.1961652233158</v>
      </c>
      <c r="R412" s="1">
        <f t="shared" si="77"/>
        <v>3836.0476340782943</v>
      </c>
      <c r="S412" s="1">
        <f t="shared" si="78"/>
        <v>3836.0476340782943</v>
      </c>
      <c r="T412" s="1">
        <f t="shared" si="79"/>
        <v>5118.2114930176922</v>
      </c>
      <c r="U412" s="1">
        <f t="shared" si="80"/>
        <v>5118.2114930176922</v>
      </c>
      <c r="V412" s="1">
        <f t="shared" si="81"/>
        <v>3836.0476340782943</v>
      </c>
      <c r="W412" s="1">
        <f t="shared" si="82"/>
        <v>3836.0476340782943</v>
      </c>
      <c r="X412" s="1">
        <f t="shared" si="83"/>
        <v>2135.818607957548</v>
      </c>
      <c r="Y412" s="1">
        <f t="shared" si="84"/>
        <v>2135.818607957548</v>
      </c>
    </row>
    <row r="413" spans="1:25" x14ac:dyDescent="0.2">
      <c r="A413" s="1">
        <v>841728</v>
      </c>
      <c r="B413" s="1">
        <f t="shared" si="73"/>
        <v>3667.8050664266148</v>
      </c>
      <c r="C413">
        <f t="shared" si="74"/>
        <v>1098.5437580410019</v>
      </c>
      <c r="E413" s="3">
        <v>2889.1902006</v>
      </c>
      <c r="F413" s="3">
        <v>2889.1902006</v>
      </c>
      <c r="G413" s="3">
        <v>4021.2491629999899</v>
      </c>
      <c r="H413" s="3">
        <v>4021.2491629999899</v>
      </c>
      <c r="I413" s="3">
        <v>5110.7970636999898</v>
      </c>
      <c r="J413" s="3">
        <v>5110.7970636999898</v>
      </c>
      <c r="K413" s="3">
        <v>4021.2491629999899</v>
      </c>
      <c r="L413" s="3">
        <v>4021.2491629999899</v>
      </c>
      <c r="M413" s="3">
        <v>2021.5954385</v>
      </c>
      <c r="N413" s="3">
        <v>2021.5954385</v>
      </c>
      <c r="P413" s="1">
        <f t="shared" si="75"/>
        <v>3313.3937793739897</v>
      </c>
      <c r="Q413" s="1">
        <f t="shared" si="76"/>
        <v>3313.3937793739897</v>
      </c>
      <c r="R413" s="1">
        <f t="shared" si="77"/>
        <v>3910.1282456469726</v>
      </c>
      <c r="S413" s="1">
        <f t="shared" si="78"/>
        <v>3910.1282456469726</v>
      </c>
      <c r="T413" s="1">
        <f t="shared" si="79"/>
        <v>5115.245721290612</v>
      </c>
      <c r="U413" s="1">
        <f t="shared" si="80"/>
        <v>5115.245721290612</v>
      </c>
      <c r="V413" s="1">
        <f t="shared" si="81"/>
        <v>3910.1282456469726</v>
      </c>
      <c r="W413" s="1">
        <f t="shared" si="82"/>
        <v>3910.1282456469726</v>
      </c>
      <c r="X413" s="1">
        <f t="shared" si="83"/>
        <v>2090.1293401745288</v>
      </c>
      <c r="Y413" s="1">
        <f t="shared" si="84"/>
        <v>2090.1293401745288</v>
      </c>
    </row>
    <row r="414" spans="1:25" x14ac:dyDescent="0.2">
      <c r="A414">
        <v>843776</v>
      </c>
      <c r="B414" s="1">
        <f t="shared" si="73"/>
        <v>3690.5401448879697</v>
      </c>
      <c r="C414">
        <f t="shared" si="74"/>
        <v>1096.7812029589254</v>
      </c>
      <c r="E414" s="3">
        <v>3920.7369970999998</v>
      </c>
      <c r="F414" s="3">
        <v>3920.7369970999998</v>
      </c>
      <c r="G414" s="3">
        <v>3694.7008497000002</v>
      </c>
      <c r="H414" s="3">
        <v>3694.7008497000002</v>
      </c>
      <c r="I414" s="3">
        <v>5240.1787609000003</v>
      </c>
      <c r="J414" s="3">
        <v>5240.1787609000003</v>
      </c>
      <c r="K414" s="3">
        <v>3694.7008497000002</v>
      </c>
      <c r="L414" s="3">
        <v>3694.7008497000002</v>
      </c>
      <c r="M414" s="3">
        <v>2072.8963555</v>
      </c>
      <c r="N414" s="3">
        <v>2072.8963555</v>
      </c>
      <c r="P414" s="1">
        <f t="shared" si="75"/>
        <v>3556.3310664643941</v>
      </c>
      <c r="Q414" s="1">
        <f t="shared" si="76"/>
        <v>3556.3310664643941</v>
      </c>
      <c r="R414" s="1">
        <f t="shared" si="77"/>
        <v>3823.9572872681833</v>
      </c>
      <c r="S414" s="1">
        <f t="shared" si="78"/>
        <v>3823.9572872681833</v>
      </c>
      <c r="T414" s="1">
        <f t="shared" si="79"/>
        <v>5165.2189371343675</v>
      </c>
      <c r="U414" s="1">
        <f t="shared" si="80"/>
        <v>5165.2189371343675</v>
      </c>
      <c r="V414" s="1">
        <f t="shared" si="81"/>
        <v>3823.9572872681833</v>
      </c>
      <c r="W414" s="1">
        <f t="shared" si="82"/>
        <v>3823.9572872681833</v>
      </c>
      <c r="X414" s="1">
        <f t="shared" si="83"/>
        <v>2083.2361463047173</v>
      </c>
      <c r="Y414" s="1">
        <f t="shared" si="84"/>
        <v>2083.2361463047173</v>
      </c>
    </row>
    <row r="415" spans="1:25" x14ac:dyDescent="0.2">
      <c r="A415" s="1">
        <v>845824</v>
      </c>
      <c r="B415" s="1">
        <f t="shared" si="73"/>
        <v>3590.3992697167787</v>
      </c>
      <c r="C415">
        <f t="shared" si="74"/>
        <v>1070.6048192194858</v>
      </c>
      <c r="E415" s="3">
        <v>3457.3999567999899</v>
      </c>
      <c r="F415" s="3">
        <v>3457.3999567999899</v>
      </c>
      <c r="G415" s="3">
        <v>3145.9574339999899</v>
      </c>
      <c r="H415" s="3">
        <v>3145.9574339999899</v>
      </c>
      <c r="I415" s="3">
        <v>5191.49061419999</v>
      </c>
      <c r="J415" s="3">
        <v>5191.49061419999</v>
      </c>
      <c r="K415" s="3">
        <v>3145.9574339999899</v>
      </c>
      <c r="L415" s="3">
        <v>3145.9574339999899</v>
      </c>
      <c r="M415" s="3">
        <v>2260.1343458000001</v>
      </c>
      <c r="N415" s="3">
        <v>2260.1343458000001</v>
      </c>
      <c r="P415" s="1">
        <f t="shared" si="75"/>
        <v>3516.7586225986324</v>
      </c>
      <c r="Q415" s="1">
        <f t="shared" si="76"/>
        <v>3516.7586225986324</v>
      </c>
      <c r="R415" s="1">
        <f t="shared" si="77"/>
        <v>3552.7573459609062</v>
      </c>
      <c r="S415" s="1">
        <f t="shared" si="78"/>
        <v>3552.7573459609062</v>
      </c>
      <c r="T415" s="1">
        <f t="shared" si="79"/>
        <v>5175.7276079606163</v>
      </c>
      <c r="U415" s="1">
        <f t="shared" si="80"/>
        <v>5175.7276079606163</v>
      </c>
      <c r="V415" s="1">
        <f t="shared" si="81"/>
        <v>3552.7573459609062</v>
      </c>
      <c r="W415" s="1">
        <f t="shared" si="82"/>
        <v>3552.7573459609062</v>
      </c>
      <c r="X415" s="1">
        <f t="shared" si="83"/>
        <v>2153.9954261028306</v>
      </c>
      <c r="Y415" s="1">
        <f t="shared" si="84"/>
        <v>2153.9954261028306</v>
      </c>
    </row>
    <row r="416" spans="1:25" x14ac:dyDescent="0.2">
      <c r="A416">
        <v>847872</v>
      </c>
      <c r="B416" s="1">
        <f t="shared" si="73"/>
        <v>3511.897216702067</v>
      </c>
      <c r="C416">
        <f t="shared" si="74"/>
        <v>1123.89099463003</v>
      </c>
      <c r="E416" s="3">
        <v>3135.8226844000001</v>
      </c>
      <c r="F416" s="3">
        <v>3135.8226844000001</v>
      </c>
      <c r="G416" s="3">
        <v>3400.5246609999999</v>
      </c>
      <c r="H416" s="3">
        <v>3400.5246609999999</v>
      </c>
      <c r="I416" s="3">
        <v>5208.3582362999996</v>
      </c>
      <c r="J416" s="3">
        <v>5208.3582362999996</v>
      </c>
      <c r="K416" s="3">
        <v>3400.5246609999999</v>
      </c>
      <c r="L416" s="3">
        <v>3400.5246609999999</v>
      </c>
      <c r="M416" s="3">
        <v>1825.4904432000001</v>
      </c>
      <c r="N416" s="3">
        <v>1825.4904432000001</v>
      </c>
      <c r="P416" s="1">
        <f t="shared" si="75"/>
        <v>3364.3842473191794</v>
      </c>
      <c r="Q416" s="1">
        <f t="shared" si="76"/>
        <v>3364.3842473191794</v>
      </c>
      <c r="R416" s="1">
        <f t="shared" si="77"/>
        <v>3491.8642719765439</v>
      </c>
      <c r="S416" s="1">
        <f t="shared" si="78"/>
        <v>3491.8642719765439</v>
      </c>
      <c r="T416" s="1">
        <f t="shared" si="79"/>
        <v>5188.77985929637</v>
      </c>
      <c r="U416" s="1">
        <f t="shared" si="80"/>
        <v>5188.77985929637</v>
      </c>
      <c r="V416" s="1">
        <f t="shared" si="81"/>
        <v>3491.8642719765439</v>
      </c>
      <c r="W416" s="1">
        <f t="shared" si="82"/>
        <v>3491.8642719765439</v>
      </c>
      <c r="X416" s="1">
        <f t="shared" si="83"/>
        <v>2022.5934329416984</v>
      </c>
      <c r="Y416" s="1">
        <f t="shared" si="84"/>
        <v>2022.5934329416984</v>
      </c>
    </row>
    <row r="417" spans="1:25" x14ac:dyDescent="0.2">
      <c r="A417" s="1">
        <v>849920</v>
      </c>
      <c r="B417" s="1">
        <f t="shared" si="73"/>
        <v>3522.8624235412399</v>
      </c>
      <c r="C417">
        <f t="shared" si="74"/>
        <v>1117.4920014282673</v>
      </c>
      <c r="E417" s="3">
        <v>3126.4823280999899</v>
      </c>
      <c r="F417" s="3">
        <v>3126.4823280999899</v>
      </c>
      <c r="G417" s="3">
        <v>3647.6657565</v>
      </c>
      <c r="H417" s="3">
        <v>3647.6657565</v>
      </c>
      <c r="I417" s="3">
        <v>5180.0857428999998</v>
      </c>
      <c r="J417" s="3">
        <v>5180.0857428999998</v>
      </c>
      <c r="K417" s="3">
        <v>3647.6657565</v>
      </c>
      <c r="L417" s="3">
        <v>3647.6657565</v>
      </c>
      <c r="M417" s="3">
        <v>2094.6515850000001</v>
      </c>
      <c r="N417" s="3">
        <v>2094.6515850000001</v>
      </c>
      <c r="P417" s="1">
        <f t="shared" si="75"/>
        <v>3269.2234796315033</v>
      </c>
      <c r="Q417" s="1">
        <f t="shared" si="76"/>
        <v>3269.2234796315033</v>
      </c>
      <c r="R417" s="1">
        <f t="shared" si="77"/>
        <v>3554.1848657859264</v>
      </c>
      <c r="S417" s="1">
        <f t="shared" si="78"/>
        <v>3554.1848657859264</v>
      </c>
      <c r="T417" s="1">
        <f t="shared" si="79"/>
        <v>5185.3022127378217</v>
      </c>
      <c r="U417" s="1">
        <f t="shared" si="80"/>
        <v>5185.3022127378217</v>
      </c>
      <c r="V417" s="1">
        <f t="shared" si="81"/>
        <v>3554.1848657859264</v>
      </c>
      <c r="W417" s="1">
        <f t="shared" si="82"/>
        <v>3554.1848657859264</v>
      </c>
      <c r="X417" s="1">
        <f t="shared" si="83"/>
        <v>2051.4166937650189</v>
      </c>
      <c r="Y417" s="1">
        <f t="shared" si="84"/>
        <v>2051.4166937650189</v>
      </c>
    </row>
    <row r="418" spans="1:25" x14ac:dyDescent="0.2">
      <c r="A418">
        <v>851968</v>
      </c>
      <c r="B418" s="1">
        <f t="shared" si="73"/>
        <v>3636.8976780047428</v>
      </c>
      <c r="C418">
        <f t="shared" si="74"/>
        <v>1063.2517590988455</v>
      </c>
      <c r="E418" s="3">
        <v>3534.2690017999998</v>
      </c>
      <c r="F418" s="3">
        <v>3534.2690017999998</v>
      </c>
      <c r="G418" s="3">
        <v>4012.6104611999999</v>
      </c>
      <c r="H418" s="3">
        <v>4012.6104611999999</v>
      </c>
      <c r="I418" s="3">
        <v>5111.0531614000001</v>
      </c>
      <c r="J418" s="3">
        <v>5111.0531614000001</v>
      </c>
      <c r="K418" s="3">
        <v>4012.6104611999999</v>
      </c>
      <c r="L418" s="3">
        <v>4012.6104611999999</v>
      </c>
      <c r="M418" s="3">
        <v>2369.2097128999899</v>
      </c>
      <c r="N418" s="3">
        <v>2369.2097128999899</v>
      </c>
      <c r="P418" s="1">
        <f t="shared" si="75"/>
        <v>3375.241688498902</v>
      </c>
      <c r="Q418" s="1">
        <f t="shared" si="76"/>
        <v>3375.241688498902</v>
      </c>
      <c r="R418" s="1">
        <f t="shared" si="77"/>
        <v>3737.5551039515558</v>
      </c>
      <c r="S418" s="1">
        <f t="shared" si="78"/>
        <v>3737.5551039515558</v>
      </c>
      <c r="T418" s="1">
        <f t="shared" si="79"/>
        <v>5155.6025922026929</v>
      </c>
      <c r="U418" s="1">
        <f t="shared" si="80"/>
        <v>5155.6025922026929</v>
      </c>
      <c r="V418" s="1">
        <f t="shared" si="81"/>
        <v>3737.5551039515558</v>
      </c>
      <c r="W418" s="1">
        <f t="shared" si="82"/>
        <v>3737.5551039515558</v>
      </c>
      <c r="X418" s="1">
        <f t="shared" si="83"/>
        <v>2178.5339014190072</v>
      </c>
      <c r="Y418" s="1">
        <f t="shared" si="84"/>
        <v>2178.5339014190072</v>
      </c>
    </row>
    <row r="419" spans="1:25" x14ac:dyDescent="0.2">
      <c r="A419" s="1">
        <v>854016</v>
      </c>
      <c r="B419" s="1">
        <f t="shared" si="73"/>
        <v>3528.0071618428447</v>
      </c>
      <c r="C419">
        <f t="shared" si="74"/>
        <v>984.36933937620472</v>
      </c>
      <c r="E419" s="3">
        <v>3378.08502979999</v>
      </c>
      <c r="F419" s="3">
        <v>3378.08502979999</v>
      </c>
      <c r="G419" s="3">
        <v>3272.0309431999999</v>
      </c>
      <c r="H419" s="3">
        <v>3272.0309431999999</v>
      </c>
      <c r="I419" s="3">
        <v>4684.7654759999996</v>
      </c>
      <c r="J419" s="3">
        <v>4684.7654759999996</v>
      </c>
      <c r="K419" s="3">
        <v>3272.0309431999999</v>
      </c>
      <c r="L419" s="3">
        <v>3272.0309431999999</v>
      </c>
      <c r="M419" s="3">
        <v>2216.4445458</v>
      </c>
      <c r="N419" s="3">
        <v>2216.4445458</v>
      </c>
      <c r="P419" s="1">
        <f t="shared" si="75"/>
        <v>3376.3790250193374</v>
      </c>
      <c r="Q419" s="1">
        <f t="shared" si="76"/>
        <v>3376.3790250193374</v>
      </c>
      <c r="R419" s="1">
        <f t="shared" si="77"/>
        <v>3551.3454396509333</v>
      </c>
      <c r="S419" s="1">
        <f t="shared" si="78"/>
        <v>3551.3454396509333</v>
      </c>
      <c r="T419" s="1">
        <f t="shared" si="79"/>
        <v>4967.2677457216159</v>
      </c>
      <c r="U419" s="1">
        <f t="shared" si="80"/>
        <v>4967.2677457216159</v>
      </c>
      <c r="V419" s="1">
        <f t="shared" si="81"/>
        <v>3551.3454396509333</v>
      </c>
      <c r="W419" s="1">
        <f t="shared" si="82"/>
        <v>3551.3454396509333</v>
      </c>
      <c r="X419" s="1">
        <f t="shared" si="83"/>
        <v>2193.6981591714043</v>
      </c>
      <c r="Y419" s="1">
        <f t="shared" si="84"/>
        <v>2193.6981591714043</v>
      </c>
    </row>
    <row r="420" spans="1:25" x14ac:dyDescent="0.2">
      <c r="A420">
        <v>856064</v>
      </c>
      <c r="B420" s="1">
        <f t="shared" si="73"/>
        <v>3447.0573904337057</v>
      </c>
      <c r="C420">
        <f t="shared" si="74"/>
        <v>1006.2859492153475</v>
      </c>
      <c r="E420" s="3">
        <v>3431.1819588999901</v>
      </c>
      <c r="F420" s="3">
        <v>3431.1819588999901</v>
      </c>
      <c r="G420" s="3">
        <v>2806.5298928000002</v>
      </c>
      <c r="H420" s="3">
        <v>2806.5298928000002</v>
      </c>
      <c r="I420" s="3">
        <v>5192.9896869999902</v>
      </c>
      <c r="J420" s="3">
        <v>5192.9896869999902</v>
      </c>
      <c r="K420" s="3">
        <v>2806.5298928000002</v>
      </c>
      <c r="L420" s="3">
        <v>2806.5298928000002</v>
      </c>
      <c r="M420" s="3">
        <v>2390.9322351000001</v>
      </c>
      <c r="N420" s="3">
        <v>2390.9322351000001</v>
      </c>
      <c r="P420" s="1">
        <f t="shared" si="75"/>
        <v>3398.3001985715982</v>
      </c>
      <c r="Q420" s="1">
        <f t="shared" si="76"/>
        <v>3398.3001985715982</v>
      </c>
      <c r="R420" s="1">
        <f t="shared" si="77"/>
        <v>3253.4192209105599</v>
      </c>
      <c r="S420" s="1">
        <f t="shared" si="78"/>
        <v>3253.4192209105599</v>
      </c>
      <c r="T420" s="1">
        <f t="shared" si="79"/>
        <v>5057.556522232966</v>
      </c>
      <c r="U420" s="1">
        <f t="shared" si="80"/>
        <v>5057.556522232966</v>
      </c>
      <c r="V420" s="1">
        <f t="shared" si="81"/>
        <v>3253.4192209105599</v>
      </c>
      <c r="W420" s="1">
        <f t="shared" si="82"/>
        <v>3253.4192209105599</v>
      </c>
      <c r="X420" s="1">
        <f t="shared" si="83"/>
        <v>2272.5917895428429</v>
      </c>
      <c r="Y420" s="1">
        <f t="shared" si="84"/>
        <v>2272.5917895428429</v>
      </c>
    </row>
    <row r="421" spans="1:25" x14ac:dyDescent="0.2">
      <c r="A421" s="1">
        <v>858112</v>
      </c>
      <c r="B421" s="1">
        <f t="shared" si="73"/>
        <v>3503.2917459482187</v>
      </c>
      <c r="C421">
        <f t="shared" si="74"/>
        <v>917.6233140536707</v>
      </c>
      <c r="E421" s="3">
        <v>4008.35445079999</v>
      </c>
      <c r="F421" s="3">
        <v>4008.35445079999</v>
      </c>
      <c r="G421" s="3">
        <v>3308.49624889999</v>
      </c>
      <c r="H421" s="3">
        <v>3308.49624889999</v>
      </c>
      <c r="I421" s="3">
        <v>4727.4394364999898</v>
      </c>
      <c r="J421" s="3">
        <v>4727.4394364999898</v>
      </c>
      <c r="K421" s="3">
        <v>3308.49624889999</v>
      </c>
      <c r="L421" s="3">
        <v>3308.49624889999</v>
      </c>
      <c r="M421" s="3">
        <v>2585.4300109999899</v>
      </c>
      <c r="N421" s="3">
        <v>2585.4300109999899</v>
      </c>
      <c r="P421" s="1">
        <f t="shared" si="75"/>
        <v>3642.3218994629551</v>
      </c>
      <c r="Q421" s="1">
        <f t="shared" si="76"/>
        <v>3642.3218994629551</v>
      </c>
      <c r="R421" s="1">
        <f t="shared" si="77"/>
        <v>3275.4500321063319</v>
      </c>
      <c r="S421" s="1">
        <f t="shared" si="78"/>
        <v>3275.4500321063319</v>
      </c>
      <c r="T421" s="1">
        <f t="shared" si="79"/>
        <v>4925.5096879397752</v>
      </c>
      <c r="U421" s="1">
        <f t="shared" si="80"/>
        <v>4925.5096879397752</v>
      </c>
      <c r="V421" s="1">
        <f t="shared" si="81"/>
        <v>3275.4500321063319</v>
      </c>
      <c r="W421" s="1">
        <f t="shared" si="82"/>
        <v>3275.4500321063319</v>
      </c>
      <c r="X421" s="1">
        <f t="shared" si="83"/>
        <v>2397.7270781257016</v>
      </c>
      <c r="Y421" s="1">
        <f t="shared" si="84"/>
        <v>2397.7270781257016</v>
      </c>
    </row>
    <row r="422" spans="1:25" x14ac:dyDescent="0.2">
      <c r="A422">
        <v>860160</v>
      </c>
      <c r="B422" s="1">
        <f t="shared" si="73"/>
        <v>3688.3778796249289</v>
      </c>
      <c r="C422">
        <f t="shared" si="74"/>
        <v>837.82586556044578</v>
      </c>
      <c r="E422" s="3">
        <v>2930.8511294999898</v>
      </c>
      <c r="F422" s="3">
        <v>2930.8511294999898</v>
      </c>
      <c r="G422" s="3">
        <v>4264.13835259999</v>
      </c>
      <c r="H422" s="3">
        <v>4264.13835259999</v>
      </c>
      <c r="I422" s="3">
        <v>5157.0311349000003</v>
      </c>
      <c r="J422" s="3">
        <v>5157.0311349000003</v>
      </c>
      <c r="K422" s="3">
        <v>4264.13835259999</v>
      </c>
      <c r="L422" s="3">
        <v>4264.13835259999</v>
      </c>
      <c r="M422" s="3">
        <v>3213.87643109999</v>
      </c>
      <c r="N422" s="3">
        <v>3213.87643109999</v>
      </c>
      <c r="P422" s="1">
        <f t="shared" si="75"/>
        <v>3357.7335914777686</v>
      </c>
      <c r="Q422" s="1">
        <f t="shared" si="76"/>
        <v>3357.7335914777686</v>
      </c>
      <c r="R422" s="1">
        <f t="shared" si="77"/>
        <v>3670.9253603037951</v>
      </c>
      <c r="S422" s="1">
        <f t="shared" si="78"/>
        <v>3670.9253603037951</v>
      </c>
      <c r="T422" s="1">
        <f t="shared" si="79"/>
        <v>5018.1182667238654</v>
      </c>
      <c r="U422" s="1">
        <f t="shared" si="80"/>
        <v>5018.1182667238654</v>
      </c>
      <c r="V422" s="1">
        <f t="shared" si="81"/>
        <v>3670.9253603037951</v>
      </c>
      <c r="W422" s="1">
        <f t="shared" si="82"/>
        <v>3670.9253603037951</v>
      </c>
      <c r="X422" s="1">
        <f t="shared" si="83"/>
        <v>2724.1868193154169</v>
      </c>
      <c r="Y422" s="1">
        <f t="shared" si="84"/>
        <v>2724.1868193154169</v>
      </c>
    </row>
    <row r="423" spans="1:25" x14ac:dyDescent="0.2">
      <c r="A423" s="1">
        <v>862208</v>
      </c>
      <c r="B423" s="1">
        <f t="shared" si="73"/>
        <v>3621.2881625989553</v>
      </c>
      <c r="C423">
        <f t="shared" si="74"/>
        <v>707.97055711063842</v>
      </c>
      <c r="E423" s="3">
        <v>2915.9855780999901</v>
      </c>
      <c r="F423" s="3">
        <v>2915.9855780999901</v>
      </c>
      <c r="G423" s="3">
        <v>3594.7253145999998</v>
      </c>
      <c r="H423" s="3">
        <v>3594.7253145999998</v>
      </c>
      <c r="I423" s="3">
        <v>4353.30209009999</v>
      </c>
      <c r="J423" s="3">
        <v>4353.30209009999</v>
      </c>
      <c r="K423" s="3">
        <v>3594.7253145999998</v>
      </c>
      <c r="L423" s="3">
        <v>3594.7253145999998</v>
      </c>
      <c r="M423" s="3">
        <v>3144.5296379000001</v>
      </c>
      <c r="N423" s="3">
        <v>3144.5296379000001</v>
      </c>
      <c r="P423" s="1">
        <f t="shared" si="75"/>
        <v>3181.0343861266574</v>
      </c>
      <c r="Q423" s="1">
        <f t="shared" si="76"/>
        <v>3181.0343861266574</v>
      </c>
      <c r="R423" s="1">
        <f t="shared" si="77"/>
        <v>3640.4453420222771</v>
      </c>
      <c r="S423" s="1">
        <f t="shared" si="78"/>
        <v>3640.4453420222771</v>
      </c>
      <c r="T423" s="1">
        <f t="shared" si="79"/>
        <v>4752.1917960743149</v>
      </c>
      <c r="U423" s="1">
        <f t="shared" si="80"/>
        <v>4752.1917960743149</v>
      </c>
      <c r="V423" s="1">
        <f t="shared" si="81"/>
        <v>3640.4453420222771</v>
      </c>
      <c r="W423" s="1">
        <f t="shared" si="82"/>
        <v>3640.4453420222771</v>
      </c>
      <c r="X423" s="1">
        <f t="shared" si="83"/>
        <v>2892.3239467492504</v>
      </c>
      <c r="Y423" s="1">
        <f t="shared" si="84"/>
        <v>2892.3239467492504</v>
      </c>
    </row>
    <row r="424" spans="1:25" x14ac:dyDescent="0.2">
      <c r="A424">
        <v>864256</v>
      </c>
      <c r="B424" s="1">
        <f t="shared" si="73"/>
        <v>3578.9868855673712</v>
      </c>
      <c r="C424">
        <f t="shared" si="74"/>
        <v>782.30161340013626</v>
      </c>
      <c r="E424" s="3">
        <v>3048.52312079999</v>
      </c>
      <c r="F424" s="3">
        <v>3048.52312079999</v>
      </c>
      <c r="G424" s="3">
        <v>3749.4214565000002</v>
      </c>
      <c r="H424" s="3">
        <v>3749.4214565000002</v>
      </c>
      <c r="I424" s="3">
        <v>4738.4255428999904</v>
      </c>
      <c r="J424" s="3">
        <v>4738.4255428999904</v>
      </c>
      <c r="K424" s="3">
        <v>3749.4214565000002</v>
      </c>
      <c r="L424" s="3">
        <v>3749.4214565000002</v>
      </c>
      <c r="M424" s="3">
        <v>2291.8832733999898</v>
      </c>
      <c r="N424" s="3">
        <v>2291.8832733999898</v>
      </c>
      <c r="P424" s="1">
        <f t="shared" si="75"/>
        <v>3128.0298799959905</v>
      </c>
      <c r="Q424" s="1">
        <f t="shared" si="76"/>
        <v>3128.0298799959905</v>
      </c>
      <c r="R424" s="1">
        <f t="shared" si="77"/>
        <v>3684.0357878133664</v>
      </c>
      <c r="S424" s="1">
        <f t="shared" si="78"/>
        <v>3684.0357878133664</v>
      </c>
      <c r="T424" s="1">
        <f t="shared" si="79"/>
        <v>4746.6852948045853</v>
      </c>
      <c r="U424" s="1">
        <f t="shared" si="80"/>
        <v>4746.6852948045853</v>
      </c>
      <c r="V424" s="1">
        <f t="shared" si="81"/>
        <v>3684.0357878133664</v>
      </c>
      <c r="W424" s="1">
        <f t="shared" si="82"/>
        <v>3684.0357878133664</v>
      </c>
      <c r="X424" s="1">
        <f t="shared" si="83"/>
        <v>2652.1476774095463</v>
      </c>
      <c r="Y424" s="1">
        <f t="shared" si="84"/>
        <v>2652.1476774095463</v>
      </c>
    </row>
    <row r="425" spans="1:25" x14ac:dyDescent="0.2">
      <c r="A425" s="1">
        <v>866304</v>
      </c>
      <c r="B425" s="1">
        <f t="shared" si="73"/>
        <v>3627.995510988419</v>
      </c>
      <c r="C425">
        <f t="shared" si="74"/>
        <v>893.75176838934226</v>
      </c>
      <c r="E425" s="3">
        <v>3284.8291253999901</v>
      </c>
      <c r="F425" s="3">
        <v>3284.8291253999901</v>
      </c>
      <c r="G425" s="3">
        <v>3932.7913359999902</v>
      </c>
      <c r="H425" s="3">
        <v>3932.7913359999902</v>
      </c>
      <c r="I425" s="3">
        <v>5142.6865478999998</v>
      </c>
      <c r="J425" s="3">
        <v>5142.6865478999998</v>
      </c>
      <c r="K425" s="3">
        <v>3932.7913359999902</v>
      </c>
      <c r="L425" s="3">
        <v>3932.7913359999902</v>
      </c>
      <c r="M425" s="3">
        <v>2214.4439002999902</v>
      </c>
      <c r="N425" s="3">
        <v>2214.4439002999902</v>
      </c>
      <c r="P425" s="1">
        <f t="shared" si="75"/>
        <v>3190.7495781575903</v>
      </c>
      <c r="Q425" s="1">
        <f t="shared" si="76"/>
        <v>3190.7495781575903</v>
      </c>
      <c r="R425" s="1">
        <f t="shared" si="77"/>
        <v>3783.5380070880155</v>
      </c>
      <c r="S425" s="1">
        <f t="shared" si="78"/>
        <v>3783.5380070880155</v>
      </c>
      <c r="T425" s="1">
        <f t="shared" si="79"/>
        <v>4905.0857960427511</v>
      </c>
      <c r="U425" s="1">
        <f t="shared" si="80"/>
        <v>4905.0857960427511</v>
      </c>
      <c r="V425" s="1">
        <f t="shared" si="81"/>
        <v>3783.5380070880155</v>
      </c>
      <c r="W425" s="1">
        <f t="shared" si="82"/>
        <v>3783.5380070880155</v>
      </c>
      <c r="X425" s="1">
        <f t="shared" si="83"/>
        <v>2477.066166565724</v>
      </c>
      <c r="Y425" s="1">
        <f t="shared" si="84"/>
        <v>2477.066166565724</v>
      </c>
    </row>
    <row r="426" spans="1:25" x14ac:dyDescent="0.2">
      <c r="A426">
        <v>868352</v>
      </c>
      <c r="B426" s="1">
        <f t="shared" si="73"/>
        <v>3416.7078912650481</v>
      </c>
      <c r="C426">
        <f t="shared" si="74"/>
        <v>771.72167949616005</v>
      </c>
      <c r="E426" s="3">
        <v>3237.4097274999899</v>
      </c>
      <c r="F426" s="3">
        <v>3237.4097274999899</v>
      </c>
      <c r="G426" s="3">
        <v>3029.4405803999898</v>
      </c>
      <c r="H426" s="3">
        <v>3029.4405803999898</v>
      </c>
      <c r="I426" s="3">
        <v>3977.3795442000001</v>
      </c>
      <c r="J426" s="3">
        <v>3977.3795442000001</v>
      </c>
      <c r="K426" s="3">
        <v>3029.4405803999898</v>
      </c>
      <c r="L426" s="3">
        <v>3029.4405803999898</v>
      </c>
      <c r="M426" s="3">
        <v>2225.21187589999</v>
      </c>
      <c r="N426" s="3">
        <v>2225.21187589999</v>
      </c>
      <c r="P426" s="1">
        <f t="shared" si="75"/>
        <v>3209.4136378945504</v>
      </c>
      <c r="Q426" s="1">
        <f t="shared" si="76"/>
        <v>3209.4136378945504</v>
      </c>
      <c r="R426" s="1">
        <f t="shared" si="77"/>
        <v>3481.8990364128049</v>
      </c>
      <c r="S426" s="1">
        <f t="shared" si="78"/>
        <v>3481.8990364128049</v>
      </c>
      <c r="T426" s="1">
        <f t="shared" si="79"/>
        <v>4534.0032953056507</v>
      </c>
      <c r="U426" s="1">
        <f t="shared" si="80"/>
        <v>4534.0032953056507</v>
      </c>
      <c r="V426" s="1">
        <f t="shared" si="81"/>
        <v>3481.8990364128049</v>
      </c>
      <c r="W426" s="1">
        <f t="shared" si="82"/>
        <v>3481.8990364128049</v>
      </c>
      <c r="X426" s="1">
        <f t="shared" si="83"/>
        <v>2376.3244502994303</v>
      </c>
      <c r="Y426" s="1">
        <f t="shared" si="84"/>
        <v>2376.3244502994303</v>
      </c>
    </row>
    <row r="427" spans="1:25" x14ac:dyDescent="0.2">
      <c r="A427" s="1">
        <v>870400</v>
      </c>
      <c r="B427" s="1">
        <f t="shared" si="73"/>
        <v>3454.0332835430286</v>
      </c>
      <c r="C427">
        <f t="shared" si="74"/>
        <v>832.05555382678006</v>
      </c>
      <c r="E427" s="3">
        <v>3377.9655699</v>
      </c>
      <c r="F427" s="3">
        <v>3377.9655699</v>
      </c>
      <c r="G427" s="3">
        <v>3680.7643659</v>
      </c>
      <c r="H427" s="3">
        <v>3680.7643659</v>
      </c>
      <c r="I427" s="3">
        <v>4699.3507307999998</v>
      </c>
      <c r="J427" s="3">
        <v>4699.3507307999998</v>
      </c>
      <c r="K427" s="3">
        <v>3680.7643659</v>
      </c>
      <c r="L427" s="3">
        <v>3680.7643659</v>
      </c>
      <c r="M427" s="3">
        <v>2111.2618272999898</v>
      </c>
      <c r="N427" s="3">
        <v>2111.2618272999898</v>
      </c>
      <c r="P427" s="1">
        <f t="shared" si="75"/>
        <v>3276.8344106967302</v>
      </c>
      <c r="Q427" s="1">
        <f t="shared" si="76"/>
        <v>3276.8344106967302</v>
      </c>
      <c r="R427" s="1">
        <f t="shared" si="77"/>
        <v>3561.4451682076833</v>
      </c>
      <c r="S427" s="1">
        <f t="shared" si="78"/>
        <v>3561.4451682076833</v>
      </c>
      <c r="T427" s="1">
        <f t="shared" si="79"/>
        <v>4600.1422695033907</v>
      </c>
      <c r="U427" s="1">
        <f t="shared" si="80"/>
        <v>4600.1422695033907</v>
      </c>
      <c r="V427" s="1">
        <f t="shared" si="81"/>
        <v>3561.4451682076833</v>
      </c>
      <c r="W427" s="1">
        <f t="shared" si="82"/>
        <v>3561.4451682076833</v>
      </c>
      <c r="X427" s="1">
        <f t="shared" si="83"/>
        <v>2270.299401099654</v>
      </c>
      <c r="Y427" s="1">
        <f t="shared" si="84"/>
        <v>2270.299401099654</v>
      </c>
    </row>
    <row r="428" spans="1:25" x14ac:dyDescent="0.2">
      <c r="A428">
        <v>872448</v>
      </c>
      <c r="B428" s="1">
        <f t="shared" si="73"/>
        <v>3550.717376565814</v>
      </c>
      <c r="C428">
        <f t="shared" si="74"/>
        <v>907.28719641488215</v>
      </c>
      <c r="E428" s="3">
        <v>4557.4271891999897</v>
      </c>
      <c r="F428" s="3">
        <v>4557.4271891999897</v>
      </c>
      <c r="G428" s="3">
        <v>3694.9769486999899</v>
      </c>
      <c r="H428" s="3">
        <v>3694.9769486999899</v>
      </c>
      <c r="I428" s="3">
        <v>4660.9505962000003</v>
      </c>
      <c r="J428" s="3">
        <v>4660.9505962000003</v>
      </c>
      <c r="K428" s="3">
        <v>3694.9769486999899</v>
      </c>
      <c r="L428" s="3">
        <v>3694.9769486999899</v>
      </c>
      <c r="M428" s="3">
        <v>1870.38589769999</v>
      </c>
      <c r="N428" s="3">
        <v>1870.38589769999</v>
      </c>
      <c r="P428" s="1">
        <f t="shared" si="75"/>
        <v>3789.0715220980337</v>
      </c>
      <c r="Q428" s="1">
        <f t="shared" si="76"/>
        <v>3789.0715220980337</v>
      </c>
      <c r="R428" s="1">
        <f t="shared" si="77"/>
        <v>3614.857880404606</v>
      </c>
      <c r="S428" s="1">
        <f t="shared" si="78"/>
        <v>3614.857880404606</v>
      </c>
      <c r="T428" s="1">
        <f t="shared" si="79"/>
        <v>4624.4656001820349</v>
      </c>
      <c r="U428" s="1">
        <f t="shared" si="80"/>
        <v>4624.4656001820349</v>
      </c>
      <c r="V428" s="1">
        <f t="shared" si="81"/>
        <v>3614.857880404606</v>
      </c>
      <c r="W428" s="1">
        <f t="shared" si="82"/>
        <v>3614.857880404606</v>
      </c>
      <c r="X428" s="1">
        <f t="shared" si="83"/>
        <v>2110.3339997397884</v>
      </c>
      <c r="Y428" s="1">
        <f t="shared" si="84"/>
        <v>2110.3339997397884</v>
      </c>
    </row>
    <row r="429" spans="1:25" x14ac:dyDescent="0.2">
      <c r="A429" s="1">
        <v>874496</v>
      </c>
      <c r="B429" s="1">
        <f t="shared" si="73"/>
        <v>3560.586702779487</v>
      </c>
      <c r="C429">
        <f t="shared" si="74"/>
        <v>894.24963669823114</v>
      </c>
      <c r="E429" s="3">
        <v>3399.4925527999899</v>
      </c>
      <c r="F429" s="3">
        <v>3399.4925527999899</v>
      </c>
      <c r="G429" s="3">
        <v>3425.6871753</v>
      </c>
      <c r="H429" s="3">
        <v>3425.6871753</v>
      </c>
      <c r="I429" s="3">
        <v>5085.8112971999899</v>
      </c>
      <c r="J429" s="3">
        <v>5085.8112971999899</v>
      </c>
      <c r="K429" s="3">
        <v>3425.6871753</v>
      </c>
      <c r="L429" s="3">
        <v>3425.6871753</v>
      </c>
      <c r="M429" s="3">
        <v>2540.2752599</v>
      </c>
      <c r="N429" s="3">
        <v>2540.2752599</v>
      </c>
      <c r="P429" s="1">
        <f t="shared" si="75"/>
        <v>3633.2399343788165</v>
      </c>
      <c r="Q429" s="1">
        <f t="shared" si="76"/>
        <v>3633.2399343788165</v>
      </c>
      <c r="R429" s="1">
        <f t="shared" si="77"/>
        <v>3539.1895983627637</v>
      </c>
      <c r="S429" s="1">
        <f t="shared" si="78"/>
        <v>3539.1895983627637</v>
      </c>
      <c r="T429" s="1">
        <f t="shared" si="79"/>
        <v>4809.0038789892169</v>
      </c>
      <c r="U429" s="1">
        <f t="shared" si="80"/>
        <v>4809.0038789892169</v>
      </c>
      <c r="V429" s="1">
        <f t="shared" si="81"/>
        <v>3539.1895983627637</v>
      </c>
      <c r="W429" s="1">
        <f t="shared" si="82"/>
        <v>3539.1895983627637</v>
      </c>
      <c r="X429" s="1">
        <f t="shared" si="83"/>
        <v>2282.310503803873</v>
      </c>
      <c r="Y429" s="1">
        <f t="shared" si="84"/>
        <v>2282.310503803873</v>
      </c>
    </row>
    <row r="430" spans="1:25" x14ac:dyDescent="0.2">
      <c r="A430">
        <v>876544</v>
      </c>
      <c r="B430" s="1">
        <f t="shared" si="73"/>
        <v>3490.3446411396917</v>
      </c>
      <c r="C430">
        <f t="shared" si="74"/>
        <v>847.43911501482773</v>
      </c>
      <c r="E430" s="3">
        <v>3875.5253613999998</v>
      </c>
      <c r="F430" s="3">
        <v>3875.5253613999998</v>
      </c>
      <c r="G430" s="3">
        <v>3794.4663704</v>
      </c>
      <c r="H430" s="3">
        <v>3794.4663704</v>
      </c>
      <c r="I430" s="3">
        <v>3698.1128927</v>
      </c>
      <c r="J430" s="3">
        <v>3698.1128927</v>
      </c>
      <c r="K430" s="3">
        <v>3794.4663704</v>
      </c>
      <c r="L430" s="3">
        <v>3794.4663704</v>
      </c>
      <c r="M430" s="3">
        <v>1762.3367484999901</v>
      </c>
      <c r="N430" s="3">
        <v>1762.3367484999901</v>
      </c>
      <c r="P430" s="1">
        <f t="shared" si="75"/>
        <v>3730.15410518729</v>
      </c>
      <c r="Q430" s="1">
        <f t="shared" si="76"/>
        <v>3730.15410518729</v>
      </c>
      <c r="R430" s="1">
        <f t="shared" si="77"/>
        <v>3641.3003071776584</v>
      </c>
      <c r="S430" s="1">
        <f t="shared" si="78"/>
        <v>3641.3003071776584</v>
      </c>
      <c r="T430" s="1">
        <f t="shared" si="79"/>
        <v>4364.6474844735303</v>
      </c>
      <c r="U430" s="1">
        <f t="shared" si="80"/>
        <v>4364.6474844735303</v>
      </c>
      <c r="V430" s="1">
        <f t="shared" si="81"/>
        <v>3641.3003071776584</v>
      </c>
      <c r="W430" s="1">
        <f t="shared" si="82"/>
        <v>3641.3003071776584</v>
      </c>
      <c r="X430" s="1">
        <f t="shared" si="83"/>
        <v>2074.3210016823195</v>
      </c>
      <c r="Y430" s="1">
        <f t="shared" si="84"/>
        <v>2074.3210016823195</v>
      </c>
    </row>
    <row r="431" spans="1:25" x14ac:dyDescent="0.2">
      <c r="A431" s="1">
        <v>878592</v>
      </c>
      <c r="B431" s="1">
        <f t="shared" si="73"/>
        <v>3596.1719587478124</v>
      </c>
      <c r="C431">
        <f t="shared" si="74"/>
        <v>839.8039332777214</v>
      </c>
      <c r="E431" s="3">
        <v>3872.814605</v>
      </c>
      <c r="F431" s="3">
        <v>3872.814605</v>
      </c>
      <c r="G431" s="3">
        <v>4468.7858819999901</v>
      </c>
      <c r="H431" s="3">
        <v>4468.7858819999901</v>
      </c>
      <c r="I431" s="3">
        <v>3799.5637474999899</v>
      </c>
      <c r="J431" s="3">
        <v>3799.5637474999899</v>
      </c>
      <c r="K431" s="3">
        <v>4468.7858819999901</v>
      </c>
      <c r="L431" s="3">
        <v>4468.7858819999901</v>
      </c>
      <c r="M431" s="3">
        <v>2164.6145593000001</v>
      </c>
      <c r="N431" s="3">
        <v>2164.6145593000001</v>
      </c>
      <c r="P431" s="1">
        <f t="shared" si="75"/>
        <v>3787.2183051123739</v>
      </c>
      <c r="Q431" s="1">
        <f t="shared" si="76"/>
        <v>3787.2183051123739</v>
      </c>
      <c r="R431" s="1">
        <f t="shared" si="77"/>
        <v>3972.2945371065912</v>
      </c>
      <c r="S431" s="1">
        <f t="shared" si="78"/>
        <v>3972.2945371065912</v>
      </c>
      <c r="T431" s="1">
        <f t="shared" si="79"/>
        <v>4138.6139896841141</v>
      </c>
      <c r="U431" s="1">
        <f t="shared" si="80"/>
        <v>4138.6139896841141</v>
      </c>
      <c r="V431" s="1">
        <f t="shared" si="81"/>
        <v>3972.2945371065912</v>
      </c>
      <c r="W431" s="1">
        <f t="shared" si="82"/>
        <v>3972.2945371065912</v>
      </c>
      <c r="X431" s="1">
        <f t="shared" si="83"/>
        <v>2110.438424729392</v>
      </c>
      <c r="Y431" s="1">
        <f t="shared" si="84"/>
        <v>2110.438424729392</v>
      </c>
    </row>
    <row r="432" spans="1:25" x14ac:dyDescent="0.2">
      <c r="A432">
        <v>880640</v>
      </c>
      <c r="B432" s="1">
        <f t="shared" si="73"/>
        <v>3660.6328421206863</v>
      </c>
      <c r="C432">
        <f t="shared" si="74"/>
        <v>745.5682746899995</v>
      </c>
      <c r="E432" s="3">
        <v>3956.9728107999999</v>
      </c>
      <c r="F432" s="3">
        <v>3956.9728107999999</v>
      </c>
      <c r="G432" s="3">
        <v>3686.6218042</v>
      </c>
      <c r="H432" s="3">
        <v>3686.6218042</v>
      </c>
      <c r="I432" s="3">
        <v>4665.5470780999904</v>
      </c>
      <c r="J432" s="3">
        <v>4665.5470780999904</v>
      </c>
      <c r="K432" s="3">
        <v>3686.6218042</v>
      </c>
      <c r="L432" s="3">
        <v>3686.6218042</v>
      </c>
      <c r="M432" s="3">
        <v>2790.8573385999898</v>
      </c>
      <c r="N432" s="3">
        <v>2790.8573385999898</v>
      </c>
      <c r="P432" s="1">
        <f t="shared" si="75"/>
        <v>3855.1201073874245</v>
      </c>
      <c r="Q432" s="1">
        <f t="shared" si="76"/>
        <v>3855.1201073874245</v>
      </c>
      <c r="R432" s="1">
        <f t="shared" si="77"/>
        <v>3858.0254439439545</v>
      </c>
      <c r="S432" s="1">
        <f t="shared" si="78"/>
        <v>3858.0254439439545</v>
      </c>
      <c r="T432" s="1">
        <f t="shared" si="79"/>
        <v>4349.3872250504646</v>
      </c>
      <c r="U432" s="1">
        <f t="shared" si="80"/>
        <v>4349.3872250504646</v>
      </c>
      <c r="V432" s="1">
        <f t="shared" si="81"/>
        <v>3858.0254439439545</v>
      </c>
      <c r="W432" s="1">
        <f t="shared" si="82"/>
        <v>3858.0254439439545</v>
      </c>
      <c r="X432" s="1">
        <f t="shared" si="83"/>
        <v>2382.605990277631</v>
      </c>
      <c r="Y432" s="1">
        <f t="shared" si="84"/>
        <v>2382.605990277631</v>
      </c>
    </row>
    <row r="433" spans="1:25" x14ac:dyDescent="0.2">
      <c r="A433" s="1">
        <v>882688</v>
      </c>
      <c r="B433" s="1">
        <f t="shared" si="73"/>
        <v>3646.54181399241</v>
      </c>
      <c r="C433">
        <f t="shared" si="74"/>
        <v>795.56817103485002</v>
      </c>
      <c r="E433" s="3">
        <v>3560.2407241999899</v>
      </c>
      <c r="F433" s="3">
        <v>3560.2407241999899</v>
      </c>
      <c r="G433" s="3">
        <v>4768.0284860000002</v>
      </c>
      <c r="H433" s="3">
        <v>4768.0284860000002</v>
      </c>
      <c r="I433" s="3">
        <v>2886.1822047999999</v>
      </c>
      <c r="J433" s="3">
        <v>2886.1822047999999</v>
      </c>
      <c r="K433" s="3">
        <v>4768.0284860000002</v>
      </c>
      <c r="L433" s="3">
        <v>4768.0284860000002</v>
      </c>
      <c r="M433" s="3">
        <v>2144.5464579999898</v>
      </c>
      <c r="N433" s="3">
        <v>2144.5464579999898</v>
      </c>
      <c r="P433" s="1">
        <f t="shared" si="75"/>
        <v>3737.1683541124507</v>
      </c>
      <c r="Q433" s="1">
        <f t="shared" si="76"/>
        <v>3737.1683541124507</v>
      </c>
      <c r="R433" s="1">
        <f t="shared" si="77"/>
        <v>4222.0266607663725</v>
      </c>
      <c r="S433" s="1">
        <f t="shared" si="78"/>
        <v>4222.0266607663725</v>
      </c>
      <c r="T433" s="1">
        <f t="shared" si="79"/>
        <v>3764.1052169502786</v>
      </c>
      <c r="U433" s="1">
        <f t="shared" si="80"/>
        <v>3764.1052169502786</v>
      </c>
      <c r="V433" s="1">
        <f t="shared" si="81"/>
        <v>4222.0266607663725</v>
      </c>
      <c r="W433" s="1">
        <f t="shared" si="82"/>
        <v>4222.0266607663725</v>
      </c>
      <c r="X433" s="1">
        <f t="shared" si="83"/>
        <v>2287.3821773665745</v>
      </c>
      <c r="Y433" s="1">
        <f t="shared" si="84"/>
        <v>2287.3821773665745</v>
      </c>
    </row>
    <row r="434" spans="1:25" x14ac:dyDescent="0.2">
      <c r="A434">
        <v>884736</v>
      </c>
      <c r="B434" s="1">
        <f t="shared" si="73"/>
        <v>3842.6072524514429</v>
      </c>
      <c r="C434">
        <f t="shared" si="74"/>
        <v>821.8262811754322</v>
      </c>
      <c r="E434" s="3">
        <v>4251.1460714000004</v>
      </c>
      <c r="F434" s="3">
        <v>4251.1460714000004</v>
      </c>
      <c r="G434" s="3">
        <v>4385.6189763999901</v>
      </c>
      <c r="H434" s="3">
        <v>4385.6189763999901</v>
      </c>
      <c r="I434" s="3">
        <v>5098.5901868999899</v>
      </c>
      <c r="J434" s="3">
        <v>5098.5901868999899</v>
      </c>
      <c r="K434" s="3">
        <v>4385.6189763999901</v>
      </c>
      <c r="L434" s="3">
        <v>4385.6189763999901</v>
      </c>
      <c r="M434" s="3">
        <v>2562.55283959999</v>
      </c>
      <c r="N434" s="3">
        <v>2562.55283959999</v>
      </c>
      <c r="P434" s="1">
        <f t="shared" si="75"/>
        <v>3942.7594410274705</v>
      </c>
      <c r="Q434" s="1">
        <f t="shared" si="76"/>
        <v>3942.7594410274705</v>
      </c>
      <c r="R434" s="1">
        <f t="shared" si="77"/>
        <v>4287.4635870198199</v>
      </c>
      <c r="S434" s="1">
        <f t="shared" si="78"/>
        <v>4287.4635870198199</v>
      </c>
      <c r="T434" s="1">
        <f t="shared" si="79"/>
        <v>4297.8992049301633</v>
      </c>
      <c r="U434" s="1">
        <f t="shared" si="80"/>
        <v>4297.8992049301633</v>
      </c>
      <c r="V434" s="1">
        <f t="shared" si="81"/>
        <v>4287.4635870198199</v>
      </c>
      <c r="W434" s="1">
        <f t="shared" si="82"/>
        <v>4287.4635870198199</v>
      </c>
      <c r="X434" s="1">
        <f t="shared" si="83"/>
        <v>2397.4504422599407</v>
      </c>
      <c r="Y434" s="1">
        <f t="shared" si="84"/>
        <v>2397.4504422599407</v>
      </c>
    </row>
    <row r="435" spans="1:25" x14ac:dyDescent="0.2">
      <c r="A435" s="1">
        <v>886784</v>
      </c>
      <c r="B435" s="1">
        <f t="shared" si="73"/>
        <v>3561.9449526868643</v>
      </c>
      <c r="C435">
        <f t="shared" si="74"/>
        <v>900.54987219744385</v>
      </c>
      <c r="E435" s="3">
        <v>3107.5119281000002</v>
      </c>
      <c r="F435" s="3">
        <v>3107.5119281000002</v>
      </c>
      <c r="G435" s="3">
        <v>3483.4740833000001</v>
      </c>
      <c r="H435" s="3">
        <v>3483.4740833000001</v>
      </c>
      <c r="I435" s="3">
        <v>4212.8940448999901</v>
      </c>
      <c r="J435" s="3">
        <v>4212.8940448999901</v>
      </c>
      <c r="K435" s="3">
        <v>3483.4740833000001</v>
      </c>
      <c r="L435" s="3">
        <v>3483.4740833000001</v>
      </c>
      <c r="M435" s="3">
        <v>1417.4033755999901</v>
      </c>
      <c r="N435" s="3">
        <v>1417.4033755999901</v>
      </c>
      <c r="P435" s="1">
        <f t="shared" si="75"/>
        <v>3608.6604358564823</v>
      </c>
      <c r="Q435" s="1">
        <f t="shared" si="76"/>
        <v>3608.6604358564823</v>
      </c>
      <c r="R435" s="1">
        <f t="shared" si="77"/>
        <v>3965.867785531892</v>
      </c>
      <c r="S435" s="1">
        <f t="shared" si="78"/>
        <v>3965.867785531892</v>
      </c>
      <c r="T435" s="1">
        <f t="shared" si="79"/>
        <v>4263.897140918094</v>
      </c>
      <c r="U435" s="1">
        <f t="shared" si="80"/>
        <v>4263.897140918094</v>
      </c>
      <c r="V435" s="1">
        <f t="shared" si="81"/>
        <v>3965.867785531892</v>
      </c>
      <c r="W435" s="1">
        <f t="shared" si="82"/>
        <v>3965.867785531892</v>
      </c>
      <c r="X435" s="1">
        <f t="shared" si="83"/>
        <v>2005.4316155959605</v>
      </c>
      <c r="Y435" s="1">
        <f t="shared" si="84"/>
        <v>2005.4316155959605</v>
      </c>
    </row>
    <row r="436" spans="1:25" x14ac:dyDescent="0.2">
      <c r="A436">
        <v>888832</v>
      </c>
      <c r="B436" s="1">
        <f t="shared" si="73"/>
        <v>3448.4543659641181</v>
      </c>
      <c r="C436">
        <f t="shared" si="74"/>
        <v>633.17125802415796</v>
      </c>
      <c r="E436" s="3">
        <v>3591.7566225</v>
      </c>
      <c r="F436" s="3">
        <v>3591.7566225</v>
      </c>
      <c r="G436" s="3">
        <v>3596.1050205000001</v>
      </c>
      <c r="H436" s="3">
        <v>3596.1050205000001</v>
      </c>
      <c r="I436" s="3">
        <v>2794.9083500000002</v>
      </c>
      <c r="J436" s="3">
        <v>2794.9083500000002</v>
      </c>
      <c r="K436" s="3">
        <v>3596.1050205000001</v>
      </c>
      <c r="L436" s="3">
        <v>3596.1050205000001</v>
      </c>
      <c r="M436" s="3">
        <v>2812.2174158999901</v>
      </c>
      <c r="N436" s="3">
        <v>2812.2174158999901</v>
      </c>
      <c r="P436" s="1">
        <f t="shared" si="75"/>
        <v>3601.8989105138889</v>
      </c>
      <c r="Q436" s="1">
        <f t="shared" si="76"/>
        <v>3601.8989105138889</v>
      </c>
      <c r="R436" s="1">
        <f t="shared" si="77"/>
        <v>3817.9626795191352</v>
      </c>
      <c r="S436" s="1">
        <f t="shared" si="78"/>
        <v>3817.9626795191352</v>
      </c>
      <c r="T436" s="1">
        <f t="shared" si="79"/>
        <v>3676.3016245508561</v>
      </c>
      <c r="U436" s="1">
        <f t="shared" si="80"/>
        <v>3676.3016245508561</v>
      </c>
      <c r="V436" s="1">
        <f t="shared" si="81"/>
        <v>3817.9626795191352</v>
      </c>
      <c r="W436" s="1">
        <f t="shared" si="82"/>
        <v>3817.9626795191352</v>
      </c>
      <c r="X436" s="1">
        <f t="shared" si="83"/>
        <v>2328.1459357175722</v>
      </c>
      <c r="Y436" s="1">
        <f t="shared" si="84"/>
        <v>2328.1459357175722</v>
      </c>
    </row>
    <row r="437" spans="1:25" x14ac:dyDescent="0.2">
      <c r="A437" s="1">
        <v>890880</v>
      </c>
      <c r="B437" s="1">
        <f t="shared" si="73"/>
        <v>3173.7168060824683</v>
      </c>
      <c r="C437">
        <f t="shared" si="74"/>
        <v>665.53717408654938</v>
      </c>
      <c r="E437" s="3">
        <v>3460.3724683</v>
      </c>
      <c r="F437" s="3">
        <v>3460.3724683</v>
      </c>
      <c r="G437" s="3">
        <v>2795.76115049999</v>
      </c>
      <c r="H437" s="3">
        <v>2795.76115049999</v>
      </c>
      <c r="I437" s="3">
        <v>3277.5930739</v>
      </c>
      <c r="J437" s="3">
        <v>3277.5930739</v>
      </c>
      <c r="K437" s="3">
        <v>2795.76115049999</v>
      </c>
      <c r="L437" s="3">
        <v>2795.76115049999</v>
      </c>
      <c r="M437" s="3">
        <v>1478.5644880999901</v>
      </c>
      <c r="N437" s="3">
        <v>1478.5644880999901</v>
      </c>
      <c r="P437" s="1">
        <f t="shared" si="75"/>
        <v>3545.288333628333</v>
      </c>
      <c r="Q437" s="1">
        <f t="shared" si="76"/>
        <v>3545.288333628333</v>
      </c>
      <c r="R437" s="1">
        <f t="shared" si="77"/>
        <v>3409.0820679114768</v>
      </c>
      <c r="S437" s="1">
        <f t="shared" si="78"/>
        <v>3409.0820679114768</v>
      </c>
      <c r="T437" s="1">
        <f t="shared" si="79"/>
        <v>3516.8182042905137</v>
      </c>
      <c r="U437" s="1">
        <f t="shared" si="80"/>
        <v>3516.8182042905137</v>
      </c>
      <c r="V437" s="1">
        <f t="shared" si="81"/>
        <v>3409.0820679114768</v>
      </c>
      <c r="W437" s="1">
        <f t="shared" si="82"/>
        <v>3409.0820679114768</v>
      </c>
      <c r="X437" s="1">
        <f t="shared" si="83"/>
        <v>1988.3133566705392</v>
      </c>
      <c r="Y437" s="1">
        <f t="shared" si="84"/>
        <v>1988.3133566705392</v>
      </c>
    </row>
    <row r="438" spans="1:25" x14ac:dyDescent="0.2">
      <c r="A438">
        <v>892928</v>
      </c>
      <c r="B438" s="1">
        <f t="shared" si="73"/>
        <v>3128.3889694334785</v>
      </c>
      <c r="C438">
        <f t="shared" si="74"/>
        <v>708.849053083473</v>
      </c>
      <c r="E438" s="3">
        <v>3567.0939444999899</v>
      </c>
      <c r="F438" s="3">
        <v>3567.0939444999899</v>
      </c>
      <c r="G438" s="3">
        <v>3370.7442400999898</v>
      </c>
      <c r="H438" s="3">
        <v>3370.7442400999898</v>
      </c>
      <c r="I438" s="3">
        <v>3311.3446985</v>
      </c>
      <c r="J438" s="3">
        <v>3311.3446985</v>
      </c>
      <c r="K438" s="3">
        <v>3370.7442400999898</v>
      </c>
      <c r="L438" s="3">
        <v>3370.7442400999898</v>
      </c>
      <c r="M438" s="3">
        <v>1682.0589491000001</v>
      </c>
      <c r="N438" s="3">
        <v>1682.0589491000001</v>
      </c>
      <c r="P438" s="1">
        <f t="shared" si="75"/>
        <v>3554.0105779769956</v>
      </c>
      <c r="Q438" s="1">
        <f t="shared" si="76"/>
        <v>3554.0105779769956</v>
      </c>
      <c r="R438" s="1">
        <f t="shared" si="77"/>
        <v>3393.7469367868821</v>
      </c>
      <c r="S438" s="1">
        <f t="shared" si="78"/>
        <v>3393.7469367868821</v>
      </c>
      <c r="T438" s="1">
        <f t="shared" si="79"/>
        <v>3434.6288019743079</v>
      </c>
      <c r="U438" s="1">
        <f t="shared" si="80"/>
        <v>3434.6288019743079</v>
      </c>
      <c r="V438" s="1">
        <f t="shared" si="81"/>
        <v>3393.7469367868821</v>
      </c>
      <c r="W438" s="1">
        <f t="shared" si="82"/>
        <v>3393.7469367868821</v>
      </c>
      <c r="X438" s="1">
        <f t="shared" si="83"/>
        <v>1865.8115936423237</v>
      </c>
      <c r="Y438" s="1">
        <f t="shared" si="84"/>
        <v>1865.8115936423237</v>
      </c>
    </row>
    <row r="439" spans="1:25" x14ac:dyDescent="0.2">
      <c r="A439" s="1">
        <v>894976</v>
      </c>
      <c r="B439" s="1">
        <f t="shared" si="73"/>
        <v>3191.2144788520845</v>
      </c>
      <c r="C439">
        <f t="shared" si="74"/>
        <v>574.75444725874752</v>
      </c>
      <c r="E439" s="3">
        <v>4101.0615369999896</v>
      </c>
      <c r="F439" s="3">
        <v>4101.0615369999896</v>
      </c>
      <c r="G439" s="3">
        <v>2819.0516777999901</v>
      </c>
      <c r="H439" s="3">
        <v>2819.0516777999901</v>
      </c>
      <c r="I439" s="3">
        <v>3790.2930895999998</v>
      </c>
      <c r="J439" s="3">
        <v>3790.2930895999998</v>
      </c>
      <c r="K439" s="3">
        <v>2819.0516777999901</v>
      </c>
      <c r="L439" s="3">
        <v>2819.0516777999901</v>
      </c>
      <c r="M439" s="3">
        <v>2897.8057327000001</v>
      </c>
      <c r="N439" s="3">
        <v>2897.8057327000001</v>
      </c>
      <c r="P439" s="1">
        <f t="shared" si="75"/>
        <v>3772.8309615861936</v>
      </c>
      <c r="Q439" s="1">
        <f t="shared" si="76"/>
        <v>3772.8309615861936</v>
      </c>
      <c r="R439" s="1">
        <f t="shared" si="77"/>
        <v>3163.8688331921253</v>
      </c>
      <c r="S439" s="1">
        <f t="shared" si="78"/>
        <v>3163.8688331921253</v>
      </c>
      <c r="T439" s="1">
        <f t="shared" si="79"/>
        <v>3576.8945170245847</v>
      </c>
      <c r="U439" s="1">
        <f t="shared" si="80"/>
        <v>3576.8945170245847</v>
      </c>
      <c r="V439" s="1">
        <f t="shared" si="81"/>
        <v>3163.8688331921253</v>
      </c>
      <c r="W439" s="1">
        <f t="shared" si="82"/>
        <v>3163.8688331921253</v>
      </c>
      <c r="X439" s="1">
        <f t="shared" si="83"/>
        <v>2278.6092492653943</v>
      </c>
      <c r="Y439" s="1">
        <f t="shared" si="84"/>
        <v>2278.6092492653943</v>
      </c>
    </row>
    <row r="440" spans="1:25" x14ac:dyDescent="0.2">
      <c r="A440">
        <v>897024</v>
      </c>
      <c r="B440" s="1">
        <f t="shared" si="73"/>
        <v>3344.9780319672486</v>
      </c>
      <c r="C440">
        <f t="shared" si="74"/>
        <v>512.18472978891475</v>
      </c>
      <c r="E440" s="3">
        <v>2754.4721722999998</v>
      </c>
      <c r="F440" s="3">
        <v>2754.4721722999998</v>
      </c>
      <c r="G440" s="3">
        <v>3700.2153707999901</v>
      </c>
      <c r="H440" s="3">
        <v>3700.2153707999901</v>
      </c>
      <c r="I440" s="3">
        <v>4693.14617859999</v>
      </c>
      <c r="J440" s="3">
        <v>4693.14617859999</v>
      </c>
      <c r="K440" s="3">
        <v>3700.2153707999901</v>
      </c>
      <c r="L440" s="3">
        <v>3700.2153707999901</v>
      </c>
      <c r="M440" s="3">
        <v>3030.0677157</v>
      </c>
      <c r="N440" s="3">
        <v>3030.0677157</v>
      </c>
      <c r="P440" s="1">
        <f t="shared" si="75"/>
        <v>3365.4874458717159</v>
      </c>
      <c r="Q440" s="1">
        <f t="shared" si="76"/>
        <v>3365.4874458717159</v>
      </c>
      <c r="R440" s="1">
        <f t="shared" si="77"/>
        <v>3378.4074482352712</v>
      </c>
      <c r="S440" s="1">
        <f t="shared" si="78"/>
        <v>3378.4074482352712</v>
      </c>
      <c r="T440" s="1">
        <f t="shared" si="79"/>
        <v>4023.3951816547469</v>
      </c>
      <c r="U440" s="1">
        <f t="shared" si="80"/>
        <v>4023.3951816547469</v>
      </c>
      <c r="V440" s="1">
        <f t="shared" si="81"/>
        <v>3378.4074482352712</v>
      </c>
      <c r="W440" s="1">
        <f t="shared" si="82"/>
        <v>3378.4074482352712</v>
      </c>
      <c r="X440" s="1">
        <f t="shared" si="83"/>
        <v>2579.1926358392366</v>
      </c>
      <c r="Y440" s="1">
        <f t="shared" si="84"/>
        <v>2579.1926358392366</v>
      </c>
    </row>
    <row r="441" spans="1:25" x14ac:dyDescent="0.2">
      <c r="A441" s="1">
        <v>899072</v>
      </c>
      <c r="B441" s="1">
        <f t="shared" si="73"/>
        <v>3239.9245399963474</v>
      </c>
      <c r="C441">
        <f t="shared" si="74"/>
        <v>241.29406837875709</v>
      </c>
      <c r="E441" s="3">
        <v>3902.1051039999902</v>
      </c>
      <c r="F441" s="3">
        <v>3902.1051039999902</v>
      </c>
      <c r="G441" s="3">
        <v>3084.3042071</v>
      </c>
      <c r="H441" s="3">
        <v>3084.3042071</v>
      </c>
      <c r="I441" s="3">
        <v>1955.4491177</v>
      </c>
      <c r="J441" s="3">
        <v>1955.4491177</v>
      </c>
      <c r="K441" s="3">
        <v>3084.3042071</v>
      </c>
      <c r="L441" s="3">
        <v>3084.3042071</v>
      </c>
      <c r="M441" s="3">
        <v>3385.5588742999898</v>
      </c>
      <c r="N441" s="3">
        <v>3385.5588742999898</v>
      </c>
      <c r="P441" s="1">
        <f t="shared" si="75"/>
        <v>3580.134509123026</v>
      </c>
      <c r="Q441" s="1">
        <f t="shared" si="76"/>
        <v>3580.134509123026</v>
      </c>
      <c r="R441" s="1">
        <f t="shared" si="77"/>
        <v>3260.766151781163</v>
      </c>
      <c r="S441" s="1">
        <f t="shared" si="78"/>
        <v>3260.766151781163</v>
      </c>
      <c r="T441" s="1">
        <f t="shared" si="79"/>
        <v>3196.2167560728481</v>
      </c>
      <c r="U441" s="1">
        <f t="shared" si="80"/>
        <v>3196.2167560728481</v>
      </c>
      <c r="V441" s="1">
        <f t="shared" si="81"/>
        <v>3260.766151781163</v>
      </c>
      <c r="W441" s="1">
        <f t="shared" si="82"/>
        <v>3260.766151781163</v>
      </c>
      <c r="X441" s="1">
        <f t="shared" si="83"/>
        <v>2901.7391312235377</v>
      </c>
      <c r="Y441" s="1">
        <f t="shared" si="84"/>
        <v>2901.7391312235377</v>
      </c>
    </row>
    <row r="442" spans="1:25" x14ac:dyDescent="0.2">
      <c r="A442">
        <v>901120</v>
      </c>
      <c r="B442" s="1">
        <f t="shared" si="73"/>
        <v>3499.8535568698076</v>
      </c>
      <c r="C442">
        <f t="shared" si="74"/>
        <v>376.48129474601399</v>
      </c>
      <c r="E442" s="3">
        <v>4082.8158984000002</v>
      </c>
      <c r="F442" s="3">
        <v>4082.8158984000002</v>
      </c>
      <c r="G442" s="3">
        <v>4537.7696907</v>
      </c>
      <c r="H442" s="3">
        <v>4537.7696907</v>
      </c>
      <c r="I442" s="3">
        <v>2927.6731249999998</v>
      </c>
      <c r="J442" s="3">
        <v>2927.6731249999998</v>
      </c>
      <c r="K442" s="3">
        <v>4537.7696907</v>
      </c>
      <c r="L442" s="3">
        <v>4537.7696907</v>
      </c>
      <c r="M442" s="3">
        <v>3362.7070060999899</v>
      </c>
      <c r="N442" s="3">
        <v>3362.7070060999899</v>
      </c>
      <c r="P442" s="1">
        <f t="shared" si="75"/>
        <v>3781.2070648338158</v>
      </c>
      <c r="Q442" s="1">
        <f t="shared" si="76"/>
        <v>3781.2070648338158</v>
      </c>
      <c r="R442" s="1">
        <f t="shared" si="77"/>
        <v>3771.5675673486976</v>
      </c>
      <c r="S442" s="1">
        <f t="shared" si="78"/>
        <v>3771.5675673486976</v>
      </c>
      <c r="T442" s="1">
        <f t="shared" si="79"/>
        <v>3088.7993036437088</v>
      </c>
      <c r="U442" s="1">
        <f t="shared" si="80"/>
        <v>3088.7993036437088</v>
      </c>
      <c r="V442" s="1">
        <f t="shared" si="81"/>
        <v>3771.5675673486976</v>
      </c>
      <c r="W442" s="1">
        <f t="shared" si="82"/>
        <v>3771.5675673486976</v>
      </c>
      <c r="X442" s="1">
        <f t="shared" si="83"/>
        <v>3086.126281174119</v>
      </c>
      <c r="Y442" s="1">
        <f t="shared" si="84"/>
        <v>3086.126281174119</v>
      </c>
    </row>
    <row r="443" spans="1:25" x14ac:dyDescent="0.2">
      <c r="A443" s="1">
        <v>903168</v>
      </c>
      <c r="B443" s="1">
        <f t="shared" si="73"/>
        <v>3597.304795713882</v>
      </c>
      <c r="C443">
        <f t="shared" si="74"/>
        <v>613.66881042154625</v>
      </c>
      <c r="E443" s="3">
        <v>3717.6125351999999</v>
      </c>
      <c r="F443" s="3">
        <v>3717.6125351999999</v>
      </c>
      <c r="G443" s="3">
        <v>4753.5634746999904</v>
      </c>
      <c r="H443" s="3">
        <v>4753.5634746999904</v>
      </c>
      <c r="I443" s="3">
        <v>2651.7997661999898</v>
      </c>
      <c r="J443" s="3">
        <v>2651.7997661999898</v>
      </c>
      <c r="K443" s="3">
        <v>4753.5634746999904</v>
      </c>
      <c r="L443" s="3">
        <v>4753.5634746999904</v>
      </c>
      <c r="M443" s="3">
        <v>2840.8690191000001</v>
      </c>
      <c r="N443" s="3">
        <v>2840.8690191000001</v>
      </c>
      <c r="P443" s="1">
        <f t="shared" si="75"/>
        <v>3755.7692529802898</v>
      </c>
      <c r="Q443" s="1">
        <f t="shared" si="76"/>
        <v>3755.7692529802898</v>
      </c>
      <c r="R443" s="1">
        <f t="shared" si="77"/>
        <v>4164.3659302892147</v>
      </c>
      <c r="S443" s="1">
        <f t="shared" si="78"/>
        <v>4164.3659302892147</v>
      </c>
      <c r="T443" s="1">
        <f t="shared" si="79"/>
        <v>2913.9994886662207</v>
      </c>
      <c r="U443" s="1">
        <f t="shared" si="80"/>
        <v>2913.9994886662207</v>
      </c>
      <c r="V443" s="1">
        <f t="shared" si="81"/>
        <v>4164.3659302892147</v>
      </c>
      <c r="W443" s="1">
        <f t="shared" si="82"/>
        <v>4164.3659302892147</v>
      </c>
      <c r="X443" s="1">
        <f t="shared" si="83"/>
        <v>2988.0233763444712</v>
      </c>
      <c r="Y443" s="1">
        <f t="shared" si="84"/>
        <v>2988.0233763444712</v>
      </c>
    </row>
    <row r="444" spans="1:25" x14ac:dyDescent="0.2">
      <c r="A444">
        <v>905216</v>
      </c>
      <c r="B444" s="1">
        <f t="shared" si="73"/>
        <v>3433.2327421883265</v>
      </c>
      <c r="C444">
        <f t="shared" si="74"/>
        <v>528.4653321387724</v>
      </c>
      <c r="E444" s="3">
        <v>3632.57809799999</v>
      </c>
      <c r="F444" s="3">
        <v>3632.57809799999</v>
      </c>
      <c r="G444" s="3">
        <v>3384.8200829000002</v>
      </c>
      <c r="H444" s="3">
        <v>3384.8200829000002</v>
      </c>
      <c r="I444" s="3">
        <v>3298.6396491999899</v>
      </c>
      <c r="J444" s="3">
        <v>3298.6396491999899</v>
      </c>
      <c r="K444" s="3">
        <v>3384.8200829000002</v>
      </c>
      <c r="L444" s="3">
        <v>3384.8200829000002</v>
      </c>
      <c r="M444" s="3">
        <v>2234.7653964999899</v>
      </c>
      <c r="N444" s="3">
        <v>2234.7653964999899</v>
      </c>
      <c r="P444" s="1">
        <f t="shared" si="75"/>
        <v>3706.4927909881699</v>
      </c>
      <c r="Q444" s="1">
        <f t="shared" si="76"/>
        <v>3706.4927909881699</v>
      </c>
      <c r="R444" s="1">
        <f t="shared" si="77"/>
        <v>3852.547591333529</v>
      </c>
      <c r="S444" s="1">
        <f t="shared" si="78"/>
        <v>3852.547591333529</v>
      </c>
      <c r="T444" s="1">
        <f t="shared" si="79"/>
        <v>3067.8555528797287</v>
      </c>
      <c r="U444" s="1">
        <f t="shared" si="80"/>
        <v>3067.8555528797287</v>
      </c>
      <c r="V444" s="1">
        <f t="shared" si="81"/>
        <v>3852.547591333529</v>
      </c>
      <c r="W444" s="1">
        <f t="shared" si="82"/>
        <v>3852.547591333529</v>
      </c>
      <c r="X444" s="1">
        <f t="shared" si="83"/>
        <v>2686.7201844066785</v>
      </c>
      <c r="Y444" s="1">
        <f t="shared" si="84"/>
        <v>2686.7201844066785</v>
      </c>
    </row>
    <row r="445" spans="1:25" x14ac:dyDescent="0.2">
      <c r="A445" s="1">
        <v>907264</v>
      </c>
      <c r="B445" s="1">
        <f t="shared" si="73"/>
        <v>3377.7986660649963</v>
      </c>
      <c r="C445">
        <f t="shared" si="74"/>
        <v>723.4565469747165</v>
      </c>
      <c r="E445" s="3">
        <v>3723.4590701000002</v>
      </c>
      <c r="F445" s="3">
        <v>3723.4590701000002</v>
      </c>
      <c r="G445" s="3">
        <v>4101.6437634000004</v>
      </c>
      <c r="H445" s="3">
        <v>4101.6437634000004</v>
      </c>
      <c r="I445" s="3">
        <v>2815.9119409</v>
      </c>
      <c r="J445" s="3">
        <v>2815.9119409</v>
      </c>
      <c r="K445" s="3">
        <v>4101.6437634000004</v>
      </c>
      <c r="L445" s="3">
        <v>4101.6437634000004</v>
      </c>
      <c r="M445" s="3">
        <v>1730.5792216</v>
      </c>
      <c r="N445" s="3">
        <v>1730.5792216</v>
      </c>
      <c r="P445" s="1">
        <f t="shared" si="75"/>
        <v>3713.2793026329018</v>
      </c>
      <c r="Q445" s="1">
        <f t="shared" si="76"/>
        <v>3713.2793026329018</v>
      </c>
      <c r="R445" s="1">
        <f t="shared" si="77"/>
        <v>3952.1860601601174</v>
      </c>
      <c r="S445" s="1">
        <f t="shared" si="78"/>
        <v>3952.1860601601174</v>
      </c>
      <c r="T445" s="1">
        <f t="shared" si="79"/>
        <v>2967.0781080878369</v>
      </c>
      <c r="U445" s="1">
        <f t="shared" si="80"/>
        <v>2967.0781080878369</v>
      </c>
      <c r="V445" s="1">
        <f t="shared" si="81"/>
        <v>3952.1860601601174</v>
      </c>
      <c r="W445" s="1">
        <f t="shared" si="82"/>
        <v>3952.1860601601174</v>
      </c>
      <c r="X445" s="1">
        <f t="shared" si="83"/>
        <v>2304.2637992840073</v>
      </c>
      <c r="Y445" s="1">
        <f t="shared" si="84"/>
        <v>2304.2637992840073</v>
      </c>
    </row>
    <row r="446" spans="1:25" x14ac:dyDescent="0.2">
      <c r="A446">
        <v>909312</v>
      </c>
      <c r="B446" s="1">
        <f t="shared" si="73"/>
        <v>3429.2149824469952</v>
      </c>
      <c r="C446">
        <f t="shared" si="74"/>
        <v>479.45465353260886</v>
      </c>
      <c r="E446" s="3">
        <v>3167.5895037</v>
      </c>
      <c r="F446" s="3">
        <v>3167.5895037</v>
      </c>
      <c r="G446" s="3">
        <v>3354.0423158999902</v>
      </c>
      <c r="H446" s="3">
        <v>3354.0423158999902</v>
      </c>
      <c r="I446" s="3">
        <v>4646.3275579999899</v>
      </c>
      <c r="J446" s="3">
        <v>4646.3275579999899</v>
      </c>
      <c r="K446" s="3">
        <v>3354.0423158999902</v>
      </c>
      <c r="L446" s="3">
        <v>3354.0423158999902</v>
      </c>
      <c r="M446" s="3">
        <v>3009.6955916000002</v>
      </c>
      <c r="N446" s="3">
        <v>3009.6955916000002</v>
      </c>
      <c r="P446" s="1">
        <f t="shared" si="75"/>
        <v>3495.0033830597413</v>
      </c>
      <c r="Q446" s="1">
        <f t="shared" si="76"/>
        <v>3495.0033830597413</v>
      </c>
      <c r="R446" s="1">
        <f t="shared" si="77"/>
        <v>3712.9285624560662</v>
      </c>
      <c r="S446" s="1">
        <f t="shared" si="78"/>
        <v>3712.9285624560662</v>
      </c>
      <c r="T446" s="1">
        <f t="shared" si="79"/>
        <v>3638.7778880526985</v>
      </c>
      <c r="U446" s="1">
        <f t="shared" si="80"/>
        <v>3638.7778880526985</v>
      </c>
      <c r="V446" s="1">
        <f t="shared" si="81"/>
        <v>3712.9285624560662</v>
      </c>
      <c r="W446" s="1">
        <f t="shared" si="82"/>
        <v>3712.9285624560662</v>
      </c>
      <c r="X446" s="1">
        <f t="shared" si="83"/>
        <v>2586.4365162104041</v>
      </c>
      <c r="Y446" s="1">
        <f t="shared" si="84"/>
        <v>2586.4365162104041</v>
      </c>
    </row>
    <row r="447" spans="1:25" x14ac:dyDescent="0.2">
      <c r="A447" s="1">
        <v>911360</v>
      </c>
      <c r="B447" s="1">
        <f t="shared" si="73"/>
        <v>3554.2751020041969</v>
      </c>
      <c r="C447">
        <f t="shared" si="74"/>
        <v>434.02376494557092</v>
      </c>
      <c r="E447" s="3">
        <v>3849.0615547000002</v>
      </c>
      <c r="F447" s="3">
        <v>3849.0615547000002</v>
      </c>
      <c r="G447" s="3">
        <v>4191.3568471999997</v>
      </c>
      <c r="H447" s="3">
        <v>4191.3568471999997</v>
      </c>
      <c r="I447" s="3">
        <v>3231.3729403000002</v>
      </c>
      <c r="J447" s="3">
        <v>3231.3729403000002</v>
      </c>
      <c r="K447" s="3">
        <v>4191.3568471999997</v>
      </c>
      <c r="L447" s="3">
        <v>4191.3568471999997</v>
      </c>
      <c r="M447" s="3">
        <v>3246.1782173000001</v>
      </c>
      <c r="N447" s="3">
        <v>3246.1782173000001</v>
      </c>
      <c r="P447" s="1">
        <f t="shared" si="75"/>
        <v>3636.6266517158447</v>
      </c>
      <c r="Q447" s="1">
        <f t="shared" si="76"/>
        <v>3636.6266517158447</v>
      </c>
      <c r="R447" s="1">
        <f t="shared" si="77"/>
        <v>3904.2998763536393</v>
      </c>
      <c r="S447" s="1">
        <f t="shared" si="78"/>
        <v>3904.2998763536393</v>
      </c>
      <c r="T447" s="1">
        <f t="shared" si="79"/>
        <v>3475.8159089516189</v>
      </c>
      <c r="U447" s="1">
        <f t="shared" si="80"/>
        <v>3475.8159089516189</v>
      </c>
      <c r="V447" s="1">
        <f t="shared" si="81"/>
        <v>3904.2998763536393</v>
      </c>
      <c r="W447" s="1">
        <f t="shared" si="82"/>
        <v>3904.2998763536393</v>
      </c>
      <c r="X447" s="1">
        <f t="shared" si="83"/>
        <v>2850.3331966462429</v>
      </c>
      <c r="Y447" s="1">
        <f t="shared" si="84"/>
        <v>2850.3331966462429</v>
      </c>
    </row>
    <row r="448" spans="1:25" x14ac:dyDescent="0.2">
      <c r="A448">
        <v>913408</v>
      </c>
      <c r="B448" s="1">
        <f t="shared" si="73"/>
        <v>3688.600982570516</v>
      </c>
      <c r="C448">
        <f t="shared" si="74"/>
        <v>435.45607953014775</v>
      </c>
      <c r="E448" s="3">
        <v>3952.2298013</v>
      </c>
      <c r="F448" s="3">
        <v>3952.2298013</v>
      </c>
      <c r="G448" s="3">
        <v>4266.1814147999903</v>
      </c>
      <c r="H448" s="3">
        <v>4266.1814147999903</v>
      </c>
      <c r="I448" s="3">
        <v>3757.4857103999998</v>
      </c>
      <c r="J448" s="3">
        <v>3757.4857103999998</v>
      </c>
      <c r="K448" s="3">
        <v>4266.1814147999903</v>
      </c>
      <c r="L448" s="3">
        <v>4266.1814147999903</v>
      </c>
      <c r="M448" s="3">
        <v>3208.3706757999898</v>
      </c>
      <c r="N448" s="3">
        <v>3208.3706757999898</v>
      </c>
      <c r="P448" s="1">
        <f t="shared" si="75"/>
        <v>3762.8679115495065</v>
      </c>
      <c r="Q448" s="1">
        <f t="shared" si="76"/>
        <v>3762.8679115495065</v>
      </c>
      <c r="R448" s="1">
        <f t="shared" si="77"/>
        <v>4049.0524917321795</v>
      </c>
      <c r="S448" s="1">
        <f t="shared" si="78"/>
        <v>4049.0524917321795</v>
      </c>
      <c r="T448" s="1">
        <f t="shared" si="79"/>
        <v>3588.4838295309714</v>
      </c>
      <c r="U448" s="1">
        <f t="shared" si="80"/>
        <v>3588.4838295309714</v>
      </c>
      <c r="V448" s="1">
        <f t="shared" si="81"/>
        <v>4049.0524917321795</v>
      </c>
      <c r="W448" s="1">
        <f t="shared" si="82"/>
        <v>4049.0524917321795</v>
      </c>
      <c r="X448" s="1">
        <f t="shared" si="83"/>
        <v>2993.5481883077418</v>
      </c>
      <c r="Y448" s="1">
        <f t="shared" si="84"/>
        <v>2993.5481883077418</v>
      </c>
    </row>
    <row r="449" spans="1:25" x14ac:dyDescent="0.2">
      <c r="A449" s="1">
        <v>915456</v>
      </c>
      <c r="B449" s="1">
        <f t="shared" si="73"/>
        <v>3614.5120973343073</v>
      </c>
      <c r="C449">
        <f t="shared" si="74"/>
        <v>374.86685429611123</v>
      </c>
      <c r="E449" s="3">
        <v>2681.1240948999898</v>
      </c>
      <c r="F449" s="3">
        <v>2681.1240948999898</v>
      </c>
      <c r="G449" s="3">
        <v>3816.1458644999898</v>
      </c>
      <c r="H449" s="3">
        <v>3816.1458644999898</v>
      </c>
      <c r="I449" s="3">
        <v>3881.8424184999999</v>
      </c>
      <c r="J449" s="3">
        <v>3881.8424184999999</v>
      </c>
      <c r="K449" s="3">
        <v>3816.1458644999898</v>
      </c>
      <c r="L449" s="3">
        <v>3816.1458644999898</v>
      </c>
      <c r="M449" s="3">
        <v>3321.6356049999999</v>
      </c>
      <c r="N449" s="3">
        <v>3321.6356049999999</v>
      </c>
      <c r="P449" s="1">
        <f t="shared" si="75"/>
        <v>3330.1703848896996</v>
      </c>
      <c r="Q449" s="1">
        <f t="shared" si="76"/>
        <v>3330.1703848896996</v>
      </c>
      <c r="R449" s="1">
        <f t="shared" si="77"/>
        <v>3955.8898408393038</v>
      </c>
      <c r="S449" s="1">
        <f t="shared" si="78"/>
        <v>3955.8898408393038</v>
      </c>
      <c r="T449" s="1">
        <f t="shared" si="79"/>
        <v>3705.827265118583</v>
      </c>
      <c r="U449" s="1">
        <f t="shared" si="80"/>
        <v>3705.827265118583</v>
      </c>
      <c r="V449" s="1">
        <f t="shared" si="81"/>
        <v>3955.8898408393038</v>
      </c>
      <c r="W449" s="1">
        <f t="shared" si="82"/>
        <v>3955.8898408393038</v>
      </c>
      <c r="X449" s="1">
        <f t="shared" si="83"/>
        <v>3124.7831549846451</v>
      </c>
      <c r="Y449" s="1">
        <f t="shared" si="84"/>
        <v>3124.7831549846451</v>
      </c>
    </row>
    <row r="450" spans="1:25" x14ac:dyDescent="0.2">
      <c r="A450">
        <v>917504</v>
      </c>
      <c r="B450" s="1">
        <f t="shared" si="73"/>
        <v>3521.5131080965812</v>
      </c>
      <c r="C450">
        <f t="shared" si="74"/>
        <v>490.87397053599102</v>
      </c>
      <c r="E450" s="3">
        <v>4110.5896366999896</v>
      </c>
      <c r="F450" s="3">
        <v>4110.5896366999896</v>
      </c>
      <c r="G450" s="3">
        <v>3733.3987310999901</v>
      </c>
      <c r="H450" s="3">
        <v>3733.3987310999901</v>
      </c>
      <c r="I450" s="3">
        <v>3322.1752741</v>
      </c>
      <c r="J450" s="3">
        <v>3322.1752741</v>
      </c>
      <c r="K450" s="3">
        <v>3733.3987310999901</v>
      </c>
      <c r="L450" s="3">
        <v>3733.3987310999901</v>
      </c>
      <c r="M450" s="3">
        <v>2010.5107481999901</v>
      </c>
      <c r="N450" s="3">
        <v>2010.5107481999901</v>
      </c>
      <c r="P450" s="1">
        <f t="shared" si="75"/>
        <v>3642.3380856138156</v>
      </c>
      <c r="Q450" s="1">
        <f t="shared" si="76"/>
        <v>3642.3380856138156</v>
      </c>
      <c r="R450" s="1">
        <f t="shared" si="77"/>
        <v>3866.8933969435784</v>
      </c>
      <c r="S450" s="1">
        <f t="shared" si="78"/>
        <v>3866.8933969435784</v>
      </c>
      <c r="T450" s="1">
        <f t="shared" si="79"/>
        <v>3552.3664687111495</v>
      </c>
      <c r="U450" s="1">
        <f t="shared" si="80"/>
        <v>3552.3664687111495</v>
      </c>
      <c r="V450" s="1">
        <f t="shared" si="81"/>
        <v>3866.8933969435784</v>
      </c>
      <c r="W450" s="1">
        <f t="shared" si="82"/>
        <v>3866.8933969435784</v>
      </c>
      <c r="X450" s="1">
        <f t="shared" si="83"/>
        <v>2679.074192270783</v>
      </c>
      <c r="Y450" s="1">
        <f t="shared" si="84"/>
        <v>2679.074192270783</v>
      </c>
    </row>
    <row r="451" spans="1:25" x14ac:dyDescent="0.2">
      <c r="A451" s="1">
        <v>919552</v>
      </c>
      <c r="B451" s="1">
        <f t="shared" ref="B451:B501" si="85">AVERAGE(P451,R451,T451,V451,X451)</f>
        <v>3645.1511651379465</v>
      </c>
      <c r="C451">
        <f t="shared" ref="C451:C501" si="86">STDEV(P451,R451,T451,V451,X451)</f>
        <v>517.00797639915936</v>
      </c>
      <c r="E451" s="3">
        <v>3811.4800962999898</v>
      </c>
      <c r="F451" s="3">
        <v>3811.4800962999898</v>
      </c>
      <c r="G451" s="3">
        <v>4292.6622845000002</v>
      </c>
      <c r="H451" s="3">
        <v>4292.6622845000002</v>
      </c>
      <c r="I451" s="3">
        <v>3837.2993365999901</v>
      </c>
      <c r="J451" s="3">
        <v>3837.2993365999901</v>
      </c>
      <c r="K451" s="3">
        <v>4292.6622845000002</v>
      </c>
      <c r="L451" s="3">
        <v>4292.6622845000002</v>
      </c>
      <c r="M451" s="3">
        <v>2918.9372515999898</v>
      </c>
      <c r="N451" s="3">
        <v>2918.9372515999898</v>
      </c>
      <c r="P451" s="1">
        <f t="shared" si="75"/>
        <v>3709.9948898882853</v>
      </c>
      <c r="Q451" s="1">
        <f t="shared" si="76"/>
        <v>3709.9948898882853</v>
      </c>
      <c r="R451" s="1">
        <f t="shared" si="77"/>
        <v>4037.2009519661469</v>
      </c>
      <c r="S451" s="1">
        <f t="shared" si="78"/>
        <v>4037.2009519661469</v>
      </c>
      <c r="T451" s="1">
        <f t="shared" si="79"/>
        <v>3666.3396158666856</v>
      </c>
      <c r="U451" s="1">
        <f t="shared" si="80"/>
        <v>3666.3396158666856</v>
      </c>
      <c r="V451" s="1">
        <f t="shared" si="81"/>
        <v>4037.2009519661469</v>
      </c>
      <c r="W451" s="1">
        <f t="shared" si="82"/>
        <v>4037.2009519661469</v>
      </c>
      <c r="X451" s="1">
        <f t="shared" si="83"/>
        <v>2775.0194160024657</v>
      </c>
      <c r="Y451" s="1">
        <f t="shared" si="84"/>
        <v>2775.0194160024657</v>
      </c>
    </row>
    <row r="452" spans="1:25" x14ac:dyDescent="0.2">
      <c r="A452">
        <v>921600</v>
      </c>
      <c r="B452" s="1">
        <f t="shared" si="85"/>
        <v>3531.339555234767</v>
      </c>
      <c r="C452">
        <f t="shared" si="86"/>
        <v>571.62853747246334</v>
      </c>
      <c r="E452" s="3">
        <v>4121.7647330999898</v>
      </c>
      <c r="F452" s="3">
        <v>4121.7647330999898</v>
      </c>
      <c r="G452" s="3">
        <v>3164.3874390000001</v>
      </c>
      <c r="H452" s="3">
        <v>3164.3874390000001</v>
      </c>
      <c r="I452" s="3">
        <v>4207.3263828999998</v>
      </c>
      <c r="J452" s="3">
        <v>4207.3263828999998</v>
      </c>
      <c r="K452" s="3">
        <v>3164.3874390000001</v>
      </c>
      <c r="L452" s="3">
        <v>3164.3874390000001</v>
      </c>
      <c r="M452" s="3">
        <v>2145.2447078999999</v>
      </c>
      <c r="N452" s="3">
        <v>2145.2447078999999</v>
      </c>
      <c r="P452" s="1">
        <f t="shared" ref="P452:P501" si="87">E452*0.4+P451*0.6</f>
        <v>3874.7028271729669</v>
      </c>
      <c r="Q452" s="1">
        <f t="shared" ref="Q452:Q501" si="88">F452*0.4+Q451*0.6</f>
        <v>3874.7028271729669</v>
      </c>
      <c r="R452" s="1">
        <f t="shared" ref="R452:R501" si="89">G452*0.4+R451*0.6</f>
        <v>3688.075546779688</v>
      </c>
      <c r="S452" s="1">
        <f t="shared" ref="S452:S501" si="90">H452*0.4+S451*0.6</f>
        <v>3688.075546779688</v>
      </c>
      <c r="T452" s="1">
        <f t="shared" ref="T452:T501" si="91">I452*0.4+T451*0.6</f>
        <v>3882.7343226800112</v>
      </c>
      <c r="U452" s="1">
        <f t="shared" ref="U452:U501" si="92">J452*0.4+U451*0.6</f>
        <v>3882.7343226800112</v>
      </c>
      <c r="V452" s="1">
        <f t="shared" ref="V452:V501" si="93">K452*0.4+V451*0.6</f>
        <v>3688.075546779688</v>
      </c>
      <c r="W452" s="1">
        <f t="shared" ref="W452:W501" si="94">L452*0.4+W451*0.6</f>
        <v>3688.075546779688</v>
      </c>
      <c r="X452" s="1">
        <f t="shared" ref="X452:X501" si="95">M452*0.4+X451*0.6</f>
        <v>2523.1095327614794</v>
      </c>
      <c r="Y452" s="1">
        <f t="shared" ref="Y452:Y501" si="96">N452*0.4+Y451*0.6</f>
        <v>2523.1095327614794</v>
      </c>
    </row>
    <row r="453" spans="1:25" x14ac:dyDescent="0.2">
      <c r="A453" s="1">
        <v>923648</v>
      </c>
      <c r="B453" s="1">
        <f t="shared" si="85"/>
        <v>3636.4405959808596</v>
      </c>
      <c r="C453">
        <f t="shared" si="86"/>
        <v>556.4992052748637</v>
      </c>
      <c r="E453" s="3">
        <v>3710.6209417</v>
      </c>
      <c r="F453" s="3">
        <v>3710.6209417</v>
      </c>
      <c r="G453" s="3">
        <v>3337.6462428999998</v>
      </c>
      <c r="H453" s="3">
        <v>3337.6462428999998</v>
      </c>
      <c r="I453" s="3">
        <v>5203.6146492999997</v>
      </c>
      <c r="J453" s="3">
        <v>5203.6146492999997</v>
      </c>
      <c r="K453" s="3">
        <v>3337.6462428999998</v>
      </c>
      <c r="L453" s="3">
        <v>3337.6462428999998</v>
      </c>
      <c r="M453" s="3">
        <v>3380.9327086999901</v>
      </c>
      <c r="N453" s="3">
        <v>3380.9327086999901</v>
      </c>
      <c r="P453" s="1">
        <f t="shared" si="87"/>
        <v>3809.0700729837799</v>
      </c>
      <c r="Q453" s="1">
        <f t="shared" si="88"/>
        <v>3809.0700729837799</v>
      </c>
      <c r="R453" s="1">
        <f t="shared" si="89"/>
        <v>3547.9038252278128</v>
      </c>
      <c r="S453" s="1">
        <f t="shared" si="90"/>
        <v>3547.9038252278128</v>
      </c>
      <c r="T453" s="1">
        <f t="shared" si="91"/>
        <v>4411.0864533280073</v>
      </c>
      <c r="U453" s="1">
        <f t="shared" si="92"/>
        <v>4411.0864533280073</v>
      </c>
      <c r="V453" s="1">
        <f t="shared" si="93"/>
        <v>3547.9038252278128</v>
      </c>
      <c r="W453" s="1">
        <f t="shared" si="94"/>
        <v>3547.9038252278128</v>
      </c>
      <c r="X453" s="1">
        <f t="shared" si="95"/>
        <v>2866.2388031368837</v>
      </c>
      <c r="Y453" s="1">
        <f t="shared" si="96"/>
        <v>2866.2388031368837</v>
      </c>
    </row>
    <row r="454" spans="1:25" x14ac:dyDescent="0.2">
      <c r="A454">
        <v>925696</v>
      </c>
      <c r="B454" s="1">
        <f t="shared" si="85"/>
        <v>3787.3553823005154</v>
      </c>
      <c r="C454">
        <f t="shared" si="86"/>
        <v>537.05168952058023</v>
      </c>
      <c r="E454" s="3">
        <v>4360.9773832000001</v>
      </c>
      <c r="F454" s="3">
        <v>4360.9773832000001</v>
      </c>
      <c r="G454" s="3">
        <v>3625.8374613000001</v>
      </c>
      <c r="H454" s="3">
        <v>3625.8374613000001</v>
      </c>
      <c r="I454" s="3">
        <v>4830.9183431000001</v>
      </c>
      <c r="J454" s="3">
        <v>4830.9183431000001</v>
      </c>
      <c r="K454" s="3">
        <v>3625.8374613000001</v>
      </c>
      <c r="L454" s="3">
        <v>3625.8374613000001</v>
      </c>
      <c r="M454" s="3">
        <v>3625.0671600000001</v>
      </c>
      <c r="N454" s="3">
        <v>3625.0671600000001</v>
      </c>
      <c r="P454" s="1">
        <f t="shared" si="87"/>
        <v>4029.832997070268</v>
      </c>
      <c r="Q454" s="1">
        <f t="shared" si="88"/>
        <v>4029.832997070268</v>
      </c>
      <c r="R454" s="1">
        <f t="shared" si="89"/>
        <v>3579.0772796566876</v>
      </c>
      <c r="S454" s="1">
        <f t="shared" si="90"/>
        <v>3579.0772796566876</v>
      </c>
      <c r="T454" s="1">
        <f t="shared" si="91"/>
        <v>4579.0192092368043</v>
      </c>
      <c r="U454" s="1">
        <f t="shared" si="92"/>
        <v>4579.0192092368043</v>
      </c>
      <c r="V454" s="1">
        <f t="shared" si="93"/>
        <v>3579.0772796566876</v>
      </c>
      <c r="W454" s="1">
        <f t="shared" si="94"/>
        <v>3579.0772796566876</v>
      </c>
      <c r="X454" s="1">
        <f t="shared" si="95"/>
        <v>3169.7701458821302</v>
      </c>
      <c r="Y454" s="1">
        <f t="shared" si="96"/>
        <v>3169.7701458821302</v>
      </c>
    </row>
    <row r="455" spans="1:25" x14ac:dyDescent="0.2">
      <c r="A455" s="1">
        <v>927744</v>
      </c>
      <c r="B455" s="1">
        <f t="shared" si="85"/>
        <v>3921.7388498923087</v>
      </c>
      <c r="C455">
        <f t="shared" si="86"/>
        <v>628.80404110069242</v>
      </c>
      <c r="E455" s="3">
        <v>3926.3540885000002</v>
      </c>
      <c r="F455" s="3">
        <v>3926.3540885000002</v>
      </c>
      <c r="G455" s="3">
        <v>4205.8335637999999</v>
      </c>
      <c r="H455" s="3">
        <v>4205.8335637999999</v>
      </c>
      <c r="I455" s="3">
        <v>5285.5641759</v>
      </c>
      <c r="J455" s="3">
        <v>5285.5641759</v>
      </c>
      <c r="K455" s="3">
        <v>4205.8335637999999</v>
      </c>
      <c r="L455" s="3">
        <v>4205.8335637999999</v>
      </c>
      <c r="M455" s="3">
        <v>2992.9848643999899</v>
      </c>
      <c r="N455" s="3">
        <v>2992.9848643999899</v>
      </c>
      <c r="P455" s="1">
        <f t="shared" si="87"/>
        <v>3988.4414336421605</v>
      </c>
      <c r="Q455" s="1">
        <f t="shared" si="88"/>
        <v>3988.4414336421605</v>
      </c>
      <c r="R455" s="1">
        <f t="shared" si="89"/>
        <v>3829.7797933140127</v>
      </c>
      <c r="S455" s="1">
        <f t="shared" si="90"/>
        <v>3829.7797933140127</v>
      </c>
      <c r="T455" s="1">
        <f t="shared" si="91"/>
        <v>4861.6371959020826</v>
      </c>
      <c r="U455" s="1">
        <f t="shared" si="92"/>
        <v>4861.6371959020826</v>
      </c>
      <c r="V455" s="1">
        <f t="shared" si="93"/>
        <v>3829.7797933140127</v>
      </c>
      <c r="W455" s="1">
        <f t="shared" si="94"/>
        <v>3829.7797933140127</v>
      </c>
      <c r="X455" s="1">
        <f t="shared" si="95"/>
        <v>3099.0560332892742</v>
      </c>
      <c r="Y455" s="1">
        <f t="shared" si="96"/>
        <v>3099.0560332892742</v>
      </c>
    </row>
    <row r="456" spans="1:25" x14ac:dyDescent="0.2">
      <c r="A456">
        <v>929792</v>
      </c>
      <c r="B456" s="1">
        <f t="shared" si="85"/>
        <v>3919.234995999383</v>
      </c>
      <c r="C456">
        <f t="shared" si="86"/>
        <v>571.35756378445262</v>
      </c>
      <c r="E456" s="3">
        <v>4289.5413884999898</v>
      </c>
      <c r="F456" s="3">
        <v>4289.5413884999898</v>
      </c>
      <c r="G456" s="3">
        <v>3936.1569745000002</v>
      </c>
      <c r="H456" s="3">
        <v>3936.1569745000002</v>
      </c>
      <c r="I456" s="3">
        <v>4370.8090151999904</v>
      </c>
      <c r="J456" s="3">
        <v>4370.8090151999904</v>
      </c>
      <c r="K456" s="3">
        <v>3936.1569745000002</v>
      </c>
      <c r="L456" s="3">
        <v>3936.1569745000002</v>
      </c>
      <c r="M456" s="3">
        <v>3044.7317231000002</v>
      </c>
      <c r="N456" s="3">
        <v>3044.7317231000002</v>
      </c>
      <c r="P456" s="1">
        <f t="shared" si="87"/>
        <v>4108.8814155852924</v>
      </c>
      <c r="Q456" s="1">
        <f t="shared" si="88"/>
        <v>4108.8814155852924</v>
      </c>
      <c r="R456" s="1">
        <f t="shared" si="89"/>
        <v>3872.3306657884077</v>
      </c>
      <c r="S456" s="1">
        <f t="shared" si="90"/>
        <v>3872.3306657884077</v>
      </c>
      <c r="T456" s="1">
        <f t="shared" si="91"/>
        <v>4665.3059236212457</v>
      </c>
      <c r="U456" s="1">
        <f t="shared" si="92"/>
        <v>4665.3059236212457</v>
      </c>
      <c r="V456" s="1">
        <f t="shared" si="93"/>
        <v>3872.3306657884077</v>
      </c>
      <c r="W456" s="1">
        <f t="shared" si="94"/>
        <v>3872.3306657884077</v>
      </c>
      <c r="X456" s="1">
        <f t="shared" si="95"/>
        <v>3077.3263092135649</v>
      </c>
      <c r="Y456" s="1">
        <f t="shared" si="96"/>
        <v>3077.3263092135649</v>
      </c>
    </row>
    <row r="457" spans="1:25" x14ac:dyDescent="0.2">
      <c r="A457" s="1">
        <v>931840</v>
      </c>
      <c r="B457" s="1">
        <f t="shared" si="85"/>
        <v>3854.0200691596283</v>
      </c>
      <c r="C457">
        <f t="shared" si="86"/>
        <v>679.06438907926076</v>
      </c>
      <c r="E457" s="3">
        <v>3807.2834790000002</v>
      </c>
      <c r="F457" s="3">
        <v>3807.2834790000002</v>
      </c>
      <c r="G457" s="3">
        <v>3398.50488089999</v>
      </c>
      <c r="H457" s="3">
        <v>3398.50488089999</v>
      </c>
      <c r="I457" s="3">
        <v>5233.3507387</v>
      </c>
      <c r="J457" s="3">
        <v>5233.3507387</v>
      </c>
      <c r="K457" s="3">
        <v>3398.50488089999</v>
      </c>
      <c r="L457" s="3">
        <v>3398.50488089999</v>
      </c>
      <c r="M457" s="3">
        <v>2943.344415</v>
      </c>
      <c r="N457" s="3">
        <v>2943.344415</v>
      </c>
      <c r="P457" s="1">
        <f t="shared" si="87"/>
        <v>3988.2422409511755</v>
      </c>
      <c r="Q457" s="1">
        <f t="shared" si="88"/>
        <v>3988.2422409511755</v>
      </c>
      <c r="R457" s="1">
        <f t="shared" si="89"/>
        <v>3682.8003518330406</v>
      </c>
      <c r="S457" s="1">
        <f t="shared" si="90"/>
        <v>3682.8003518330406</v>
      </c>
      <c r="T457" s="1">
        <f t="shared" si="91"/>
        <v>4892.5238496527472</v>
      </c>
      <c r="U457" s="1">
        <f t="shared" si="92"/>
        <v>4892.5238496527472</v>
      </c>
      <c r="V457" s="1">
        <f t="shared" si="93"/>
        <v>3682.8003518330406</v>
      </c>
      <c r="W457" s="1">
        <f t="shared" si="94"/>
        <v>3682.8003518330406</v>
      </c>
      <c r="X457" s="1">
        <f t="shared" si="95"/>
        <v>3023.7335515281388</v>
      </c>
      <c r="Y457" s="1">
        <f t="shared" si="96"/>
        <v>3023.7335515281388</v>
      </c>
    </row>
    <row r="458" spans="1:25" x14ac:dyDescent="0.2">
      <c r="A458">
        <v>933888</v>
      </c>
      <c r="B458" s="1">
        <f t="shared" si="85"/>
        <v>3891.8069351357749</v>
      </c>
      <c r="C458">
        <f t="shared" si="86"/>
        <v>492.74092864079819</v>
      </c>
      <c r="E458" s="3">
        <v>4126.3312304000001</v>
      </c>
      <c r="F458" s="3">
        <v>4126.3312304000001</v>
      </c>
      <c r="G458" s="3">
        <v>3740.74187389999</v>
      </c>
      <c r="H458" s="3">
        <v>3740.74187389999</v>
      </c>
      <c r="I458" s="3">
        <v>4300.2163424</v>
      </c>
      <c r="J458" s="3">
        <v>4300.2163424</v>
      </c>
      <c r="K458" s="3">
        <v>3740.74187389999</v>
      </c>
      <c r="L458" s="3">
        <v>3740.74187389999</v>
      </c>
      <c r="M458" s="3">
        <v>3834.40484989999</v>
      </c>
      <c r="N458" s="3">
        <v>3834.40484989999</v>
      </c>
      <c r="P458" s="1">
        <f t="shared" si="87"/>
        <v>4043.4778367307053</v>
      </c>
      <c r="Q458" s="1">
        <f t="shared" si="88"/>
        <v>4043.4778367307053</v>
      </c>
      <c r="R458" s="1">
        <f t="shared" si="89"/>
        <v>3705.9769606598202</v>
      </c>
      <c r="S458" s="1">
        <f t="shared" si="90"/>
        <v>3705.9769606598202</v>
      </c>
      <c r="T458" s="1">
        <f t="shared" si="91"/>
        <v>4655.6008467516485</v>
      </c>
      <c r="U458" s="1">
        <f t="shared" si="92"/>
        <v>4655.6008467516485</v>
      </c>
      <c r="V458" s="1">
        <f t="shared" si="93"/>
        <v>3705.9769606598202</v>
      </c>
      <c r="W458" s="1">
        <f t="shared" si="94"/>
        <v>3705.9769606598202</v>
      </c>
      <c r="X458" s="1">
        <f t="shared" si="95"/>
        <v>3348.0020708768798</v>
      </c>
      <c r="Y458" s="1">
        <f t="shared" si="96"/>
        <v>3348.0020708768798</v>
      </c>
    </row>
    <row r="459" spans="1:25" x14ac:dyDescent="0.2">
      <c r="A459" s="1">
        <v>935936</v>
      </c>
      <c r="B459" s="1">
        <f t="shared" si="85"/>
        <v>3727.2219704334625</v>
      </c>
      <c r="C459">
        <f t="shared" si="86"/>
        <v>513.39779382865026</v>
      </c>
      <c r="E459" s="3">
        <v>3913.38770629999</v>
      </c>
      <c r="F459" s="3">
        <v>3913.38770629999</v>
      </c>
      <c r="G459" s="3">
        <v>2933.45915589999</v>
      </c>
      <c r="H459" s="3">
        <v>2933.45915589999</v>
      </c>
      <c r="I459" s="3">
        <v>4296.1302107000001</v>
      </c>
      <c r="J459" s="3">
        <v>4296.1302107000001</v>
      </c>
      <c r="K459" s="3">
        <v>2933.45915589999</v>
      </c>
      <c r="L459" s="3">
        <v>2933.45915589999</v>
      </c>
      <c r="M459" s="3">
        <v>3325.2863880999998</v>
      </c>
      <c r="N459" s="3">
        <v>3325.2863880999998</v>
      </c>
      <c r="P459" s="1">
        <f t="shared" si="87"/>
        <v>3991.4417845584194</v>
      </c>
      <c r="Q459" s="1">
        <f t="shared" si="88"/>
        <v>3991.4417845584194</v>
      </c>
      <c r="R459" s="1">
        <f t="shared" si="89"/>
        <v>3396.9698387558883</v>
      </c>
      <c r="S459" s="1">
        <f t="shared" si="90"/>
        <v>3396.9698387558883</v>
      </c>
      <c r="T459" s="1">
        <f t="shared" si="91"/>
        <v>4511.812592330989</v>
      </c>
      <c r="U459" s="1">
        <f t="shared" si="92"/>
        <v>4511.812592330989</v>
      </c>
      <c r="V459" s="1">
        <f t="shared" si="93"/>
        <v>3396.9698387558883</v>
      </c>
      <c r="W459" s="1">
        <f t="shared" si="94"/>
        <v>3396.9698387558883</v>
      </c>
      <c r="X459" s="1">
        <f t="shared" si="95"/>
        <v>3338.915797766128</v>
      </c>
      <c r="Y459" s="1">
        <f t="shared" si="96"/>
        <v>3338.915797766128</v>
      </c>
    </row>
    <row r="460" spans="1:25" x14ac:dyDescent="0.2">
      <c r="A460">
        <v>937984</v>
      </c>
      <c r="B460" s="1">
        <f t="shared" si="85"/>
        <v>3827.7707605240757</v>
      </c>
      <c r="C460">
        <f t="shared" si="86"/>
        <v>492.353185953712</v>
      </c>
      <c r="E460" s="3">
        <v>3840.0761788</v>
      </c>
      <c r="F460" s="3">
        <v>3840.0761788</v>
      </c>
      <c r="G460" s="3">
        <v>3914.1097153999999</v>
      </c>
      <c r="H460" s="3">
        <v>3914.1097153999999</v>
      </c>
      <c r="I460" s="3">
        <v>4813.0893569999898</v>
      </c>
      <c r="J460" s="3">
        <v>4813.0893569999898</v>
      </c>
      <c r="K460" s="3">
        <v>3914.1097153999999</v>
      </c>
      <c r="L460" s="3">
        <v>3914.1097153999999</v>
      </c>
      <c r="M460" s="3">
        <v>3411.5847616999899</v>
      </c>
      <c r="N460" s="3">
        <v>3411.5847616999899</v>
      </c>
      <c r="P460" s="1">
        <f t="shared" si="87"/>
        <v>3930.8955422550516</v>
      </c>
      <c r="Q460" s="1">
        <f t="shared" si="88"/>
        <v>3930.8955422550516</v>
      </c>
      <c r="R460" s="1">
        <f t="shared" si="89"/>
        <v>3603.8257894135331</v>
      </c>
      <c r="S460" s="1">
        <f t="shared" si="90"/>
        <v>3603.8257894135331</v>
      </c>
      <c r="T460" s="1">
        <f t="shared" si="91"/>
        <v>4632.3232981985893</v>
      </c>
      <c r="U460" s="1">
        <f t="shared" si="92"/>
        <v>4632.3232981985893</v>
      </c>
      <c r="V460" s="1">
        <f t="shared" si="93"/>
        <v>3603.8257894135331</v>
      </c>
      <c r="W460" s="1">
        <f t="shared" si="94"/>
        <v>3603.8257894135331</v>
      </c>
      <c r="X460" s="1">
        <f t="shared" si="95"/>
        <v>3367.9833833396724</v>
      </c>
      <c r="Y460" s="1">
        <f t="shared" si="96"/>
        <v>3367.9833833396724</v>
      </c>
    </row>
    <row r="461" spans="1:25" x14ac:dyDescent="0.2">
      <c r="A461" s="1">
        <v>940032</v>
      </c>
      <c r="B461" s="1">
        <f t="shared" si="85"/>
        <v>3769.9771094824437</v>
      </c>
      <c r="C461">
        <f t="shared" si="86"/>
        <v>718.02988804093854</v>
      </c>
      <c r="E461" s="3">
        <v>4551.8549273999997</v>
      </c>
      <c r="F461" s="3">
        <v>4551.8549273999997</v>
      </c>
      <c r="G461" s="3">
        <v>2864.8392708000001</v>
      </c>
      <c r="H461" s="3">
        <v>2864.8392708000001</v>
      </c>
      <c r="I461" s="3">
        <v>5162.5723927999898</v>
      </c>
      <c r="J461" s="3">
        <v>5162.5723927999898</v>
      </c>
      <c r="K461" s="3">
        <v>2864.8392708000001</v>
      </c>
      <c r="L461" s="3">
        <v>2864.8392708000001</v>
      </c>
      <c r="M461" s="3">
        <v>2972.3273027999899</v>
      </c>
      <c r="N461" s="3">
        <v>2972.3273027999899</v>
      </c>
      <c r="P461" s="1">
        <f t="shared" si="87"/>
        <v>4179.2792963130305</v>
      </c>
      <c r="Q461" s="1">
        <f t="shared" si="88"/>
        <v>4179.2792963130305</v>
      </c>
      <c r="R461" s="1">
        <f t="shared" si="89"/>
        <v>3308.2311819681199</v>
      </c>
      <c r="S461" s="1">
        <f t="shared" si="90"/>
        <v>3308.2311819681199</v>
      </c>
      <c r="T461" s="1">
        <f t="shared" si="91"/>
        <v>4844.4229360391491</v>
      </c>
      <c r="U461" s="1">
        <f t="shared" si="92"/>
        <v>4844.4229360391491</v>
      </c>
      <c r="V461" s="1">
        <f t="shared" si="93"/>
        <v>3308.2311819681199</v>
      </c>
      <c r="W461" s="1">
        <f t="shared" si="94"/>
        <v>3308.2311819681199</v>
      </c>
      <c r="X461" s="1">
        <f t="shared" si="95"/>
        <v>3209.7209511237993</v>
      </c>
      <c r="Y461" s="1">
        <f t="shared" si="96"/>
        <v>3209.7209511237993</v>
      </c>
    </row>
    <row r="462" spans="1:25" x14ac:dyDescent="0.2">
      <c r="A462">
        <v>942080</v>
      </c>
      <c r="B462" s="1">
        <f t="shared" si="85"/>
        <v>3709.0364997534643</v>
      </c>
      <c r="C462">
        <f t="shared" si="86"/>
        <v>654.23951259383512</v>
      </c>
      <c r="E462" s="3">
        <v>3976.7796275999899</v>
      </c>
      <c r="F462" s="3">
        <v>3976.7796275999899</v>
      </c>
      <c r="G462" s="3">
        <v>3592.5028342000001</v>
      </c>
      <c r="H462" s="3">
        <v>3592.5028342000001</v>
      </c>
      <c r="I462" s="3">
        <v>4312.7885503999896</v>
      </c>
      <c r="J462" s="3">
        <v>4312.7885503999896</v>
      </c>
      <c r="K462" s="3">
        <v>3592.5028342000001</v>
      </c>
      <c r="L462" s="3">
        <v>3592.5028342000001</v>
      </c>
      <c r="M462" s="3">
        <v>2613.5540793999899</v>
      </c>
      <c r="N462" s="3">
        <v>2613.5540793999899</v>
      </c>
      <c r="P462" s="1">
        <f t="shared" si="87"/>
        <v>4098.2794288278146</v>
      </c>
      <c r="Q462" s="1">
        <f t="shared" si="88"/>
        <v>4098.2794288278146</v>
      </c>
      <c r="R462" s="1">
        <f t="shared" si="89"/>
        <v>3421.939842860872</v>
      </c>
      <c r="S462" s="1">
        <f t="shared" si="90"/>
        <v>3421.939842860872</v>
      </c>
      <c r="T462" s="1">
        <f t="shared" si="91"/>
        <v>4631.7691817834857</v>
      </c>
      <c r="U462" s="1">
        <f t="shared" si="92"/>
        <v>4631.7691817834857</v>
      </c>
      <c r="V462" s="1">
        <f t="shared" si="93"/>
        <v>3421.939842860872</v>
      </c>
      <c r="W462" s="1">
        <f t="shared" si="94"/>
        <v>3421.939842860872</v>
      </c>
      <c r="X462" s="1">
        <f t="shared" si="95"/>
        <v>2971.2542024342756</v>
      </c>
      <c r="Y462" s="1">
        <f t="shared" si="96"/>
        <v>2971.2542024342756</v>
      </c>
    </row>
    <row r="463" spans="1:25" x14ac:dyDescent="0.2">
      <c r="A463" s="1">
        <v>944128</v>
      </c>
      <c r="B463" s="1">
        <f t="shared" si="85"/>
        <v>3663.3501666520751</v>
      </c>
      <c r="C463">
        <f t="shared" si="86"/>
        <v>763.78542065861177</v>
      </c>
      <c r="E463" s="3">
        <v>4415.1927597999902</v>
      </c>
      <c r="F463" s="3">
        <v>4415.1927597999902</v>
      </c>
      <c r="G463" s="3">
        <v>2832.9257683999899</v>
      </c>
      <c r="H463" s="3">
        <v>2832.9257683999899</v>
      </c>
      <c r="I463" s="3">
        <v>4856.02084379999</v>
      </c>
      <c r="J463" s="3">
        <v>4856.02084379999</v>
      </c>
      <c r="K463" s="3">
        <v>2832.9257683999899</v>
      </c>
      <c r="L463" s="3">
        <v>2832.9257683999899</v>
      </c>
      <c r="M463" s="3">
        <v>3037.0381946000002</v>
      </c>
      <c r="N463" s="3">
        <v>3037.0381946000002</v>
      </c>
      <c r="P463" s="1">
        <f t="shared" si="87"/>
        <v>4225.0447612166845</v>
      </c>
      <c r="Q463" s="1">
        <f t="shared" si="88"/>
        <v>4225.0447612166845</v>
      </c>
      <c r="R463" s="1">
        <f t="shared" si="89"/>
        <v>3186.3342130765191</v>
      </c>
      <c r="S463" s="1">
        <f t="shared" si="90"/>
        <v>3186.3342130765191</v>
      </c>
      <c r="T463" s="1">
        <f t="shared" si="91"/>
        <v>4721.4698465900874</v>
      </c>
      <c r="U463" s="1">
        <f t="shared" si="92"/>
        <v>4721.4698465900874</v>
      </c>
      <c r="V463" s="1">
        <f t="shared" si="93"/>
        <v>3186.3342130765191</v>
      </c>
      <c r="W463" s="1">
        <f t="shared" si="94"/>
        <v>3186.3342130765191</v>
      </c>
      <c r="X463" s="1">
        <f t="shared" si="95"/>
        <v>2997.5677993005656</v>
      </c>
      <c r="Y463" s="1">
        <f t="shared" si="96"/>
        <v>2997.5677993005656</v>
      </c>
    </row>
    <row r="464" spans="1:25" x14ac:dyDescent="0.2">
      <c r="A464">
        <v>946176</v>
      </c>
      <c r="B464" s="1">
        <f t="shared" si="85"/>
        <v>3616.2548400312421</v>
      </c>
      <c r="C464">
        <f t="shared" si="86"/>
        <v>684.18086258893777</v>
      </c>
      <c r="E464" s="3">
        <v>3905.09016689999</v>
      </c>
      <c r="F464" s="3">
        <v>3905.09016689999</v>
      </c>
      <c r="G464" s="3">
        <v>3243.5740990999898</v>
      </c>
      <c r="H464" s="3">
        <v>3243.5740990999898</v>
      </c>
      <c r="I464" s="3">
        <v>4354.8626601999904</v>
      </c>
      <c r="J464" s="3">
        <v>4354.8626601999904</v>
      </c>
      <c r="K464" s="3">
        <v>3243.5740990999898</v>
      </c>
      <c r="L464" s="3">
        <v>3243.5740990999898</v>
      </c>
      <c r="M464" s="3">
        <v>2980.9582252</v>
      </c>
      <c r="N464" s="3">
        <v>2980.9582252</v>
      </c>
      <c r="P464" s="1">
        <f t="shared" si="87"/>
        <v>4097.0629234900061</v>
      </c>
      <c r="Q464" s="1">
        <f t="shared" si="88"/>
        <v>4097.0629234900061</v>
      </c>
      <c r="R464" s="1">
        <f t="shared" si="89"/>
        <v>3209.2301674859073</v>
      </c>
      <c r="S464" s="1">
        <f t="shared" si="90"/>
        <v>3209.2301674859073</v>
      </c>
      <c r="T464" s="1">
        <f t="shared" si="91"/>
        <v>4574.8269720340486</v>
      </c>
      <c r="U464" s="1">
        <f t="shared" si="92"/>
        <v>4574.8269720340486</v>
      </c>
      <c r="V464" s="1">
        <f t="shared" si="93"/>
        <v>3209.2301674859073</v>
      </c>
      <c r="W464" s="1">
        <f t="shared" si="94"/>
        <v>3209.2301674859073</v>
      </c>
      <c r="X464" s="1">
        <f t="shared" si="95"/>
        <v>2990.9239696603395</v>
      </c>
      <c r="Y464" s="1">
        <f t="shared" si="96"/>
        <v>2990.9239696603395</v>
      </c>
    </row>
    <row r="465" spans="1:25" x14ac:dyDescent="0.2">
      <c r="A465" s="1">
        <v>948224</v>
      </c>
      <c r="B465" s="1">
        <f t="shared" si="85"/>
        <v>3676.7675079307432</v>
      </c>
      <c r="C465">
        <f t="shared" si="86"/>
        <v>776.28335545329708</v>
      </c>
      <c r="E465" s="3">
        <v>4062.6879268999901</v>
      </c>
      <c r="F465" s="3">
        <v>4062.6879268999901</v>
      </c>
      <c r="G465" s="3">
        <v>3431.8318346999899</v>
      </c>
      <c r="H465" s="3">
        <v>3431.8318346999899</v>
      </c>
      <c r="I465" s="3">
        <v>5202.6778260000001</v>
      </c>
      <c r="J465" s="3">
        <v>5202.6778260000001</v>
      </c>
      <c r="K465" s="3">
        <v>3431.8318346999899</v>
      </c>
      <c r="L465" s="3">
        <v>3431.8318346999899</v>
      </c>
      <c r="M465" s="3">
        <v>2708.6531266000002</v>
      </c>
      <c r="N465" s="3">
        <v>2708.6531266000002</v>
      </c>
      <c r="P465" s="1">
        <f t="shared" si="87"/>
        <v>4083.3129248539999</v>
      </c>
      <c r="Q465" s="1">
        <f t="shared" si="88"/>
        <v>4083.3129248539999</v>
      </c>
      <c r="R465" s="1">
        <f t="shared" si="89"/>
        <v>3298.2708343715403</v>
      </c>
      <c r="S465" s="1">
        <f t="shared" si="90"/>
        <v>3298.2708343715403</v>
      </c>
      <c r="T465" s="1">
        <f t="shared" si="91"/>
        <v>4825.9673136204292</v>
      </c>
      <c r="U465" s="1">
        <f t="shared" si="92"/>
        <v>4825.9673136204292</v>
      </c>
      <c r="V465" s="1">
        <f t="shared" si="93"/>
        <v>3298.2708343715403</v>
      </c>
      <c r="W465" s="1">
        <f t="shared" si="94"/>
        <v>3298.2708343715403</v>
      </c>
      <c r="X465" s="1">
        <f t="shared" si="95"/>
        <v>2878.0156324362038</v>
      </c>
      <c r="Y465" s="1">
        <f t="shared" si="96"/>
        <v>2878.0156324362038</v>
      </c>
    </row>
    <row r="466" spans="1:25" x14ac:dyDescent="0.2">
      <c r="A466">
        <v>950272</v>
      </c>
      <c r="B466" s="1">
        <f t="shared" si="85"/>
        <v>3607.7313934064427</v>
      </c>
      <c r="C466">
        <f t="shared" si="86"/>
        <v>914.7250768256248</v>
      </c>
      <c r="E466" s="3">
        <v>4171.8630788999899</v>
      </c>
      <c r="F466" s="3">
        <v>4171.8630788999899</v>
      </c>
      <c r="G466" s="3">
        <v>2635.4835413999899</v>
      </c>
      <c r="H466" s="3">
        <v>2635.4835413999899</v>
      </c>
      <c r="I466" s="3">
        <v>5213.0891044999998</v>
      </c>
      <c r="J466" s="3">
        <v>5213.0891044999998</v>
      </c>
      <c r="K466" s="3">
        <v>2635.4835413999899</v>
      </c>
      <c r="L466" s="3">
        <v>2635.4835413999899</v>
      </c>
      <c r="M466" s="3">
        <v>2864.96684189999</v>
      </c>
      <c r="N466" s="3">
        <v>2864.96684189999</v>
      </c>
      <c r="P466" s="1">
        <f t="shared" si="87"/>
        <v>4118.7329864723961</v>
      </c>
      <c r="Q466" s="1">
        <f t="shared" si="88"/>
        <v>4118.7329864723961</v>
      </c>
      <c r="R466" s="1">
        <f t="shared" si="89"/>
        <v>3033.1559171829203</v>
      </c>
      <c r="S466" s="1">
        <f t="shared" si="90"/>
        <v>3033.1559171829203</v>
      </c>
      <c r="T466" s="1">
        <f t="shared" si="91"/>
        <v>4980.8160299722567</v>
      </c>
      <c r="U466" s="1">
        <f t="shared" si="92"/>
        <v>4980.8160299722567</v>
      </c>
      <c r="V466" s="1">
        <f t="shared" si="93"/>
        <v>3033.1559171829203</v>
      </c>
      <c r="W466" s="1">
        <f t="shared" si="94"/>
        <v>3033.1559171829203</v>
      </c>
      <c r="X466" s="1">
        <f t="shared" si="95"/>
        <v>2872.7961162217184</v>
      </c>
      <c r="Y466" s="1">
        <f t="shared" si="96"/>
        <v>2872.7961162217184</v>
      </c>
    </row>
    <row r="467" spans="1:25" x14ac:dyDescent="0.2">
      <c r="A467" s="1">
        <v>952320</v>
      </c>
      <c r="B467" s="1">
        <f t="shared" si="85"/>
        <v>3645.4355185638619</v>
      </c>
      <c r="C467">
        <f t="shared" si="86"/>
        <v>825.46915649244954</v>
      </c>
      <c r="E467" s="3">
        <v>3682.7805361999999</v>
      </c>
      <c r="F467" s="3">
        <v>3682.7805361999999</v>
      </c>
      <c r="G467" s="3">
        <v>3655.0224538999901</v>
      </c>
      <c r="H467" s="3">
        <v>3655.0224538999901</v>
      </c>
      <c r="I467" s="3">
        <v>4846.9837757999903</v>
      </c>
      <c r="J467" s="3">
        <v>4846.9837757999903</v>
      </c>
      <c r="K467" s="3">
        <v>3655.0224538999901</v>
      </c>
      <c r="L467" s="3">
        <v>3655.0224538999901</v>
      </c>
      <c r="M467" s="3">
        <v>2670.14931169999</v>
      </c>
      <c r="N467" s="3">
        <v>2670.14931169999</v>
      </c>
      <c r="P467" s="1">
        <f t="shared" si="87"/>
        <v>3944.3520063634378</v>
      </c>
      <c r="Q467" s="1">
        <f t="shared" si="88"/>
        <v>3944.3520063634378</v>
      </c>
      <c r="R467" s="1">
        <f t="shared" si="89"/>
        <v>3281.9025318697481</v>
      </c>
      <c r="S467" s="1">
        <f t="shared" si="90"/>
        <v>3281.9025318697481</v>
      </c>
      <c r="T467" s="1">
        <f t="shared" si="91"/>
        <v>4927.2831283033502</v>
      </c>
      <c r="U467" s="1">
        <f t="shared" si="92"/>
        <v>4927.2831283033502</v>
      </c>
      <c r="V467" s="1">
        <f t="shared" si="93"/>
        <v>3281.9025318697481</v>
      </c>
      <c r="W467" s="1">
        <f t="shared" si="94"/>
        <v>3281.9025318697481</v>
      </c>
      <c r="X467" s="1">
        <f t="shared" si="95"/>
        <v>2791.7373944130268</v>
      </c>
      <c r="Y467" s="1">
        <f t="shared" si="96"/>
        <v>2791.7373944130268</v>
      </c>
    </row>
    <row r="468" spans="1:25" x14ac:dyDescent="0.2">
      <c r="A468">
        <v>954368</v>
      </c>
      <c r="B468" s="1">
        <f t="shared" si="85"/>
        <v>3890.841915778316</v>
      </c>
      <c r="C468">
        <f t="shared" si="86"/>
        <v>746.5795764819519</v>
      </c>
      <c r="E468" s="3">
        <v>4288.2225736999899</v>
      </c>
      <c r="F468" s="3">
        <v>4288.2225736999899</v>
      </c>
      <c r="G468" s="3">
        <v>4628.6141461999996</v>
      </c>
      <c r="H468" s="3">
        <v>4628.6141461999996</v>
      </c>
      <c r="I468" s="3">
        <v>4884.1910448999997</v>
      </c>
      <c r="J468" s="3">
        <v>4884.1910448999997</v>
      </c>
      <c r="K468" s="3">
        <v>4628.6141461999996</v>
      </c>
      <c r="L468" s="3">
        <v>4628.6141461999996</v>
      </c>
      <c r="M468" s="3">
        <v>2865.1156469999901</v>
      </c>
      <c r="N468" s="3">
        <v>2865.1156469999901</v>
      </c>
      <c r="P468" s="1">
        <f t="shared" si="87"/>
        <v>4081.900233298059</v>
      </c>
      <c r="Q468" s="1">
        <f t="shared" si="88"/>
        <v>4081.900233298059</v>
      </c>
      <c r="R468" s="1">
        <f t="shared" si="89"/>
        <v>3820.5871776018489</v>
      </c>
      <c r="S468" s="1">
        <f t="shared" si="90"/>
        <v>3820.5871776018489</v>
      </c>
      <c r="T468" s="1">
        <f t="shared" si="91"/>
        <v>4910.0462949420098</v>
      </c>
      <c r="U468" s="1">
        <f t="shared" si="92"/>
        <v>4910.0462949420098</v>
      </c>
      <c r="V468" s="1">
        <f t="shared" si="93"/>
        <v>3820.5871776018489</v>
      </c>
      <c r="W468" s="1">
        <f t="shared" si="94"/>
        <v>3820.5871776018489</v>
      </c>
      <c r="X468" s="1">
        <f t="shared" si="95"/>
        <v>2821.0886954478119</v>
      </c>
      <c r="Y468" s="1">
        <f t="shared" si="96"/>
        <v>2821.0886954478119</v>
      </c>
    </row>
    <row r="469" spans="1:25" x14ac:dyDescent="0.2">
      <c r="A469" s="1">
        <v>956416</v>
      </c>
      <c r="B469" s="1">
        <f t="shared" si="85"/>
        <v>3884.8234714109872</v>
      </c>
      <c r="C469">
        <f t="shared" si="86"/>
        <v>792.60067213773266</v>
      </c>
      <c r="E469" s="3">
        <v>4152.8666572000002</v>
      </c>
      <c r="F469" s="3">
        <v>4152.8666572000002</v>
      </c>
      <c r="G469" s="3">
        <v>3954.2725271999998</v>
      </c>
      <c r="H469" s="3">
        <v>3954.2725271999998</v>
      </c>
      <c r="I469" s="3">
        <v>4853.9728464999898</v>
      </c>
      <c r="J469" s="3">
        <v>4853.9728464999898</v>
      </c>
      <c r="K469" s="3">
        <v>3954.2725271999998</v>
      </c>
      <c r="L469" s="3">
        <v>3954.2725271999998</v>
      </c>
      <c r="M469" s="3">
        <v>2463.5944661999902</v>
      </c>
      <c r="N469" s="3">
        <v>2463.5944661999902</v>
      </c>
      <c r="P469" s="1">
        <f t="shared" si="87"/>
        <v>4110.2868028588355</v>
      </c>
      <c r="Q469" s="1">
        <f t="shared" si="88"/>
        <v>4110.2868028588355</v>
      </c>
      <c r="R469" s="1">
        <f t="shared" si="89"/>
        <v>3874.0613174411092</v>
      </c>
      <c r="S469" s="1">
        <f t="shared" si="90"/>
        <v>3874.0613174411092</v>
      </c>
      <c r="T469" s="1">
        <f t="shared" si="91"/>
        <v>4887.6169155652015</v>
      </c>
      <c r="U469" s="1">
        <f t="shared" si="92"/>
        <v>4887.6169155652015</v>
      </c>
      <c r="V469" s="1">
        <f t="shared" si="93"/>
        <v>3874.0613174411092</v>
      </c>
      <c r="W469" s="1">
        <f t="shared" si="94"/>
        <v>3874.0613174411092</v>
      </c>
      <c r="X469" s="1">
        <f t="shared" si="95"/>
        <v>2678.0910037486833</v>
      </c>
      <c r="Y469" s="1">
        <f t="shared" si="96"/>
        <v>2678.0910037486833</v>
      </c>
    </row>
    <row r="470" spans="1:25" x14ac:dyDescent="0.2">
      <c r="A470">
        <v>958464</v>
      </c>
      <c r="B470" s="1">
        <f t="shared" si="85"/>
        <v>3903.2557715425892</v>
      </c>
      <c r="C470">
        <f t="shared" si="86"/>
        <v>872.56580550263232</v>
      </c>
      <c r="E470" s="3">
        <v>4163.3519128999897</v>
      </c>
      <c r="F470" s="3">
        <v>4163.3519128999897</v>
      </c>
      <c r="G470" s="3">
        <v>3951.1133928999898</v>
      </c>
      <c r="H470" s="3">
        <v>3951.1133928999898</v>
      </c>
      <c r="I470" s="3">
        <v>5182.0862839000001</v>
      </c>
      <c r="J470" s="3">
        <v>5182.0862839000001</v>
      </c>
      <c r="K470" s="3">
        <v>3951.1133928999898</v>
      </c>
      <c r="L470" s="3">
        <v>3951.1133928999898</v>
      </c>
      <c r="M470" s="3">
        <v>2406.85612609999</v>
      </c>
      <c r="N470" s="3">
        <v>2406.85612609999</v>
      </c>
      <c r="P470" s="1">
        <f t="shared" si="87"/>
        <v>4131.5128468752973</v>
      </c>
      <c r="Q470" s="1">
        <f t="shared" si="88"/>
        <v>4131.5128468752973</v>
      </c>
      <c r="R470" s="1">
        <f t="shared" si="89"/>
        <v>3904.8821476246617</v>
      </c>
      <c r="S470" s="1">
        <f t="shared" si="90"/>
        <v>3904.8821476246617</v>
      </c>
      <c r="T470" s="1">
        <f t="shared" si="91"/>
        <v>5005.4046628991209</v>
      </c>
      <c r="U470" s="1">
        <f t="shared" si="92"/>
        <v>5005.4046628991209</v>
      </c>
      <c r="V470" s="1">
        <f t="shared" si="93"/>
        <v>3904.8821476246617</v>
      </c>
      <c r="W470" s="1">
        <f t="shared" si="94"/>
        <v>3904.8821476246617</v>
      </c>
      <c r="X470" s="1">
        <f t="shared" si="95"/>
        <v>2569.5970526892061</v>
      </c>
      <c r="Y470" s="1">
        <f t="shared" si="96"/>
        <v>2569.5970526892061</v>
      </c>
    </row>
    <row r="471" spans="1:25" x14ac:dyDescent="0.2">
      <c r="A471" s="1">
        <v>960512</v>
      </c>
      <c r="B471" s="1">
        <f t="shared" si="85"/>
        <v>3759.6695787575518</v>
      </c>
      <c r="C471">
        <f t="shared" si="86"/>
        <v>836.84769542338699</v>
      </c>
      <c r="E471" s="3">
        <v>3594.4398185</v>
      </c>
      <c r="F471" s="3">
        <v>3594.4398185</v>
      </c>
      <c r="G471" s="3">
        <v>3371.53908309999</v>
      </c>
      <c r="H471" s="3">
        <v>3371.53908309999</v>
      </c>
      <c r="I471" s="3">
        <v>4805.7239077000004</v>
      </c>
      <c r="J471" s="3">
        <v>4805.7239077000004</v>
      </c>
      <c r="K471" s="3">
        <v>3371.53908309999</v>
      </c>
      <c r="L471" s="3">
        <v>3371.53908309999</v>
      </c>
      <c r="M471" s="3">
        <v>2578.2095555000001</v>
      </c>
      <c r="N471" s="3">
        <v>2578.2095555000001</v>
      </c>
      <c r="P471" s="1">
        <f t="shared" si="87"/>
        <v>3916.6836355251785</v>
      </c>
      <c r="Q471" s="1">
        <f t="shared" si="88"/>
        <v>3916.6836355251785</v>
      </c>
      <c r="R471" s="1">
        <f t="shared" si="89"/>
        <v>3691.5449218147928</v>
      </c>
      <c r="S471" s="1">
        <f t="shared" si="90"/>
        <v>3691.5449218147928</v>
      </c>
      <c r="T471" s="1">
        <f t="shared" si="91"/>
        <v>4925.5323608194722</v>
      </c>
      <c r="U471" s="1">
        <f t="shared" si="92"/>
        <v>4925.5323608194722</v>
      </c>
      <c r="V471" s="1">
        <f t="shared" si="93"/>
        <v>3691.5449218147928</v>
      </c>
      <c r="W471" s="1">
        <f t="shared" si="94"/>
        <v>3691.5449218147928</v>
      </c>
      <c r="X471" s="1">
        <f t="shared" si="95"/>
        <v>2573.0420538135236</v>
      </c>
      <c r="Y471" s="1">
        <f t="shared" si="96"/>
        <v>2573.0420538135236</v>
      </c>
    </row>
    <row r="472" spans="1:25" x14ac:dyDescent="0.2">
      <c r="A472">
        <v>962560</v>
      </c>
      <c r="B472" s="1">
        <f t="shared" si="85"/>
        <v>3542.0549323905288</v>
      </c>
      <c r="C472">
        <f t="shared" si="86"/>
        <v>911.49913264259612</v>
      </c>
      <c r="E472" s="3">
        <v>4176.8897478999897</v>
      </c>
      <c r="F472" s="3">
        <v>4176.8897478999897</v>
      </c>
      <c r="G472" s="3">
        <v>2223.5234482999899</v>
      </c>
      <c r="H472" s="3">
        <v>2223.5234482999899</v>
      </c>
      <c r="I472" s="3">
        <v>4830.8181078999996</v>
      </c>
      <c r="J472" s="3">
        <v>4830.8181078999996</v>
      </c>
      <c r="K472" s="3">
        <v>2223.5234482999899</v>
      </c>
      <c r="L472" s="3">
        <v>2223.5234482999899</v>
      </c>
      <c r="M472" s="3">
        <v>2623.4100618000002</v>
      </c>
      <c r="N472" s="3">
        <v>2623.4100618000002</v>
      </c>
      <c r="P472" s="1">
        <f t="shared" si="87"/>
        <v>4020.7660804751031</v>
      </c>
      <c r="Q472" s="1">
        <f t="shared" si="88"/>
        <v>4020.7660804751031</v>
      </c>
      <c r="R472" s="1">
        <f t="shared" si="89"/>
        <v>3104.3363324088714</v>
      </c>
      <c r="S472" s="1">
        <f t="shared" si="90"/>
        <v>3104.3363324088714</v>
      </c>
      <c r="T472" s="1">
        <f t="shared" si="91"/>
        <v>4887.646659651683</v>
      </c>
      <c r="U472" s="1">
        <f t="shared" si="92"/>
        <v>4887.646659651683</v>
      </c>
      <c r="V472" s="1">
        <f t="shared" si="93"/>
        <v>3104.3363324088714</v>
      </c>
      <c r="W472" s="1">
        <f t="shared" si="94"/>
        <v>3104.3363324088714</v>
      </c>
      <c r="X472" s="1">
        <f t="shared" si="95"/>
        <v>2593.1892570081145</v>
      </c>
      <c r="Y472" s="1">
        <f t="shared" si="96"/>
        <v>2593.1892570081145</v>
      </c>
    </row>
    <row r="473" spans="1:25" x14ac:dyDescent="0.2">
      <c r="A473" s="1">
        <v>964608</v>
      </c>
      <c r="B473" s="1">
        <f t="shared" si="85"/>
        <v>3511.6317717863139</v>
      </c>
      <c r="C473">
        <f t="shared" si="86"/>
        <v>985.2711076182535</v>
      </c>
      <c r="E473" s="3">
        <v>3819.2553745999999</v>
      </c>
      <c r="F473" s="3">
        <v>3819.2553745999999</v>
      </c>
      <c r="G473" s="3">
        <v>2439.5705991999898</v>
      </c>
      <c r="H473" s="3">
        <v>2439.5705991999898</v>
      </c>
      <c r="I473" s="3">
        <v>5317.3993946999899</v>
      </c>
      <c r="J473" s="3">
        <v>5317.3993946999899</v>
      </c>
      <c r="K473" s="3">
        <v>2439.5705991999898</v>
      </c>
      <c r="L473" s="3">
        <v>2439.5705991999898</v>
      </c>
      <c r="M473" s="3">
        <v>3314.1891866999899</v>
      </c>
      <c r="N473" s="3">
        <v>3314.1891866999899</v>
      </c>
      <c r="P473" s="1">
        <f t="shared" si="87"/>
        <v>3940.1617981250615</v>
      </c>
      <c r="Q473" s="1">
        <f t="shared" si="88"/>
        <v>3940.1617981250615</v>
      </c>
      <c r="R473" s="1">
        <f t="shared" si="89"/>
        <v>2838.4300391253187</v>
      </c>
      <c r="S473" s="1">
        <f t="shared" si="90"/>
        <v>2838.4300391253187</v>
      </c>
      <c r="T473" s="1">
        <f t="shared" si="91"/>
        <v>5059.5477536710059</v>
      </c>
      <c r="U473" s="1">
        <f t="shared" si="92"/>
        <v>5059.5477536710059</v>
      </c>
      <c r="V473" s="1">
        <f t="shared" si="93"/>
        <v>2838.4300391253187</v>
      </c>
      <c r="W473" s="1">
        <f t="shared" si="94"/>
        <v>2838.4300391253187</v>
      </c>
      <c r="X473" s="1">
        <f t="shared" si="95"/>
        <v>2881.5892288848645</v>
      </c>
      <c r="Y473" s="1">
        <f t="shared" si="96"/>
        <v>2881.5892288848645</v>
      </c>
    </row>
    <row r="474" spans="1:25" x14ac:dyDescent="0.2">
      <c r="A474">
        <v>966656</v>
      </c>
      <c r="B474" s="1">
        <f t="shared" si="85"/>
        <v>3483.1578299197849</v>
      </c>
      <c r="C474">
        <f t="shared" si="86"/>
        <v>1116.1929594398089</v>
      </c>
      <c r="E474" s="3">
        <v>4375.4486190999896</v>
      </c>
      <c r="F474" s="3">
        <v>4375.4486190999896</v>
      </c>
      <c r="G474" s="3">
        <v>2543.2072029999899</v>
      </c>
      <c r="H474" s="3">
        <v>2543.2072029999899</v>
      </c>
      <c r="I474" s="3">
        <v>5309.4691537999897</v>
      </c>
      <c r="J474" s="3">
        <v>5309.4691537999897</v>
      </c>
      <c r="K474" s="3">
        <v>2543.2072029999899</v>
      </c>
      <c r="L474" s="3">
        <v>2543.2072029999899</v>
      </c>
      <c r="M474" s="3">
        <v>2430.9024067</v>
      </c>
      <c r="N474" s="3">
        <v>2430.9024067</v>
      </c>
      <c r="P474" s="1">
        <f t="shared" si="87"/>
        <v>4114.2765265150329</v>
      </c>
      <c r="Q474" s="1">
        <f t="shared" si="88"/>
        <v>4114.2765265150329</v>
      </c>
      <c r="R474" s="1">
        <f t="shared" si="89"/>
        <v>2720.3409046751872</v>
      </c>
      <c r="S474" s="1">
        <f t="shared" si="90"/>
        <v>2720.3409046751872</v>
      </c>
      <c r="T474" s="1">
        <f t="shared" si="91"/>
        <v>5159.5163137225991</v>
      </c>
      <c r="U474" s="1">
        <f t="shared" si="92"/>
        <v>5159.5163137225991</v>
      </c>
      <c r="V474" s="1">
        <f t="shared" si="93"/>
        <v>2720.3409046751872</v>
      </c>
      <c r="W474" s="1">
        <f t="shared" si="94"/>
        <v>2720.3409046751872</v>
      </c>
      <c r="X474" s="1">
        <f t="shared" si="95"/>
        <v>2701.3145000109189</v>
      </c>
      <c r="Y474" s="1">
        <f t="shared" si="96"/>
        <v>2701.3145000109189</v>
      </c>
    </row>
    <row r="475" spans="1:25" x14ac:dyDescent="0.2">
      <c r="A475" s="1">
        <v>968704</v>
      </c>
      <c r="B475" s="1">
        <f t="shared" si="85"/>
        <v>3572.4332213838693</v>
      </c>
      <c r="C475">
        <f t="shared" si="86"/>
        <v>808.8440240341065</v>
      </c>
      <c r="E475" s="3">
        <v>4010.6235107000002</v>
      </c>
      <c r="F475" s="3">
        <v>4010.6235107000002</v>
      </c>
      <c r="G475" s="3">
        <v>3582.1382830999901</v>
      </c>
      <c r="H475" s="3">
        <v>3582.1382830999901</v>
      </c>
      <c r="I475" s="3">
        <v>4152.7588083000001</v>
      </c>
      <c r="J475" s="3">
        <v>4152.7588083000001</v>
      </c>
      <c r="K475" s="3">
        <v>3582.1382830999901</v>
      </c>
      <c r="L475" s="3">
        <v>3582.1382830999901</v>
      </c>
      <c r="M475" s="3">
        <v>3204.0726577</v>
      </c>
      <c r="N475" s="3">
        <v>3204.0726577</v>
      </c>
      <c r="P475" s="1">
        <f t="shared" si="87"/>
        <v>4072.81532018902</v>
      </c>
      <c r="Q475" s="1">
        <f t="shared" si="88"/>
        <v>4072.81532018902</v>
      </c>
      <c r="R475" s="1">
        <f t="shared" si="89"/>
        <v>3065.0598560451081</v>
      </c>
      <c r="S475" s="1">
        <f t="shared" si="90"/>
        <v>3065.0598560451081</v>
      </c>
      <c r="T475" s="1">
        <f t="shared" si="91"/>
        <v>4756.8133115535593</v>
      </c>
      <c r="U475" s="1">
        <f t="shared" si="92"/>
        <v>4756.8133115535593</v>
      </c>
      <c r="V475" s="1">
        <f t="shared" si="93"/>
        <v>3065.0598560451081</v>
      </c>
      <c r="W475" s="1">
        <f t="shared" si="94"/>
        <v>3065.0598560451081</v>
      </c>
      <c r="X475" s="1">
        <f t="shared" si="95"/>
        <v>2902.4177630865515</v>
      </c>
      <c r="Y475" s="1">
        <f t="shared" si="96"/>
        <v>2902.4177630865515</v>
      </c>
    </row>
    <row r="476" spans="1:25" x14ac:dyDescent="0.2">
      <c r="A476">
        <v>970752</v>
      </c>
      <c r="B476" s="1">
        <f t="shared" si="85"/>
        <v>3766.5542774703185</v>
      </c>
      <c r="C476">
        <f t="shared" si="86"/>
        <v>762.88395840355463</v>
      </c>
      <c r="E476" s="3">
        <v>4138.2245886000001</v>
      </c>
      <c r="F476" s="3">
        <v>4138.2245886000001</v>
      </c>
      <c r="G476" s="3">
        <v>3737.66422159999</v>
      </c>
      <c r="H476" s="3">
        <v>3737.66422159999</v>
      </c>
      <c r="I476" s="3">
        <v>5252.7797396999904</v>
      </c>
      <c r="J476" s="3">
        <v>5252.7797396999904</v>
      </c>
      <c r="K476" s="3">
        <v>3737.66422159999</v>
      </c>
      <c r="L476" s="3">
        <v>3737.66422159999</v>
      </c>
      <c r="M476" s="3">
        <v>3422.3465364999902</v>
      </c>
      <c r="N476" s="3">
        <v>3422.3465364999902</v>
      </c>
      <c r="P476" s="1">
        <f t="shared" si="87"/>
        <v>4098.9790275534124</v>
      </c>
      <c r="Q476" s="1">
        <f t="shared" si="88"/>
        <v>4098.9790275534124</v>
      </c>
      <c r="R476" s="1">
        <f t="shared" si="89"/>
        <v>3334.101602267061</v>
      </c>
      <c r="S476" s="1">
        <f t="shared" si="90"/>
        <v>3334.101602267061</v>
      </c>
      <c r="T476" s="1">
        <f t="shared" si="91"/>
        <v>4955.1998828121323</v>
      </c>
      <c r="U476" s="1">
        <f t="shared" si="92"/>
        <v>4955.1998828121323</v>
      </c>
      <c r="V476" s="1">
        <f t="shared" si="93"/>
        <v>3334.101602267061</v>
      </c>
      <c r="W476" s="1">
        <f t="shared" si="94"/>
        <v>3334.101602267061</v>
      </c>
      <c r="X476" s="1">
        <f t="shared" si="95"/>
        <v>3110.3892724519269</v>
      </c>
      <c r="Y476" s="1">
        <f t="shared" si="96"/>
        <v>3110.3892724519269</v>
      </c>
    </row>
    <row r="477" spans="1:25" x14ac:dyDescent="0.2">
      <c r="A477" s="1">
        <v>972800</v>
      </c>
      <c r="B477" s="1">
        <f t="shared" si="85"/>
        <v>4025.3108752741887</v>
      </c>
      <c r="C477">
        <f t="shared" si="86"/>
        <v>737.54935886909459</v>
      </c>
      <c r="E477" s="3">
        <v>4486.0458922999896</v>
      </c>
      <c r="F477" s="3">
        <v>4486.0458922999896</v>
      </c>
      <c r="G477" s="3">
        <v>4612.0740623000002</v>
      </c>
      <c r="H477" s="3">
        <v>4612.0740623000002</v>
      </c>
      <c r="I477" s="3">
        <v>5326.1144427999898</v>
      </c>
      <c r="J477" s="3">
        <v>5326.1144427999898</v>
      </c>
      <c r="K477" s="3">
        <v>4612.0740623000002</v>
      </c>
      <c r="L477" s="3">
        <v>4612.0740623000002</v>
      </c>
      <c r="M477" s="3">
        <v>3030.9204001999901</v>
      </c>
      <c r="N477" s="3">
        <v>3030.9204001999901</v>
      </c>
      <c r="P477" s="1">
        <f t="shared" si="87"/>
        <v>4253.8057734520426</v>
      </c>
      <c r="Q477" s="1">
        <f t="shared" si="88"/>
        <v>4253.8057734520426</v>
      </c>
      <c r="R477" s="1">
        <f t="shared" si="89"/>
        <v>3845.2905862802368</v>
      </c>
      <c r="S477" s="1">
        <f t="shared" si="90"/>
        <v>3845.2905862802368</v>
      </c>
      <c r="T477" s="1">
        <f t="shared" si="91"/>
        <v>5103.5657068072751</v>
      </c>
      <c r="U477" s="1">
        <f t="shared" si="92"/>
        <v>5103.5657068072751</v>
      </c>
      <c r="V477" s="1">
        <f t="shared" si="93"/>
        <v>3845.2905862802368</v>
      </c>
      <c r="W477" s="1">
        <f t="shared" si="94"/>
        <v>3845.2905862802368</v>
      </c>
      <c r="X477" s="1">
        <f t="shared" si="95"/>
        <v>3078.6017235511522</v>
      </c>
      <c r="Y477" s="1">
        <f t="shared" si="96"/>
        <v>3078.6017235511522</v>
      </c>
    </row>
    <row r="478" spans="1:25" x14ac:dyDescent="0.2">
      <c r="A478">
        <v>974848</v>
      </c>
      <c r="B478" s="1">
        <f t="shared" si="85"/>
        <v>4195.9696930445125</v>
      </c>
      <c r="C478">
        <f t="shared" si="86"/>
        <v>705.52045483277459</v>
      </c>
      <c r="E478" s="3">
        <v>4253.9550380999899</v>
      </c>
      <c r="F478" s="3">
        <v>4253.9550380999899</v>
      </c>
      <c r="G478" s="3">
        <v>4953.9403492000001</v>
      </c>
      <c r="H478" s="3">
        <v>4953.9403492000001</v>
      </c>
      <c r="I478" s="3">
        <v>4992.9964601000001</v>
      </c>
      <c r="J478" s="3">
        <v>4992.9964601000001</v>
      </c>
      <c r="K478" s="3">
        <v>4953.9403492000001</v>
      </c>
      <c r="L478" s="3">
        <v>4953.9403492000001</v>
      </c>
      <c r="M478" s="3">
        <v>3104.9574019000001</v>
      </c>
      <c r="N478" s="3">
        <v>3104.9574019000001</v>
      </c>
      <c r="P478" s="1">
        <f t="shared" si="87"/>
        <v>4253.8654793112219</v>
      </c>
      <c r="Q478" s="1">
        <f t="shared" si="88"/>
        <v>4253.8654793112219</v>
      </c>
      <c r="R478" s="1">
        <f t="shared" si="89"/>
        <v>4288.7504914481424</v>
      </c>
      <c r="S478" s="1">
        <f t="shared" si="90"/>
        <v>4288.7504914481424</v>
      </c>
      <c r="T478" s="1">
        <f t="shared" si="91"/>
        <v>5059.3380081243649</v>
      </c>
      <c r="U478" s="1">
        <f t="shared" si="92"/>
        <v>5059.3380081243649</v>
      </c>
      <c r="V478" s="1">
        <f t="shared" si="93"/>
        <v>4288.7504914481424</v>
      </c>
      <c r="W478" s="1">
        <f t="shared" si="94"/>
        <v>4288.7504914481424</v>
      </c>
      <c r="X478" s="1">
        <f t="shared" si="95"/>
        <v>3089.1439948906914</v>
      </c>
      <c r="Y478" s="1">
        <f t="shared" si="96"/>
        <v>3089.1439948906914</v>
      </c>
    </row>
    <row r="479" spans="1:25" x14ac:dyDescent="0.2">
      <c r="A479" s="1">
        <v>976896</v>
      </c>
      <c r="B479" s="1">
        <f t="shared" si="85"/>
        <v>3977.5609692347061</v>
      </c>
      <c r="C479">
        <f t="shared" si="86"/>
        <v>725.69925594859251</v>
      </c>
      <c r="E479" s="3">
        <v>3786.1142341999898</v>
      </c>
      <c r="F479" s="3">
        <v>3786.1142341999898</v>
      </c>
      <c r="G479" s="3">
        <v>3736.3085927000002</v>
      </c>
      <c r="H479" s="3">
        <v>3736.3085927000002</v>
      </c>
      <c r="I479" s="3">
        <v>4546.4287098999903</v>
      </c>
      <c r="J479" s="3">
        <v>4546.4287098999903</v>
      </c>
      <c r="K479" s="3">
        <v>3736.3085927000002</v>
      </c>
      <c r="L479" s="3">
        <v>3736.3085927000002</v>
      </c>
      <c r="M479" s="3">
        <v>2444.5792881000002</v>
      </c>
      <c r="N479" s="3">
        <v>2444.5792881000002</v>
      </c>
      <c r="P479" s="1">
        <f t="shared" si="87"/>
        <v>4066.7649812667291</v>
      </c>
      <c r="Q479" s="1">
        <f t="shared" si="88"/>
        <v>4066.7649812667291</v>
      </c>
      <c r="R479" s="1">
        <f t="shared" si="89"/>
        <v>4067.7737319488851</v>
      </c>
      <c r="S479" s="1">
        <f t="shared" si="90"/>
        <v>4067.7737319488851</v>
      </c>
      <c r="T479" s="1">
        <f t="shared" si="91"/>
        <v>4854.1742888346153</v>
      </c>
      <c r="U479" s="1">
        <f t="shared" si="92"/>
        <v>4854.1742888346153</v>
      </c>
      <c r="V479" s="1">
        <f t="shared" si="93"/>
        <v>4067.7737319488851</v>
      </c>
      <c r="W479" s="1">
        <f t="shared" si="94"/>
        <v>4067.7737319488851</v>
      </c>
      <c r="X479" s="1">
        <f t="shared" si="95"/>
        <v>2831.3181121744146</v>
      </c>
      <c r="Y479" s="1">
        <f t="shared" si="96"/>
        <v>2831.3181121744146</v>
      </c>
    </row>
    <row r="480" spans="1:25" x14ac:dyDescent="0.2">
      <c r="A480">
        <v>978944</v>
      </c>
      <c r="B480" s="1">
        <f t="shared" si="85"/>
        <v>4014.317253412823</v>
      </c>
      <c r="C480">
        <f t="shared" si="86"/>
        <v>734.78267981236718</v>
      </c>
      <c r="E480" s="3">
        <v>3932.96401809999</v>
      </c>
      <c r="F480" s="3">
        <v>3932.96401809999</v>
      </c>
      <c r="G480" s="3">
        <v>4382.7897861000001</v>
      </c>
      <c r="H480" s="3">
        <v>4382.7897861000001</v>
      </c>
      <c r="I480" s="3">
        <v>4826.6260996000001</v>
      </c>
      <c r="J480" s="3">
        <v>4826.6260996000001</v>
      </c>
      <c r="K480" s="3">
        <v>4382.7897861000001</v>
      </c>
      <c r="L480" s="3">
        <v>4382.7897861000001</v>
      </c>
      <c r="M480" s="3">
        <v>2822.0887084999999</v>
      </c>
      <c r="N480" s="3">
        <v>2822.0887084999999</v>
      </c>
      <c r="P480" s="1">
        <f t="shared" si="87"/>
        <v>4013.2445960000332</v>
      </c>
      <c r="Q480" s="1">
        <f t="shared" si="88"/>
        <v>4013.2445960000332</v>
      </c>
      <c r="R480" s="1">
        <f t="shared" si="89"/>
        <v>4193.7801536093311</v>
      </c>
      <c r="S480" s="1">
        <f t="shared" si="90"/>
        <v>4193.7801536093311</v>
      </c>
      <c r="T480" s="1">
        <f t="shared" si="91"/>
        <v>4843.1550131407694</v>
      </c>
      <c r="U480" s="1">
        <f t="shared" si="92"/>
        <v>4843.1550131407694</v>
      </c>
      <c r="V480" s="1">
        <f t="shared" si="93"/>
        <v>4193.7801536093311</v>
      </c>
      <c r="W480" s="1">
        <f t="shared" si="94"/>
        <v>4193.7801536093311</v>
      </c>
      <c r="X480" s="1">
        <f t="shared" si="95"/>
        <v>2827.6263507046488</v>
      </c>
      <c r="Y480" s="1">
        <f t="shared" si="96"/>
        <v>2827.6263507046488</v>
      </c>
    </row>
    <row r="481" spans="1:25" x14ac:dyDescent="0.2">
      <c r="A481" s="1">
        <v>980992</v>
      </c>
      <c r="B481" s="1">
        <f t="shared" si="85"/>
        <v>4053.0570840476894</v>
      </c>
      <c r="C481">
        <f t="shared" si="86"/>
        <v>762.19010235390613</v>
      </c>
      <c r="E481" s="3">
        <v>3912.5808644999902</v>
      </c>
      <c r="F481" s="3">
        <v>3912.5808644999902</v>
      </c>
      <c r="G481" s="3">
        <v>4196.4401731999897</v>
      </c>
      <c r="H481" s="3">
        <v>4196.4401731999897</v>
      </c>
      <c r="I481" s="3">
        <v>5268.9648612999899</v>
      </c>
      <c r="J481" s="3">
        <v>5268.9648612999899</v>
      </c>
      <c r="K481" s="3">
        <v>4196.4401731999897</v>
      </c>
      <c r="L481" s="3">
        <v>4196.4401731999897</v>
      </c>
      <c r="M481" s="3">
        <v>2981.4080777999902</v>
      </c>
      <c r="N481" s="3">
        <v>2981.4080777999902</v>
      </c>
      <c r="P481" s="1">
        <f t="shared" si="87"/>
        <v>3972.9791034000159</v>
      </c>
      <c r="Q481" s="1">
        <f t="shared" si="88"/>
        <v>3972.9791034000159</v>
      </c>
      <c r="R481" s="1">
        <f t="shared" si="89"/>
        <v>4194.8441614455951</v>
      </c>
      <c r="S481" s="1">
        <f t="shared" si="90"/>
        <v>4194.8441614455951</v>
      </c>
      <c r="T481" s="1">
        <f t="shared" si="91"/>
        <v>5013.4789524044572</v>
      </c>
      <c r="U481" s="1">
        <f t="shared" si="92"/>
        <v>5013.4789524044572</v>
      </c>
      <c r="V481" s="1">
        <f t="shared" si="93"/>
        <v>4194.8441614455951</v>
      </c>
      <c r="W481" s="1">
        <f t="shared" si="94"/>
        <v>4194.8441614455951</v>
      </c>
      <c r="X481" s="1">
        <f t="shared" si="95"/>
        <v>2889.139041542785</v>
      </c>
      <c r="Y481" s="1">
        <f t="shared" si="96"/>
        <v>2889.139041542785</v>
      </c>
    </row>
    <row r="482" spans="1:25" x14ac:dyDescent="0.2">
      <c r="A482">
        <v>983040</v>
      </c>
      <c r="B482" s="1">
        <f t="shared" si="85"/>
        <v>4101.624291964612</v>
      </c>
      <c r="C482">
        <f t="shared" si="86"/>
        <v>778.29468542804716</v>
      </c>
      <c r="E482" s="3">
        <v>4292.0404453999899</v>
      </c>
      <c r="F482" s="3">
        <v>4292.0404453999899</v>
      </c>
      <c r="G482" s="3">
        <v>4517.7575096</v>
      </c>
      <c r="H482" s="3">
        <v>4517.7575096</v>
      </c>
      <c r="I482" s="3">
        <v>4816.3897598999902</v>
      </c>
      <c r="J482" s="3">
        <v>4816.3897598999902</v>
      </c>
      <c r="K482" s="3">
        <v>4517.7575096</v>
      </c>
      <c r="L482" s="3">
        <v>4517.7575096</v>
      </c>
      <c r="M482" s="3">
        <v>2728.4302947000001</v>
      </c>
      <c r="N482" s="3">
        <v>2728.4302947000001</v>
      </c>
      <c r="P482" s="1">
        <f t="shared" si="87"/>
        <v>4100.6036402000054</v>
      </c>
      <c r="Q482" s="1">
        <f t="shared" si="88"/>
        <v>4100.6036402000054</v>
      </c>
      <c r="R482" s="1">
        <f t="shared" si="89"/>
        <v>4324.0095007073569</v>
      </c>
      <c r="S482" s="1">
        <f t="shared" si="90"/>
        <v>4324.0095007073569</v>
      </c>
      <c r="T482" s="1">
        <f t="shared" si="91"/>
        <v>4934.64327540267</v>
      </c>
      <c r="U482" s="1">
        <f t="shared" si="92"/>
        <v>4934.64327540267</v>
      </c>
      <c r="V482" s="1">
        <f t="shared" si="93"/>
        <v>4324.0095007073569</v>
      </c>
      <c r="W482" s="1">
        <f t="shared" si="94"/>
        <v>4324.0095007073569</v>
      </c>
      <c r="X482" s="1">
        <f t="shared" si="95"/>
        <v>2824.8555428056711</v>
      </c>
      <c r="Y482" s="1">
        <f t="shared" si="96"/>
        <v>2824.8555428056711</v>
      </c>
    </row>
    <row r="483" spans="1:25" x14ac:dyDescent="0.2">
      <c r="A483" s="1">
        <v>985088</v>
      </c>
      <c r="B483" s="1">
        <f t="shared" si="85"/>
        <v>3803.5057907467644</v>
      </c>
      <c r="C483">
        <f t="shared" si="86"/>
        <v>811.71484802248153</v>
      </c>
      <c r="E483" s="3">
        <v>4120.8118581999997</v>
      </c>
      <c r="F483" s="3">
        <v>4120.8118581999997</v>
      </c>
      <c r="G483" s="3">
        <v>2120.8371228999899</v>
      </c>
      <c r="H483" s="3">
        <v>2120.8371228999899</v>
      </c>
      <c r="I483" s="3">
        <v>5246.5228522999896</v>
      </c>
      <c r="J483" s="3">
        <v>5246.5228522999896</v>
      </c>
      <c r="K483" s="3">
        <v>2120.8371228999899</v>
      </c>
      <c r="L483" s="3">
        <v>2120.8371228999899</v>
      </c>
      <c r="M483" s="3">
        <v>3172.6312382999899</v>
      </c>
      <c r="N483" s="3">
        <v>3172.6312382999899</v>
      </c>
      <c r="P483" s="1">
        <f t="shared" si="87"/>
        <v>4108.6869274000037</v>
      </c>
      <c r="Q483" s="1">
        <f t="shared" si="88"/>
        <v>4108.6869274000037</v>
      </c>
      <c r="R483" s="1">
        <f t="shared" si="89"/>
        <v>3442.74054958441</v>
      </c>
      <c r="S483" s="1">
        <f t="shared" si="90"/>
        <v>3442.74054958441</v>
      </c>
      <c r="T483" s="1">
        <f t="shared" si="91"/>
        <v>5059.3951061615971</v>
      </c>
      <c r="U483" s="1">
        <f t="shared" si="92"/>
        <v>5059.3951061615971</v>
      </c>
      <c r="V483" s="1">
        <f t="shared" si="93"/>
        <v>3442.74054958441</v>
      </c>
      <c r="W483" s="1">
        <f t="shared" si="94"/>
        <v>3442.74054958441</v>
      </c>
      <c r="X483" s="1">
        <f t="shared" si="95"/>
        <v>2963.9658210033986</v>
      </c>
      <c r="Y483" s="1">
        <f t="shared" si="96"/>
        <v>2963.9658210033986</v>
      </c>
    </row>
    <row r="484" spans="1:25" x14ac:dyDescent="0.2">
      <c r="A484">
        <v>987136</v>
      </c>
      <c r="B484" s="1">
        <f t="shared" si="85"/>
        <v>3865.0878967920553</v>
      </c>
      <c r="C484">
        <f t="shared" si="86"/>
        <v>830.51819964859567</v>
      </c>
      <c r="E484" s="3">
        <v>4485.47728619999</v>
      </c>
      <c r="F484" s="3">
        <v>4485.47728619999</v>
      </c>
      <c r="G484" s="3">
        <v>3332.1733274999901</v>
      </c>
      <c r="H484" s="3">
        <v>3332.1733274999901</v>
      </c>
      <c r="I484" s="3">
        <v>5261.5049534999898</v>
      </c>
      <c r="J484" s="3">
        <v>5261.5049534999898</v>
      </c>
      <c r="K484" s="3">
        <v>3332.1733274999901</v>
      </c>
      <c r="L484" s="3">
        <v>3332.1733274999901</v>
      </c>
      <c r="M484" s="3">
        <v>3375.9763846000001</v>
      </c>
      <c r="N484" s="3">
        <v>3375.9763846000001</v>
      </c>
      <c r="P484" s="1">
        <f t="shared" si="87"/>
        <v>4259.4030709199978</v>
      </c>
      <c r="Q484" s="1">
        <f t="shared" si="88"/>
        <v>4259.4030709199978</v>
      </c>
      <c r="R484" s="1">
        <f t="shared" si="89"/>
        <v>3398.513660750642</v>
      </c>
      <c r="S484" s="1">
        <f t="shared" si="90"/>
        <v>3398.513660750642</v>
      </c>
      <c r="T484" s="1">
        <f t="shared" si="91"/>
        <v>5140.2390450969542</v>
      </c>
      <c r="U484" s="1">
        <f t="shared" si="92"/>
        <v>5140.2390450969542</v>
      </c>
      <c r="V484" s="1">
        <f t="shared" si="93"/>
        <v>3398.513660750642</v>
      </c>
      <c r="W484" s="1">
        <f t="shared" si="94"/>
        <v>3398.513660750642</v>
      </c>
      <c r="X484" s="1">
        <f t="shared" si="95"/>
        <v>3128.7700464420395</v>
      </c>
      <c r="Y484" s="1">
        <f t="shared" si="96"/>
        <v>3128.7700464420395</v>
      </c>
    </row>
    <row r="485" spans="1:25" x14ac:dyDescent="0.2">
      <c r="A485" s="1">
        <v>989184</v>
      </c>
      <c r="B485" s="1">
        <f t="shared" si="85"/>
        <v>3900.3612140192308</v>
      </c>
      <c r="C485">
        <f t="shared" si="86"/>
        <v>771.12521291350333</v>
      </c>
      <c r="E485" s="3">
        <v>3752.22513259999</v>
      </c>
      <c r="F485" s="3">
        <v>3752.22513259999</v>
      </c>
      <c r="G485" s="3">
        <v>3678.7455921999899</v>
      </c>
      <c r="H485" s="3">
        <v>3678.7455921999899</v>
      </c>
      <c r="I485" s="3">
        <v>5228.0719114000003</v>
      </c>
      <c r="J485" s="3">
        <v>5228.0719114000003</v>
      </c>
      <c r="K485" s="3">
        <v>3678.7455921999899</v>
      </c>
      <c r="L485" s="3">
        <v>3678.7455921999899</v>
      </c>
      <c r="M485" s="3">
        <v>3428.5677209</v>
      </c>
      <c r="N485" s="3">
        <v>3428.5677209</v>
      </c>
      <c r="P485" s="1">
        <f t="shared" si="87"/>
        <v>4056.5318955919947</v>
      </c>
      <c r="Q485" s="1">
        <f t="shared" si="88"/>
        <v>4056.5318955919947</v>
      </c>
      <c r="R485" s="1">
        <f t="shared" si="89"/>
        <v>3510.6064333303812</v>
      </c>
      <c r="S485" s="1">
        <f t="shared" si="90"/>
        <v>3510.6064333303812</v>
      </c>
      <c r="T485" s="1">
        <f t="shared" si="91"/>
        <v>5175.372191618173</v>
      </c>
      <c r="U485" s="1">
        <f t="shared" si="92"/>
        <v>5175.372191618173</v>
      </c>
      <c r="V485" s="1">
        <f t="shared" si="93"/>
        <v>3510.6064333303812</v>
      </c>
      <c r="W485" s="1">
        <f t="shared" si="94"/>
        <v>3510.6064333303812</v>
      </c>
      <c r="X485" s="1">
        <f t="shared" si="95"/>
        <v>3248.6891162252241</v>
      </c>
      <c r="Y485" s="1">
        <f t="shared" si="96"/>
        <v>3248.6891162252241</v>
      </c>
    </row>
    <row r="486" spans="1:25" x14ac:dyDescent="0.2">
      <c r="A486">
        <v>991232</v>
      </c>
      <c r="B486" s="1">
        <f t="shared" si="85"/>
        <v>4099.5543611635385</v>
      </c>
      <c r="C486">
        <f t="shared" si="86"/>
        <v>675.49185738412302</v>
      </c>
      <c r="E486" s="3">
        <v>4192.6518261000001</v>
      </c>
      <c r="F486" s="3">
        <v>4192.6518261000001</v>
      </c>
      <c r="G486" s="3">
        <v>4523.4932091000001</v>
      </c>
      <c r="H486" s="3">
        <v>4523.4932091000001</v>
      </c>
      <c r="I486" s="3">
        <v>5231.8718675999899</v>
      </c>
      <c r="J486" s="3">
        <v>5231.8718675999899</v>
      </c>
      <c r="K486" s="3">
        <v>4523.4932091000001</v>
      </c>
      <c r="L486" s="3">
        <v>4523.4932091000001</v>
      </c>
      <c r="M486" s="3">
        <v>3520.2102974999998</v>
      </c>
      <c r="N486" s="3">
        <v>3520.2102974999998</v>
      </c>
      <c r="P486" s="1">
        <f t="shared" si="87"/>
        <v>4110.9798677951967</v>
      </c>
      <c r="Q486" s="1">
        <f t="shared" si="88"/>
        <v>4110.9798677951967</v>
      </c>
      <c r="R486" s="1">
        <f t="shared" si="89"/>
        <v>3915.7611436382285</v>
      </c>
      <c r="S486" s="1">
        <f t="shared" si="90"/>
        <v>3915.7611436382285</v>
      </c>
      <c r="T486" s="1">
        <f t="shared" si="91"/>
        <v>5197.9720620109001</v>
      </c>
      <c r="U486" s="1">
        <f t="shared" si="92"/>
        <v>5197.9720620109001</v>
      </c>
      <c r="V486" s="1">
        <f t="shared" si="93"/>
        <v>3915.7611436382285</v>
      </c>
      <c r="W486" s="1">
        <f t="shared" si="94"/>
        <v>3915.7611436382285</v>
      </c>
      <c r="X486" s="1">
        <f t="shared" si="95"/>
        <v>3357.2975887351345</v>
      </c>
      <c r="Y486" s="1">
        <f t="shared" si="96"/>
        <v>3357.2975887351345</v>
      </c>
    </row>
    <row r="487" spans="1:25" x14ac:dyDescent="0.2">
      <c r="A487" s="1">
        <v>993280</v>
      </c>
      <c r="B487" s="1">
        <f t="shared" si="85"/>
        <v>4252.3715270901203</v>
      </c>
      <c r="C487">
        <f t="shared" si="86"/>
        <v>635.08713898918052</v>
      </c>
      <c r="E487" s="3">
        <v>4383.3419771999897</v>
      </c>
      <c r="F487" s="3">
        <v>4383.3419771999897</v>
      </c>
      <c r="G487" s="3">
        <v>4622.9120179000001</v>
      </c>
      <c r="H487" s="3">
        <v>4622.9120179000001</v>
      </c>
      <c r="I487" s="3">
        <v>5242.67860319999</v>
      </c>
      <c r="J487" s="3">
        <v>5242.67860319999</v>
      </c>
      <c r="K487" s="3">
        <v>4622.9120179000001</v>
      </c>
      <c r="L487" s="3">
        <v>4622.9120179000001</v>
      </c>
      <c r="M487" s="3">
        <v>3536.14176369999</v>
      </c>
      <c r="N487" s="3">
        <v>3536.14176369999</v>
      </c>
      <c r="P487" s="1">
        <f t="shared" si="87"/>
        <v>4219.9247115571143</v>
      </c>
      <c r="Q487" s="1">
        <f t="shared" si="88"/>
        <v>4219.9247115571143</v>
      </c>
      <c r="R487" s="1">
        <f t="shared" si="89"/>
        <v>4198.6214933429374</v>
      </c>
      <c r="S487" s="1">
        <f t="shared" si="90"/>
        <v>4198.6214933429374</v>
      </c>
      <c r="T487" s="1">
        <f t="shared" si="91"/>
        <v>5215.8546784865357</v>
      </c>
      <c r="U487" s="1">
        <f t="shared" si="92"/>
        <v>5215.8546784865357</v>
      </c>
      <c r="V487" s="1">
        <f t="shared" si="93"/>
        <v>4198.6214933429374</v>
      </c>
      <c r="W487" s="1">
        <f t="shared" si="94"/>
        <v>4198.6214933429374</v>
      </c>
      <c r="X487" s="1">
        <f t="shared" si="95"/>
        <v>3428.8352587210766</v>
      </c>
      <c r="Y487" s="1">
        <f t="shared" si="96"/>
        <v>3428.8352587210766</v>
      </c>
    </row>
    <row r="488" spans="1:25" x14ac:dyDescent="0.2">
      <c r="A488">
        <v>995328</v>
      </c>
      <c r="B488" s="1">
        <f t="shared" si="85"/>
        <v>4230.8899349260719</v>
      </c>
      <c r="C488">
        <f t="shared" si="86"/>
        <v>598.98078913075221</v>
      </c>
      <c r="E488" s="3">
        <v>4353.5739243999997</v>
      </c>
      <c r="F488" s="3">
        <v>4353.5739243999997</v>
      </c>
      <c r="G488" s="3">
        <v>4277.7338889000002</v>
      </c>
      <c r="H488" s="3">
        <v>4277.7338889000002</v>
      </c>
      <c r="I488" s="3">
        <v>4817.6388628000004</v>
      </c>
      <c r="J488" s="3">
        <v>4817.6388628000004</v>
      </c>
      <c r="K488" s="3">
        <v>4277.7338889000002</v>
      </c>
      <c r="L488" s="3">
        <v>4277.7338889000002</v>
      </c>
      <c r="M488" s="3">
        <v>3266.6571684</v>
      </c>
      <c r="N488" s="3">
        <v>3266.6571684</v>
      </c>
      <c r="P488" s="1">
        <f t="shared" si="87"/>
        <v>4273.3843966942686</v>
      </c>
      <c r="Q488" s="1">
        <f t="shared" si="88"/>
        <v>4273.3843966942686</v>
      </c>
      <c r="R488" s="1">
        <f t="shared" si="89"/>
        <v>4230.2664515657625</v>
      </c>
      <c r="S488" s="1">
        <f t="shared" si="90"/>
        <v>4230.2664515657625</v>
      </c>
      <c r="T488" s="1">
        <f t="shared" si="91"/>
        <v>5056.5683522119216</v>
      </c>
      <c r="U488" s="1">
        <f t="shared" si="92"/>
        <v>5056.5683522119216</v>
      </c>
      <c r="V488" s="1">
        <f t="shared" si="93"/>
        <v>4230.2664515657625</v>
      </c>
      <c r="W488" s="1">
        <f t="shared" si="94"/>
        <v>4230.2664515657625</v>
      </c>
      <c r="X488" s="1">
        <f t="shared" si="95"/>
        <v>3363.964022592646</v>
      </c>
      <c r="Y488" s="1">
        <f t="shared" si="96"/>
        <v>3363.964022592646</v>
      </c>
    </row>
    <row r="489" spans="1:25" x14ac:dyDescent="0.2">
      <c r="A489" s="1">
        <v>997376</v>
      </c>
      <c r="B489" s="1">
        <f t="shared" si="85"/>
        <v>4174.0507725636417</v>
      </c>
      <c r="C489">
        <f t="shared" si="86"/>
        <v>673.25766322336301</v>
      </c>
      <c r="E489" s="3">
        <v>4514.1143224999896</v>
      </c>
      <c r="F489" s="3">
        <v>4514.1143224999896</v>
      </c>
      <c r="G489" s="3">
        <v>4333.8018288000003</v>
      </c>
      <c r="H489" s="3">
        <v>4333.8018288000003</v>
      </c>
      <c r="I489" s="3">
        <v>4652.5296700999897</v>
      </c>
      <c r="J489" s="3">
        <v>4652.5296700999897</v>
      </c>
      <c r="K489" s="3">
        <v>4333.8018288000003</v>
      </c>
      <c r="L489" s="3">
        <v>4333.8018288000003</v>
      </c>
      <c r="M489" s="3">
        <v>2609.7124948999899</v>
      </c>
      <c r="N489" s="3">
        <v>2609.7124948999899</v>
      </c>
      <c r="P489" s="1">
        <f t="shared" si="87"/>
        <v>4369.6763670165574</v>
      </c>
      <c r="Q489" s="1">
        <f t="shared" si="88"/>
        <v>4369.6763670165574</v>
      </c>
      <c r="R489" s="1">
        <f t="shared" si="89"/>
        <v>4271.680602459458</v>
      </c>
      <c r="S489" s="1">
        <f t="shared" si="90"/>
        <v>4271.680602459458</v>
      </c>
      <c r="T489" s="1">
        <f t="shared" si="91"/>
        <v>4894.9528793671489</v>
      </c>
      <c r="U489" s="1">
        <f t="shared" si="92"/>
        <v>4894.9528793671489</v>
      </c>
      <c r="V489" s="1">
        <f t="shared" si="93"/>
        <v>4271.680602459458</v>
      </c>
      <c r="W489" s="1">
        <f t="shared" si="94"/>
        <v>4271.680602459458</v>
      </c>
      <c r="X489" s="1">
        <f t="shared" si="95"/>
        <v>3062.2634115155834</v>
      </c>
      <c r="Y489" s="1">
        <f t="shared" si="96"/>
        <v>3062.2634115155834</v>
      </c>
    </row>
    <row r="490" spans="1:25" x14ac:dyDescent="0.2">
      <c r="A490">
        <v>999424</v>
      </c>
      <c r="B490" s="1">
        <f t="shared" si="85"/>
        <v>4031.7425671781848</v>
      </c>
      <c r="C490">
        <f t="shared" si="86"/>
        <v>729.01533513559878</v>
      </c>
      <c r="E490" s="3">
        <v>3681.2522991999999</v>
      </c>
      <c r="F490" s="3">
        <v>3681.2522991999999</v>
      </c>
      <c r="G490" s="3">
        <v>4223.4429722000004</v>
      </c>
      <c r="H490" s="3">
        <v>4223.4429722000004</v>
      </c>
      <c r="I490" s="3">
        <v>4542.2992399000004</v>
      </c>
      <c r="J490" s="3">
        <v>4542.2992399000004</v>
      </c>
      <c r="K490" s="3">
        <v>4223.4429722000004</v>
      </c>
      <c r="L490" s="3">
        <v>4223.4429722000004</v>
      </c>
      <c r="M490" s="3">
        <v>2420.963812</v>
      </c>
      <c r="N490" s="3">
        <v>2420.963812</v>
      </c>
      <c r="P490" s="1">
        <f t="shared" si="87"/>
        <v>4094.3067398899343</v>
      </c>
      <c r="Q490" s="1">
        <f t="shared" si="88"/>
        <v>4094.3067398899343</v>
      </c>
      <c r="R490" s="1">
        <f t="shared" si="89"/>
        <v>4252.3855503556752</v>
      </c>
      <c r="S490" s="1">
        <f t="shared" si="90"/>
        <v>4252.3855503556752</v>
      </c>
      <c r="T490" s="1">
        <f t="shared" si="91"/>
        <v>4753.8914235802895</v>
      </c>
      <c r="U490" s="1">
        <f t="shared" si="92"/>
        <v>4753.8914235802895</v>
      </c>
      <c r="V490" s="1">
        <f t="shared" si="93"/>
        <v>4252.3855503556752</v>
      </c>
      <c r="W490" s="1">
        <f t="shared" si="94"/>
        <v>4252.3855503556752</v>
      </c>
      <c r="X490" s="1">
        <f t="shared" si="95"/>
        <v>2805.7435717093499</v>
      </c>
      <c r="Y490" s="1">
        <f t="shared" si="96"/>
        <v>2805.7435717093499</v>
      </c>
    </row>
    <row r="491" spans="1:25" x14ac:dyDescent="0.2">
      <c r="A491" s="1">
        <v>1001472</v>
      </c>
      <c r="B491" s="1">
        <f t="shared" si="85"/>
        <v>3906.4634276109077</v>
      </c>
      <c r="C491">
        <f t="shared" si="86"/>
        <v>749.24672632527256</v>
      </c>
      <c r="E491" s="3">
        <v>3894.6700982000002</v>
      </c>
      <c r="F491" s="3">
        <v>3894.6700982000002</v>
      </c>
      <c r="G491" s="3">
        <v>3738.62081759999</v>
      </c>
      <c r="H491" s="3">
        <v>3738.62081759999</v>
      </c>
      <c r="I491" s="3">
        <v>4722.4720118999903</v>
      </c>
      <c r="J491" s="3">
        <v>4722.4720118999903</v>
      </c>
      <c r="K491" s="3">
        <v>3738.62081759999</v>
      </c>
      <c r="L491" s="3">
        <v>3738.62081759999</v>
      </c>
      <c r="M491" s="3">
        <v>2498.3398459999898</v>
      </c>
      <c r="N491" s="3">
        <v>2498.3398459999898</v>
      </c>
      <c r="P491" s="1">
        <f t="shared" si="87"/>
        <v>4014.4520832139606</v>
      </c>
      <c r="Q491" s="1">
        <f t="shared" si="88"/>
        <v>4014.4520832139606</v>
      </c>
      <c r="R491" s="1">
        <f t="shared" si="89"/>
        <v>4046.8796572534011</v>
      </c>
      <c r="S491" s="1">
        <f t="shared" si="90"/>
        <v>4046.8796572534011</v>
      </c>
      <c r="T491" s="1">
        <f t="shared" si="91"/>
        <v>4741.3236589081698</v>
      </c>
      <c r="U491" s="1">
        <f t="shared" si="92"/>
        <v>4741.3236589081698</v>
      </c>
      <c r="V491" s="1">
        <f t="shared" si="93"/>
        <v>4046.8796572534011</v>
      </c>
      <c r="W491" s="1">
        <f t="shared" si="94"/>
        <v>4046.8796572534011</v>
      </c>
      <c r="X491" s="1">
        <f t="shared" si="95"/>
        <v>2682.7820814256056</v>
      </c>
      <c r="Y491" s="1">
        <f t="shared" si="96"/>
        <v>2682.7820814256056</v>
      </c>
    </row>
    <row r="492" spans="1:25" x14ac:dyDescent="0.2">
      <c r="A492">
        <v>1003520</v>
      </c>
      <c r="B492" s="1">
        <f t="shared" si="85"/>
        <v>3997.5589401985426</v>
      </c>
      <c r="C492">
        <f t="shared" si="86"/>
        <v>650.1104706392224</v>
      </c>
      <c r="E492" s="3">
        <v>4149.5489284999903</v>
      </c>
      <c r="F492" s="3">
        <v>4149.5489284999903</v>
      </c>
      <c r="G492" s="3">
        <v>4340.9785845999904</v>
      </c>
      <c r="H492" s="3">
        <v>4340.9785845999904</v>
      </c>
      <c r="I492" s="3">
        <v>4575.1636086999897</v>
      </c>
      <c r="J492" s="3">
        <v>4575.1636086999897</v>
      </c>
      <c r="K492" s="3">
        <v>4340.9785845999904</v>
      </c>
      <c r="L492" s="3">
        <v>4340.9785845999904</v>
      </c>
      <c r="M492" s="3">
        <v>3264.3413390000001</v>
      </c>
      <c r="N492" s="3">
        <v>3264.3413390000001</v>
      </c>
      <c r="P492" s="1">
        <f t="shared" si="87"/>
        <v>4068.4908213283725</v>
      </c>
      <c r="Q492" s="1">
        <f t="shared" si="88"/>
        <v>4068.4908213283725</v>
      </c>
      <c r="R492" s="1">
        <f t="shared" si="89"/>
        <v>4164.5192281920372</v>
      </c>
      <c r="S492" s="1">
        <f t="shared" si="90"/>
        <v>4164.5192281920372</v>
      </c>
      <c r="T492" s="1">
        <f t="shared" si="91"/>
        <v>4674.859638824898</v>
      </c>
      <c r="U492" s="1">
        <f t="shared" si="92"/>
        <v>4674.859638824898</v>
      </c>
      <c r="V492" s="1">
        <f t="shared" si="93"/>
        <v>4164.5192281920372</v>
      </c>
      <c r="W492" s="1">
        <f t="shared" si="94"/>
        <v>4164.5192281920372</v>
      </c>
      <c r="X492" s="1">
        <f t="shared" si="95"/>
        <v>2915.4057844553636</v>
      </c>
      <c r="Y492" s="1">
        <f t="shared" si="96"/>
        <v>2915.4057844553636</v>
      </c>
    </row>
    <row r="493" spans="1:25" x14ac:dyDescent="0.2">
      <c r="A493" s="1">
        <v>1005568</v>
      </c>
      <c r="B493" s="1">
        <f t="shared" si="85"/>
        <v>3869.3162859111239</v>
      </c>
      <c r="C493">
        <f t="shared" si="86"/>
        <v>678.50515275502312</v>
      </c>
      <c r="E493" s="3">
        <v>3570.2197781</v>
      </c>
      <c r="F493" s="3">
        <v>3570.2197781</v>
      </c>
      <c r="G493" s="3">
        <v>4493.2224087000004</v>
      </c>
      <c r="H493" s="3">
        <v>4493.2224087000004</v>
      </c>
      <c r="I493" s="3">
        <v>3459.727421</v>
      </c>
      <c r="J493" s="3">
        <v>3459.727421</v>
      </c>
      <c r="K493" s="3">
        <v>4493.2224087000004</v>
      </c>
      <c r="L493" s="3">
        <v>4493.2224087000004</v>
      </c>
      <c r="M493" s="3">
        <v>2368.3695058999901</v>
      </c>
      <c r="N493" s="3">
        <v>2368.3695058999901</v>
      </c>
      <c r="P493" s="1">
        <f t="shared" si="87"/>
        <v>3869.1824040370238</v>
      </c>
      <c r="Q493" s="1">
        <f t="shared" si="88"/>
        <v>3869.1824040370238</v>
      </c>
      <c r="R493" s="1">
        <f t="shared" si="89"/>
        <v>4296.0005003952228</v>
      </c>
      <c r="S493" s="1">
        <f t="shared" si="90"/>
        <v>4296.0005003952228</v>
      </c>
      <c r="T493" s="1">
        <f t="shared" si="91"/>
        <v>4188.8067516949386</v>
      </c>
      <c r="U493" s="1">
        <f t="shared" si="92"/>
        <v>4188.8067516949386</v>
      </c>
      <c r="V493" s="1">
        <f t="shared" si="93"/>
        <v>4296.0005003952228</v>
      </c>
      <c r="W493" s="1">
        <f t="shared" si="94"/>
        <v>4296.0005003952228</v>
      </c>
      <c r="X493" s="1">
        <f t="shared" si="95"/>
        <v>2696.5912730332143</v>
      </c>
      <c r="Y493" s="1">
        <f t="shared" si="96"/>
        <v>2696.5912730332143</v>
      </c>
    </row>
    <row r="494" spans="1:25" x14ac:dyDescent="0.2">
      <c r="A494">
        <v>1007616</v>
      </c>
      <c r="B494" s="1">
        <f t="shared" si="85"/>
        <v>3934.9749103386735</v>
      </c>
      <c r="C494">
        <f t="shared" si="86"/>
        <v>764.88957940279852</v>
      </c>
      <c r="E494" s="3">
        <v>4157.20090419999</v>
      </c>
      <c r="F494" s="3">
        <v>4157.20090419999</v>
      </c>
      <c r="G494" s="3">
        <v>4420.5827359000004</v>
      </c>
      <c r="H494" s="3">
        <v>4420.5827359000004</v>
      </c>
      <c r="I494" s="3">
        <v>4715.8245496999998</v>
      </c>
      <c r="J494" s="3">
        <v>4715.8245496999998</v>
      </c>
      <c r="K494" s="3">
        <v>4420.5827359000004</v>
      </c>
      <c r="L494" s="3">
        <v>4420.5827359000004</v>
      </c>
      <c r="M494" s="3">
        <v>2453.1233091999902</v>
      </c>
      <c r="N494" s="3">
        <v>2453.1233091999902</v>
      </c>
      <c r="P494" s="1">
        <f t="shared" si="87"/>
        <v>3984.3898041022103</v>
      </c>
      <c r="Q494" s="1">
        <f t="shared" si="88"/>
        <v>3984.3898041022103</v>
      </c>
      <c r="R494" s="1">
        <f t="shared" si="89"/>
        <v>4345.8333945971335</v>
      </c>
      <c r="S494" s="1">
        <f t="shared" si="90"/>
        <v>4345.8333945971335</v>
      </c>
      <c r="T494" s="1">
        <f t="shared" si="91"/>
        <v>4399.6138708969629</v>
      </c>
      <c r="U494" s="1">
        <f t="shared" si="92"/>
        <v>4399.6138708969629</v>
      </c>
      <c r="V494" s="1">
        <f t="shared" si="93"/>
        <v>4345.8333945971335</v>
      </c>
      <c r="W494" s="1">
        <f t="shared" si="94"/>
        <v>4345.8333945971335</v>
      </c>
      <c r="X494" s="1">
        <f t="shared" si="95"/>
        <v>2599.2040874999248</v>
      </c>
      <c r="Y494" s="1">
        <f t="shared" si="96"/>
        <v>2599.2040874999248</v>
      </c>
    </row>
    <row r="495" spans="1:25" x14ac:dyDescent="0.2">
      <c r="A495" s="1">
        <v>1009664</v>
      </c>
      <c r="B495" s="1">
        <f t="shared" si="85"/>
        <v>3726.5290897632003</v>
      </c>
      <c r="C495">
        <f t="shared" si="86"/>
        <v>812.66804097271597</v>
      </c>
      <c r="E495" s="3">
        <v>3995.1601953999898</v>
      </c>
      <c r="F495" s="3">
        <v>3995.1601953999898</v>
      </c>
      <c r="G495" s="3">
        <v>3437.80231829999</v>
      </c>
      <c r="H495" s="3">
        <v>3437.80231829999</v>
      </c>
      <c r="I495" s="3">
        <v>4336.1940867999901</v>
      </c>
      <c r="J495" s="3">
        <v>4336.1940867999901</v>
      </c>
      <c r="K495" s="3">
        <v>3437.80231829999</v>
      </c>
      <c r="L495" s="3">
        <v>3437.80231829999</v>
      </c>
      <c r="M495" s="3">
        <v>1862.3428756999899</v>
      </c>
      <c r="N495" s="3">
        <v>1862.3428756999899</v>
      </c>
      <c r="P495" s="1">
        <f t="shared" si="87"/>
        <v>3988.6979606213222</v>
      </c>
      <c r="Q495" s="1">
        <f t="shared" si="88"/>
        <v>3988.6979606213222</v>
      </c>
      <c r="R495" s="1">
        <f t="shared" si="89"/>
        <v>3982.6209640782763</v>
      </c>
      <c r="S495" s="1">
        <f t="shared" si="90"/>
        <v>3982.6209640782763</v>
      </c>
      <c r="T495" s="1">
        <f t="shared" si="91"/>
        <v>4374.2459572581738</v>
      </c>
      <c r="U495" s="1">
        <f t="shared" si="92"/>
        <v>4374.2459572581738</v>
      </c>
      <c r="V495" s="1">
        <f t="shared" si="93"/>
        <v>3982.6209640782763</v>
      </c>
      <c r="W495" s="1">
        <f t="shared" si="94"/>
        <v>3982.6209640782763</v>
      </c>
      <c r="X495" s="1">
        <f t="shared" si="95"/>
        <v>2304.4596027799507</v>
      </c>
      <c r="Y495" s="1">
        <f t="shared" si="96"/>
        <v>2304.4596027799507</v>
      </c>
    </row>
    <row r="496" spans="1:25" x14ac:dyDescent="0.2">
      <c r="A496">
        <v>1011712</v>
      </c>
      <c r="B496" s="1">
        <f t="shared" si="85"/>
        <v>3678.5393004819184</v>
      </c>
      <c r="C496">
        <f t="shared" si="86"/>
        <v>644.99467786519779</v>
      </c>
      <c r="E496" s="3">
        <v>4117.0258506</v>
      </c>
      <c r="F496" s="3">
        <v>4117.0258506</v>
      </c>
      <c r="G496" s="3">
        <v>3715.961307</v>
      </c>
      <c r="H496" s="3">
        <v>3715.961307</v>
      </c>
      <c r="I496" s="3">
        <v>3601.2439371999899</v>
      </c>
      <c r="J496" s="3">
        <v>3601.2439371999899</v>
      </c>
      <c r="K496" s="3">
        <v>3715.961307</v>
      </c>
      <c r="L496" s="3">
        <v>3715.961307</v>
      </c>
      <c r="M496" s="3">
        <v>2882.5806809999899</v>
      </c>
      <c r="N496" s="3">
        <v>2882.5806809999899</v>
      </c>
      <c r="P496" s="1">
        <f t="shared" si="87"/>
        <v>4040.0291166127936</v>
      </c>
      <c r="Q496" s="1">
        <f t="shared" si="88"/>
        <v>4040.0291166127936</v>
      </c>
      <c r="R496" s="1">
        <f t="shared" si="89"/>
        <v>3875.9571012469655</v>
      </c>
      <c r="S496" s="1">
        <f t="shared" si="90"/>
        <v>3875.9571012469655</v>
      </c>
      <c r="T496" s="1">
        <f t="shared" si="91"/>
        <v>4065.0451492349002</v>
      </c>
      <c r="U496" s="1">
        <f t="shared" si="92"/>
        <v>4065.0451492349002</v>
      </c>
      <c r="V496" s="1">
        <f t="shared" si="93"/>
        <v>3875.9571012469655</v>
      </c>
      <c r="W496" s="1">
        <f t="shared" si="94"/>
        <v>3875.9571012469655</v>
      </c>
      <c r="X496" s="1">
        <f t="shared" si="95"/>
        <v>2535.7080340679663</v>
      </c>
      <c r="Y496" s="1">
        <f t="shared" si="96"/>
        <v>2535.7080340679663</v>
      </c>
    </row>
    <row r="497" spans="1:25" x14ac:dyDescent="0.2">
      <c r="A497" s="1">
        <v>1013760</v>
      </c>
      <c r="B497" s="1">
        <f t="shared" si="85"/>
        <v>3642.7311218411487</v>
      </c>
      <c r="C497">
        <f t="shared" si="86"/>
        <v>515.44079377844241</v>
      </c>
      <c r="E497" s="3">
        <v>3823.7808248000001</v>
      </c>
      <c r="F497" s="3">
        <v>3823.7808248000001</v>
      </c>
      <c r="G497" s="3">
        <v>3891.8191130999899</v>
      </c>
      <c r="H497" s="3">
        <v>3891.8191130999899</v>
      </c>
      <c r="I497" s="3">
        <v>3320.0666372999899</v>
      </c>
      <c r="J497" s="3">
        <v>3320.0666372999899</v>
      </c>
      <c r="K497" s="3">
        <v>3891.8191130999899</v>
      </c>
      <c r="L497" s="3">
        <v>3891.8191130999899</v>
      </c>
      <c r="M497" s="3">
        <v>3017.6085810999998</v>
      </c>
      <c r="N497" s="3">
        <v>3017.6085810999998</v>
      </c>
      <c r="P497" s="1">
        <f t="shared" si="87"/>
        <v>3953.5297998876758</v>
      </c>
      <c r="Q497" s="1">
        <f t="shared" si="88"/>
        <v>3953.5297998876758</v>
      </c>
      <c r="R497" s="1">
        <f t="shared" si="89"/>
        <v>3882.3019059881753</v>
      </c>
      <c r="S497" s="1">
        <f t="shared" si="90"/>
        <v>3882.3019059881753</v>
      </c>
      <c r="T497" s="1">
        <f t="shared" si="91"/>
        <v>3767.0537444609358</v>
      </c>
      <c r="U497" s="1">
        <f t="shared" si="92"/>
        <v>3767.0537444609358</v>
      </c>
      <c r="V497" s="1">
        <f t="shared" si="93"/>
        <v>3882.3019059881753</v>
      </c>
      <c r="W497" s="1">
        <f t="shared" si="94"/>
        <v>3882.3019059881753</v>
      </c>
      <c r="X497" s="1">
        <f t="shared" si="95"/>
        <v>2728.4682528807798</v>
      </c>
      <c r="Y497" s="1">
        <f t="shared" si="96"/>
        <v>2728.4682528807798</v>
      </c>
    </row>
    <row r="498" spans="1:25" x14ac:dyDescent="0.2">
      <c r="A498">
        <v>1015808</v>
      </c>
      <c r="B498" s="1">
        <f t="shared" si="85"/>
        <v>3614.6952628486893</v>
      </c>
      <c r="C498">
        <f t="shared" si="86"/>
        <v>566.68604357041693</v>
      </c>
      <c r="E498" s="3">
        <v>3681.2703004</v>
      </c>
      <c r="F498" s="3">
        <v>3681.2703004</v>
      </c>
      <c r="G498" s="3">
        <v>3507.5176677999998</v>
      </c>
      <c r="H498" s="3">
        <v>3507.5176677999998</v>
      </c>
      <c r="I498" s="3">
        <v>4654.9349267999996</v>
      </c>
      <c r="J498" s="3">
        <v>4654.9349267999996</v>
      </c>
      <c r="K498" s="3">
        <v>3507.5176677999998</v>
      </c>
      <c r="L498" s="3">
        <v>3507.5176677999998</v>
      </c>
      <c r="M498" s="3">
        <v>2511.966809</v>
      </c>
      <c r="N498" s="3">
        <v>2511.966809</v>
      </c>
      <c r="P498" s="1">
        <f t="shared" si="87"/>
        <v>3844.6260000926054</v>
      </c>
      <c r="Q498" s="1">
        <f t="shared" si="88"/>
        <v>3844.6260000926054</v>
      </c>
      <c r="R498" s="1">
        <f t="shared" si="89"/>
        <v>3732.3882107129052</v>
      </c>
      <c r="S498" s="1">
        <f t="shared" si="90"/>
        <v>3732.3882107129052</v>
      </c>
      <c r="T498" s="1">
        <f t="shared" si="91"/>
        <v>4122.2062173965614</v>
      </c>
      <c r="U498" s="1">
        <f t="shared" si="92"/>
        <v>4122.2062173965614</v>
      </c>
      <c r="V498" s="1">
        <f t="shared" si="93"/>
        <v>3732.3882107129052</v>
      </c>
      <c r="W498" s="1">
        <f t="shared" si="94"/>
        <v>3732.3882107129052</v>
      </c>
      <c r="X498" s="1">
        <f t="shared" si="95"/>
        <v>2641.8676753284681</v>
      </c>
      <c r="Y498" s="1">
        <f t="shared" si="96"/>
        <v>2641.8676753284681</v>
      </c>
    </row>
    <row r="499" spans="1:25" x14ac:dyDescent="0.2">
      <c r="A499" s="1">
        <v>1017856</v>
      </c>
      <c r="B499" s="1">
        <f t="shared" si="85"/>
        <v>3672.3126216052106</v>
      </c>
      <c r="C499">
        <f t="shared" si="86"/>
        <v>666.38766865642879</v>
      </c>
      <c r="E499" s="3">
        <v>4140.3955023999997</v>
      </c>
      <c r="F499" s="3">
        <v>4140.3955023999997</v>
      </c>
      <c r="G499" s="3">
        <v>3967.2527491999899</v>
      </c>
      <c r="H499" s="3">
        <v>3967.2527491999899</v>
      </c>
      <c r="I499" s="3">
        <v>4388.9326513999904</v>
      </c>
      <c r="J499" s="3">
        <v>4388.9326513999904</v>
      </c>
      <c r="K499" s="3">
        <v>3967.2527491999899</v>
      </c>
      <c r="L499" s="3">
        <v>3967.2527491999899</v>
      </c>
      <c r="M499" s="3">
        <v>2329.8596465000001</v>
      </c>
      <c r="N499" s="3">
        <v>2329.8596465000001</v>
      </c>
      <c r="P499" s="1">
        <f t="shared" si="87"/>
        <v>3962.9338010155634</v>
      </c>
      <c r="Q499" s="1">
        <f t="shared" si="88"/>
        <v>3962.9338010155634</v>
      </c>
      <c r="R499" s="1">
        <f t="shared" si="89"/>
        <v>3826.3340261077392</v>
      </c>
      <c r="S499" s="1">
        <f t="shared" si="90"/>
        <v>3826.3340261077392</v>
      </c>
      <c r="T499" s="1">
        <f t="shared" si="91"/>
        <v>4228.8967909979328</v>
      </c>
      <c r="U499" s="1">
        <f t="shared" si="92"/>
        <v>4228.8967909979328</v>
      </c>
      <c r="V499" s="1">
        <f t="shared" si="93"/>
        <v>3826.3340261077392</v>
      </c>
      <c r="W499" s="1">
        <f t="shared" si="94"/>
        <v>3826.3340261077392</v>
      </c>
      <c r="X499" s="1">
        <f t="shared" si="95"/>
        <v>2517.0644637970809</v>
      </c>
      <c r="Y499" s="1">
        <f t="shared" si="96"/>
        <v>2517.0644637970809</v>
      </c>
    </row>
    <row r="500" spans="1:25" x14ac:dyDescent="0.2">
      <c r="A500">
        <v>1019904</v>
      </c>
      <c r="B500" s="1">
        <f t="shared" si="85"/>
        <v>3712.2715861551251</v>
      </c>
      <c r="C500">
        <f t="shared" si="86"/>
        <v>677.14698748499325</v>
      </c>
      <c r="E500" s="3">
        <v>3431.6113227000001</v>
      </c>
      <c r="F500" s="3">
        <v>3431.6113227000001</v>
      </c>
      <c r="G500" s="3">
        <v>3952.0551648999899</v>
      </c>
      <c r="H500" s="3">
        <v>3952.0551648999899</v>
      </c>
      <c r="I500" s="3">
        <v>4791.3586789000001</v>
      </c>
      <c r="J500" s="3">
        <v>4791.3586789000001</v>
      </c>
      <c r="K500" s="3">
        <v>3952.0551648999899</v>
      </c>
      <c r="L500" s="3">
        <v>3952.0551648999899</v>
      </c>
      <c r="M500" s="3">
        <v>2733.9698334999998</v>
      </c>
      <c r="N500" s="3">
        <v>2733.9698334999998</v>
      </c>
      <c r="P500" s="1">
        <f t="shared" si="87"/>
        <v>3750.404809689338</v>
      </c>
      <c r="Q500" s="1">
        <f t="shared" si="88"/>
        <v>3750.404809689338</v>
      </c>
      <c r="R500" s="1">
        <f t="shared" si="89"/>
        <v>3876.6224816246395</v>
      </c>
      <c r="S500" s="1">
        <f t="shared" si="90"/>
        <v>3876.6224816246395</v>
      </c>
      <c r="T500" s="1">
        <f t="shared" si="91"/>
        <v>4453.8815461587601</v>
      </c>
      <c r="U500" s="1">
        <f t="shared" si="92"/>
        <v>4453.8815461587601</v>
      </c>
      <c r="V500" s="1">
        <f t="shared" si="93"/>
        <v>3876.6224816246395</v>
      </c>
      <c r="W500" s="1">
        <f t="shared" si="94"/>
        <v>3876.6224816246395</v>
      </c>
      <c r="X500" s="1">
        <f t="shared" si="95"/>
        <v>2603.8266116782484</v>
      </c>
      <c r="Y500" s="1">
        <f t="shared" si="96"/>
        <v>2603.8266116782484</v>
      </c>
    </row>
    <row r="501" spans="1:25" x14ac:dyDescent="0.2">
      <c r="A501" s="1">
        <v>1021952</v>
      </c>
      <c r="B501" s="1">
        <f t="shared" si="85"/>
        <v>3832.8681557410737</v>
      </c>
      <c r="C501">
        <f t="shared" si="86"/>
        <v>697.77229618429396</v>
      </c>
      <c r="E501" s="3">
        <v>3492.1301296000001</v>
      </c>
      <c r="F501" s="3">
        <v>3492.1301296000001</v>
      </c>
      <c r="G501" s="3">
        <v>4283.1452111999997</v>
      </c>
      <c r="H501" s="3">
        <v>4283.1452111999997</v>
      </c>
      <c r="I501" s="3">
        <v>4990.7522117999897</v>
      </c>
      <c r="J501" s="3">
        <v>4990.7522117999897</v>
      </c>
      <c r="K501" s="3">
        <v>4283.1452111999997</v>
      </c>
      <c r="L501" s="3">
        <v>4283.1452111999997</v>
      </c>
      <c r="M501" s="3">
        <v>3019.64228679999</v>
      </c>
      <c r="N501" s="3">
        <v>3019.64228679999</v>
      </c>
      <c r="P501" s="1">
        <f t="shared" si="87"/>
        <v>3647.0949376536028</v>
      </c>
      <c r="Q501" s="1">
        <f t="shared" si="88"/>
        <v>3647.0949376536028</v>
      </c>
      <c r="R501" s="1">
        <f t="shared" si="89"/>
        <v>4039.2315734547838</v>
      </c>
      <c r="S501" s="1">
        <f t="shared" si="90"/>
        <v>4039.2315734547838</v>
      </c>
      <c r="T501" s="1">
        <f t="shared" si="91"/>
        <v>4668.6298124152518</v>
      </c>
      <c r="U501" s="1">
        <f t="shared" si="92"/>
        <v>4668.6298124152518</v>
      </c>
      <c r="V501" s="1">
        <f t="shared" si="93"/>
        <v>4039.2315734547838</v>
      </c>
      <c r="W501" s="1">
        <f t="shared" si="94"/>
        <v>4039.2315734547838</v>
      </c>
      <c r="X501" s="1">
        <f t="shared" si="95"/>
        <v>2770.152881726945</v>
      </c>
      <c r="Y501" s="1">
        <f t="shared" si="96"/>
        <v>2770.152881726945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7" customHeight="1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2020-03-01T07:51:19Z</dcterms:modified>
</cp:coreProperties>
</file>