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8" windowHeight="8376"/>
  </bookViews>
  <sheets>
    <sheet name="软件15-1" sheetId="1" r:id="rId1"/>
  </sheets>
  <calcPr calcId="145621"/>
</workbook>
</file>

<file path=xl/sharedStrings.xml><?xml version="1.0" encoding="utf-8"?>
<sst xmlns="http://schemas.openxmlformats.org/spreadsheetml/2006/main" count="304" uniqueCount="170">
  <si>
    <t>序号</t>
  </si>
  <si>
    <t>班级</t>
  </si>
  <si>
    <t>姓名</t>
  </si>
  <si>
    <t>性别</t>
  </si>
  <si>
    <t>学号</t>
  </si>
  <si>
    <t>应加分</t>
  </si>
  <si>
    <t>理由</t>
  </si>
  <si>
    <t>扣分</t>
  </si>
  <si>
    <t>总分</t>
  </si>
  <si>
    <t>备注（日期）</t>
  </si>
  <si>
    <t>考核分数说明：1.是否遵守学校规章制度（0.1-0.3）2.是否旷课（1次0.2）3.是否迟到（1次0.1）4.学习是否认真（0.2-0.4）</t>
  </si>
  <si>
    <t>1</t>
    <phoneticPr fontId="2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</si>
  <si>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</si>
  <si>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</si>
  <si>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</si>
  <si>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</si>
  <si>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</si>
  <si>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</si>
  <si>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</si>
  <si>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</si>
  <si>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</si>
  <si>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</si>
  <si>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</si>
  <si>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</si>
  <si>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</si>
  <si>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</si>
  <si>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</si>
  <si>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</si>
  <si>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</si>
  <si>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</si>
  <si>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</si>
  <si>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</si>
  <si>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</si>
  <si>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</si>
  <si>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</si>
  <si>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</si>
  <si>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</si>
  <si>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</si>
  <si>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</si>
  <si>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</si>
  <si>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</si>
  <si>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</si>
  <si>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</si>
  <si>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</si>
  <si>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</si>
  <si>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</si>
  <si>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</si>
  <si>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</si>
  <si>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</si>
  <si>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</si>
  <si>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</si>
  <si>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</si>
  <si>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</si>
  <si>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</si>
  <si>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</si>
  <si>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</si>
  <si>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</si>
  <si>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</si>
  <si>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</si>
  <si>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</si>
  <si>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</si>
  <si>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</si>
  <si>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</si>
  <si>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</si>
  <si>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</si>
  <si>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</si>
  <si>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</si>
  <si>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信安17-2</t>
    <phoneticPr fontId="2" type="noConversion"/>
  </si>
  <si>
    <t>范凤</t>
  </si>
  <si>
    <t>付雪梅</t>
  </si>
  <si>
    <t>甘国田</t>
  </si>
  <si>
    <t>龚映霞</t>
  </si>
  <si>
    <t>辜雨欢</t>
  </si>
  <si>
    <t>贺明芮</t>
  </si>
  <si>
    <t>胡少雄</t>
  </si>
  <si>
    <t>黄光裕</t>
  </si>
  <si>
    <t>贾潇</t>
  </si>
  <si>
    <t>江祖国</t>
  </si>
  <si>
    <t>姜波</t>
  </si>
  <si>
    <t>孔宪宏</t>
  </si>
  <si>
    <t>李丹</t>
  </si>
  <si>
    <t>李骄</t>
  </si>
  <si>
    <t>李杰</t>
  </si>
  <si>
    <t>李柯</t>
  </si>
  <si>
    <t>李明</t>
  </si>
  <si>
    <t>李晓析</t>
  </si>
  <si>
    <t>梁天明</t>
  </si>
  <si>
    <t>梁芯雨</t>
  </si>
  <si>
    <t>刘冬菊</t>
  </si>
  <si>
    <t>刘云</t>
  </si>
  <si>
    <t>鲁仪</t>
  </si>
  <si>
    <t>吕文豪</t>
  </si>
  <si>
    <t>罗诚</t>
  </si>
  <si>
    <t>罗付杨</t>
  </si>
  <si>
    <t>罗枭</t>
  </si>
  <si>
    <t>曲木衣布</t>
  </si>
  <si>
    <t>尚天勇</t>
  </si>
  <si>
    <t>尚忠杨</t>
  </si>
  <si>
    <t>沈佳欣</t>
  </si>
  <si>
    <t>沈漫漫</t>
  </si>
  <si>
    <t>宋建恒</t>
  </si>
  <si>
    <t>谭维摄</t>
  </si>
  <si>
    <t>王国伟</t>
  </si>
  <si>
    <t>王家伟</t>
  </si>
  <si>
    <t>王秀丽</t>
  </si>
  <si>
    <t>王宗炜</t>
  </si>
  <si>
    <t>为色尔的子</t>
  </si>
  <si>
    <t>文成</t>
  </si>
  <si>
    <t>吴帅先</t>
  </si>
  <si>
    <t>向婷</t>
  </si>
  <si>
    <t>谢恩棣</t>
  </si>
  <si>
    <t>颜家诚</t>
  </si>
  <si>
    <t>杨彬</t>
  </si>
  <si>
    <t>杨高</t>
  </si>
  <si>
    <t>杨会敏</t>
  </si>
  <si>
    <t>杨凌鑫</t>
  </si>
  <si>
    <t>叶辉</t>
  </si>
  <si>
    <t>叶魏</t>
  </si>
  <si>
    <t>余坤阳</t>
  </si>
  <si>
    <t>张金桥</t>
  </si>
  <si>
    <t>张明聪</t>
  </si>
  <si>
    <t>赵发智</t>
  </si>
  <si>
    <t>钟琼</t>
  </si>
  <si>
    <t>周川淋</t>
  </si>
  <si>
    <t>女</t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</si>
  <si>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</si>
  <si>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</si>
  <si>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</si>
  <si>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</si>
  <si>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5.是否参加活动积极（0.1-0.3）6.是否服务班集体（0.1-0.2）7.是否受过处分（0）</t>
    <phoneticPr fontId="2" type="noConversion"/>
  </si>
  <si>
    <t>学习认真，积极参加活动</t>
    <phoneticPr fontId="2" type="noConversion"/>
  </si>
  <si>
    <t>参加活动积极 丰富生活</t>
  </si>
  <si>
    <t>专业知识学得好，团结同学</t>
  </si>
  <si>
    <t>参加活动积极，乐于助人，学习认真</t>
  </si>
  <si>
    <t>思想积极向上，待人随和</t>
  </si>
  <si>
    <t>参加各大社团，学习认真努力</t>
  </si>
  <si>
    <t>为人友善，团结同学</t>
  </si>
  <si>
    <t xml:space="preserve">担任生活委员 工作认真，参加活动积极 </t>
  </si>
  <si>
    <t>乐于助人，为人友善</t>
  </si>
  <si>
    <t>参加活动积极 为人友善</t>
  </si>
  <si>
    <t>旷课一次</t>
  </si>
  <si>
    <t>团结同学，热爱学习</t>
  </si>
  <si>
    <t>丰富生活，做事认真</t>
  </si>
  <si>
    <t>旷课一次</t>
    <phoneticPr fontId="2" type="noConversion"/>
  </si>
  <si>
    <t>参加活动积极向上 专业知识学得好</t>
  </si>
  <si>
    <t>学习认真，思想积极向上</t>
  </si>
  <si>
    <t>积极参加各种活动 思想活跃</t>
  </si>
  <si>
    <t xml:space="preserve">担任班副，工作认真，参加活动积极 </t>
  </si>
  <si>
    <t>担任体育委员，工作认真，参加活动积极</t>
  </si>
  <si>
    <t>担任宣传委员，工作认真，参加活动积极</t>
    <phoneticPr fontId="2" type="noConversion"/>
  </si>
  <si>
    <t xml:space="preserve">  6/5.19.20</t>
    <phoneticPr fontId="2" type="noConversion"/>
  </si>
  <si>
    <t>担任班长 参加活动积极 为人友善 待人真诚</t>
  </si>
  <si>
    <t>担任安全委员，工作认真，参加活动积极</t>
    <phoneticPr fontId="2" type="noConversion"/>
  </si>
  <si>
    <t>担任组织委员，工作认真，参加活动积极</t>
    <phoneticPr fontId="2" type="noConversion"/>
  </si>
  <si>
    <t>担任学习委员，工作认真，参加活动积极</t>
    <phoneticPr fontId="2" type="noConversion"/>
  </si>
  <si>
    <t>旷课三次</t>
    <phoneticPr fontId="2" type="noConversion"/>
  </si>
  <si>
    <t>丰富生活</t>
    <phoneticPr fontId="2" type="noConversion"/>
  </si>
  <si>
    <t>专业知识学得好，待人随和</t>
  </si>
  <si>
    <t>专业知识学得好，团结同学</t>
    <phoneticPr fontId="2" type="noConversion"/>
  </si>
  <si>
    <t>积极参加各种活动 团结同学</t>
    <phoneticPr fontId="2" type="noConversion"/>
  </si>
  <si>
    <t>担任学习委员 工作认真，参加活动积极</t>
  </si>
  <si>
    <t>参加活动积极 为人友善</t>
    <phoneticPr fontId="2" type="noConversion"/>
  </si>
  <si>
    <t>专业知识学得好，团结同学 为人友善</t>
    <phoneticPr fontId="2" type="noConversion"/>
  </si>
  <si>
    <t xml:space="preserve">积极向上，参加活动积极 </t>
  </si>
  <si>
    <t>担任纪律委员 工作认真，参加活动积极</t>
    <phoneticPr fontId="2" type="noConversion"/>
  </si>
  <si>
    <t>担任团支书 工作认真，参加活动积极</t>
  </si>
  <si>
    <t xml:space="preserve">积极为班级服务 参加活动积极 </t>
  </si>
  <si>
    <t>学习认真，专业知识学得好</t>
  </si>
  <si>
    <r>
      <t xml:space="preserve">参加活动积极 </t>
    </r>
    <r>
      <rPr>
        <sz val="10"/>
        <color indexed="8"/>
        <rFont val="宋体"/>
        <family val="3"/>
        <charset val="134"/>
        <scheme val="minor"/>
      </rPr>
      <t xml:space="preserve"> 为人友善</t>
    </r>
  </si>
  <si>
    <t xml:space="preserve"> 6/21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</si>
</sst>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58" fontId="3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62"/>
  <sheetViews>
    <sheetView tabSelected="1" workbookViewId="0">
      <selection activeCell="M42" sqref="M42"/>
    </sheetView>
  </sheetViews>
  <sheetFormatPr defaultColWidth="9" defaultRowHeight="14.4" x14ac:dyDescent="0.25"/>
  <cols>
    <col min="1" max="1" width="5.109375" style="1" customWidth="1"/>
    <col min="2" max="2" width="8.6640625" style="1" customWidth="1"/>
    <col min="3" max="3" width="15.109375" style="1" customWidth="1"/>
    <col min="4" max="4" width="4.77734375" style="1" customWidth="1"/>
    <col min="5" max="5" width="13.109375" style="1" customWidth="1"/>
    <col min="6" max="6" width="9" style="1"/>
    <col min="7" max="7" width="44.6640625" style="1" customWidth="1"/>
    <col min="8" max="8" width="0.109375" style="1" customWidth="1"/>
    <col min="9" max="10" width="9" style="2" hidden="1" customWidth="1"/>
    <col min="11" max="11" width="2" style="2" hidden="1" customWidth="1"/>
    <col min="12" max="12" width="7.88671875" style="2" customWidth="1"/>
    <col min="13" max="13" width="25.77734375" style="2" customWidth="1"/>
    <col min="14" max="14" width="6.6640625" style="3" customWidth="1"/>
    <col min="15" max="15" width="17.33203125" style="4" customWidth="1"/>
    <col min="16" max="256" width="9" style="2"/>
    <col min="257" max="257" width="5.109375" style="2" customWidth="1"/>
    <col min="258" max="258" width="8.6640625" style="2" customWidth="1"/>
    <col min="259" max="259" width="8.44140625" style="2" customWidth="1"/>
    <col min="260" max="260" width="4.77734375" style="2" customWidth="1"/>
    <col min="261" max="262" width="9" style="2"/>
    <col min="263" max="263" width="44.6640625" style="2" customWidth="1"/>
    <col min="264" max="264" width="0.109375" style="2" customWidth="1"/>
    <col min="265" max="267" width="9" style="2" hidden="1" customWidth="1"/>
    <col min="268" max="268" width="7.88671875" style="2" customWidth="1"/>
    <col min="269" max="269" width="25.77734375" style="2" customWidth="1"/>
    <col min="270" max="270" width="6.6640625" style="2" customWidth="1"/>
    <col min="271" max="271" width="17.33203125" style="2" customWidth="1"/>
    <col min="272" max="512" width="9" style="2"/>
    <col min="513" max="513" width="5.109375" style="2" customWidth="1"/>
    <col min="514" max="514" width="8.6640625" style="2" customWidth="1"/>
    <col min="515" max="515" width="8.44140625" style="2" customWidth="1"/>
    <col min="516" max="516" width="4.77734375" style="2" customWidth="1"/>
    <col min="517" max="518" width="9" style="2"/>
    <col min="519" max="519" width="44.6640625" style="2" customWidth="1"/>
    <col min="520" max="520" width="0.109375" style="2" customWidth="1"/>
    <col min="521" max="523" width="9" style="2" hidden="1" customWidth="1"/>
    <col min="524" max="524" width="7.88671875" style="2" customWidth="1"/>
    <col min="525" max="525" width="25.77734375" style="2" customWidth="1"/>
    <col min="526" max="526" width="6.6640625" style="2" customWidth="1"/>
    <col min="527" max="527" width="17.33203125" style="2" customWidth="1"/>
    <col min="528" max="768" width="9" style="2"/>
    <col min="769" max="769" width="5.109375" style="2" customWidth="1"/>
    <col min="770" max="770" width="8.6640625" style="2" customWidth="1"/>
    <col min="771" max="771" width="8.44140625" style="2" customWidth="1"/>
    <col min="772" max="772" width="4.77734375" style="2" customWidth="1"/>
    <col min="773" max="774" width="9" style="2"/>
    <col min="775" max="775" width="44.6640625" style="2" customWidth="1"/>
    <col min="776" max="776" width="0.109375" style="2" customWidth="1"/>
    <col min="777" max="779" width="9" style="2" hidden="1" customWidth="1"/>
    <col min="780" max="780" width="7.88671875" style="2" customWidth="1"/>
    <col min="781" max="781" width="25.77734375" style="2" customWidth="1"/>
    <col min="782" max="782" width="6.6640625" style="2" customWidth="1"/>
    <col min="783" max="783" width="17.33203125" style="2" customWidth="1"/>
    <col min="784" max="1024" width="9" style="2"/>
    <col min="1025" max="1025" width="5.109375" style="2" customWidth="1"/>
    <col min="1026" max="1026" width="8.6640625" style="2" customWidth="1"/>
    <col min="1027" max="1027" width="8.44140625" style="2" customWidth="1"/>
    <col min="1028" max="1028" width="4.77734375" style="2" customWidth="1"/>
    <col min="1029" max="1030" width="9" style="2"/>
    <col min="1031" max="1031" width="44.6640625" style="2" customWidth="1"/>
    <col min="1032" max="1032" width="0.109375" style="2" customWidth="1"/>
    <col min="1033" max="1035" width="9" style="2" hidden="1" customWidth="1"/>
    <col min="1036" max="1036" width="7.88671875" style="2" customWidth="1"/>
    <col min="1037" max="1037" width="25.77734375" style="2" customWidth="1"/>
    <col min="1038" max="1038" width="6.6640625" style="2" customWidth="1"/>
    <col min="1039" max="1039" width="17.33203125" style="2" customWidth="1"/>
    <col min="1040" max="1280" width="9" style="2"/>
    <col min="1281" max="1281" width="5.109375" style="2" customWidth="1"/>
    <col min="1282" max="1282" width="8.6640625" style="2" customWidth="1"/>
    <col min="1283" max="1283" width="8.44140625" style="2" customWidth="1"/>
    <col min="1284" max="1284" width="4.77734375" style="2" customWidth="1"/>
    <col min="1285" max="1286" width="9" style="2"/>
    <col min="1287" max="1287" width="44.6640625" style="2" customWidth="1"/>
    <col min="1288" max="1288" width="0.109375" style="2" customWidth="1"/>
    <col min="1289" max="1291" width="9" style="2" hidden="1" customWidth="1"/>
    <col min="1292" max="1292" width="7.88671875" style="2" customWidth="1"/>
    <col min="1293" max="1293" width="25.77734375" style="2" customWidth="1"/>
    <col min="1294" max="1294" width="6.6640625" style="2" customWidth="1"/>
    <col min="1295" max="1295" width="17.33203125" style="2" customWidth="1"/>
    <col min="1296" max="1536" width="9" style="2"/>
    <col min="1537" max="1537" width="5.109375" style="2" customWidth="1"/>
    <col min="1538" max="1538" width="8.6640625" style="2" customWidth="1"/>
    <col min="1539" max="1539" width="8.44140625" style="2" customWidth="1"/>
    <col min="1540" max="1540" width="4.77734375" style="2" customWidth="1"/>
    <col min="1541" max="1542" width="9" style="2"/>
    <col min="1543" max="1543" width="44.6640625" style="2" customWidth="1"/>
    <col min="1544" max="1544" width="0.109375" style="2" customWidth="1"/>
    <col min="1545" max="1547" width="9" style="2" hidden="1" customWidth="1"/>
    <col min="1548" max="1548" width="7.88671875" style="2" customWidth="1"/>
    <col min="1549" max="1549" width="25.77734375" style="2" customWidth="1"/>
    <col min="1550" max="1550" width="6.6640625" style="2" customWidth="1"/>
    <col min="1551" max="1551" width="17.33203125" style="2" customWidth="1"/>
    <col min="1552" max="1792" width="9" style="2"/>
    <col min="1793" max="1793" width="5.109375" style="2" customWidth="1"/>
    <col min="1794" max="1794" width="8.6640625" style="2" customWidth="1"/>
    <col min="1795" max="1795" width="8.44140625" style="2" customWidth="1"/>
    <col min="1796" max="1796" width="4.77734375" style="2" customWidth="1"/>
    <col min="1797" max="1798" width="9" style="2"/>
    <col min="1799" max="1799" width="44.6640625" style="2" customWidth="1"/>
    <col min="1800" max="1800" width="0.109375" style="2" customWidth="1"/>
    <col min="1801" max="1803" width="9" style="2" hidden="1" customWidth="1"/>
    <col min="1804" max="1804" width="7.88671875" style="2" customWidth="1"/>
    <col min="1805" max="1805" width="25.77734375" style="2" customWidth="1"/>
    <col min="1806" max="1806" width="6.6640625" style="2" customWidth="1"/>
    <col min="1807" max="1807" width="17.33203125" style="2" customWidth="1"/>
    <col min="1808" max="2048" width="9" style="2"/>
    <col min="2049" max="2049" width="5.109375" style="2" customWidth="1"/>
    <col min="2050" max="2050" width="8.6640625" style="2" customWidth="1"/>
    <col min="2051" max="2051" width="8.44140625" style="2" customWidth="1"/>
    <col min="2052" max="2052" width="4.77734375" style="2" customWidth="1"/>
    <col min="2053" max="2054" width="9" style="2"/>
    <col min="2055" max="2055" width="44.6640625" style="2" customWidth="1"/>
    <col min="2056" max="2056" width="0.109375" style="2" customWidth="1"/>
    <col min="2057" max="2059" width="9" style="2" hidden="1" customWidth="1"/>
    <col min="2060" max="2060" width="7.88671875" style="2" customWidth="1"/>
    <col min="2061" max="2061" width="25.77734375" style="2" customWidth="1"/>
    <col min="2062" max="2062" width="6.6640625" style="2" customWidth="1"/>
    <col min="2063" max="2063" width="17.33203125" style="2" customWidth="1"/>
    <col min="2064" max="2304" width="9" style="2"/>
    <col min="2305" max="2305" width="5.109375" style="2" customWidth="1"/>
    <col min="2306" max="2306" width="8.6640625" style="2" customWidth="1"/>
    <col min="2307" max="2307" width="8.44140625" style="2" customWidth="1"/>
    <col min="2308" max="2308" width="4.77734375" style="2" customWidth="1"/>
    <col min="2309" max="2310" width="9" style="2"/>
    <col min="2311" max="2311" width="44.6640625" style="2" customWidth="1"/>
    <col min="2312" max="2312" width="0.109375" style="2" customWidth="1"/>
    <col min="2313" max="2315" width="9" style="2" hidden="1" customWidth="1"/>
    <col min="2316" max="2316" width="7.88671875" style="2" customWidth="1"/>
    <col min="2317" max="2317" width="25.77734375" style="2" customWidth="1"/>
    <col min="2318" max="2318" width="6.6640625" style="2" customWidth="1"/>
    <col min="2319" max="2319" width="17.33203125" style="2" customWidth="1"/>
    <col min="2320" max="2560" width="9" style="2"/>
    <col min="2561" max="2561" width="5.109375" style="2" customWidth="1"/>
    <col min="2562" max="2562" width="8.6640625" style="2" customWidth="1"/>
    <col min="2563" max="2563" width="8.44140625" style="2" customWidth="1"/>
    <col min="2564" max="2564" width="4.77734375" style="2" customWidth="1"/>
    <col min="2565" max="2566" width="9" style="2"/>
    <col min="2567" max="2567" width="44.6640625" style="2" customWidth="1"/>
    <col min="2568" max="2568" width="0.109375" style="2" customWidth="1"/>
    <col min="2569" max="2571" width="9" style="2" hidden="1" customWidth="1"/>
    <col min="2572" max="2572" width="7.88671875" style="2" customWidth="1"/>
    <col min="2573" max="2573" width="25.77734375" style="2" customWidth="1"/>
    <col min="2574" max="2574" width="6.6640625" style="2" customWidth="1"/>
    <col min="2575" max="2575" width="17.33203125" style="2" customWidth="1"/>
    <col min="2576" max="2816" width="9" style="2"/>
    <col min="2817" max="2817" width="5.109375" style="2" customWidth="1"/>
    <col min="2818" max="2818" width="8.6640625" style="2" customWidth="1"/>
    <col min="2819" max="2819" width="8.44140625" style="2" customWidth="1"/>
    <col min="2820" max="2820" width="4.77734375" style="2" customWidth="1"/>
    <col min="2821" max="2822" width="9" style="2"/>
    <col min="2823" max="2823" width="44.6640625" style="2" customWidth="1"/>
    <col min="2824" max="2824" width="0.109375" style="2" customWidth="1"/>
    <col min="2825" max="2827" width="9" style="2" hidden="1" customWidth="1"/>
    <col min="2828" max="2828" width="7.88671875" style="2" customWidth="1"/>
    <col min="2829" max="2829" width="25.77734375" style="2" customWidth="1"/>
    <col min="2830" max="2830" width="6.6640625" style="2" customWidth="1"/>
    <col min="2831" max="2831" width="17.33203125" style="2" customWidth="1"/>
    <col min="2832" max="3072" width="9" style="2"/>
    <col min="3073" max="3073" width="5.109375" style="2" customWidth="1"/>
    <col min="3074" max="3074" width="8.6640625" style="2" customWidth="1"/>
    <col min="3075" max="3075" width="8.44140625" style="2" customWidth="1"/>
    <col min="3076" max="3076" width="4.77734375" style="2" customWidth="1"/>
    <col min="3077" max="3078" width="9" style="2"/>
    <col min="3079" max="3079" width="44.6640625" style="2" customWidth="1"/>
    <col min="3080" max="3080" width="0.109375" style="2" customWidth="1"/>
    <col min="3081" max="3083" width="9" style="2" hidden="1" customWidth="1"/>
    <col min="3084" max="3084" width="7.88671875" style="2" customWidth="1"/>
    <col min="3085" max="3085" width="25.77734375" style="2" customWidth="1"/>
    <col min="3086" max="3086" width="6.6640625" style="2" customWidth="1"/>
    <col min="3087" max="3087" width="17.33203125" style="2" customWidth="1"/>
    <col min="3088" max="3328" width="9" style="2"/>
    <col min="3329" max="3329" width="5.109375" style="2" customWidth="1"/>
    <col min="3330" max="3330" width="8.6640625" style="2" customWidth="1"/>
    <col min="3331" max="3331" width="8.44140625" style="2" customWidth="1"/>
    <col min="3332" max="3332" width="4.77734375" style="2" customWidth="1"/>
    <col min="3333" max="3334" width="9" style="2"/>
    <col min="3335" max="3335" width="44.6640625" style="2" customWidth="1"/>
    <col min="3336" max="3336" width="0.109375" style="2" customWidth="1"/>
    <col min="3337" max="3339" width="9" style="2" hidden="1" customWidth="1"/>
    <col min="3340" max="3340" width="7.88671875" style="2" customWidth="1"/>
    <col min="3341" max="3341" width="25.77734375" style="2" customWidth="1"/>
    <col min="3342" max="3342" width="6.6640625" style="2" customWidth="1"/>
    <col min="3343" max="3343" width="17.33203125" style="2" customWidth="1"/>
    <col min="3344" max="3584" width="9" style="2"/>
    <col min="3585" max="3585" width="5.109375" style="2" customWidth="1"/>
    <col min="3586" max="3586" width="8.6640625" style="2" customWidth="1"/>
    <col min="3587" max="3587" width="8.44140625" style="2" customWidth="1"/>
    <col min="3588" max="3588" width="4.77734375" style="2" customWidth="1"/>
    <col min="3589" max="3590" width="9" style="2"/>
    <col min="3591" max="3591" width="44.6640625" style="2" customWidth="1"/>
    <col min="3592" max="3592" width="0.109375" style="2" customWidth="1"/>
    <col min="3593" max="3595" width="9" style="2" hidden="1" customWidth="1"/>
    <col min="3596" max="3596" width="7.88671875" style="2" customWidth="1"/>
    <col min="3597" max="3597" width="25.77734375" style="2" customWidth="1"/>
    <col min="3598" max="3598" width="6.6640625" style="2" customWidth="1"/>
    <col min="3599" max="3599" width="17.33203125" style="2" customWidth="1"/>
    <col min="3600" max="3840" width="9" style="2"/>
    <col min="3841" max="3841" width="5.109375" style="2" customWidth="1"/>
    <col min="3842" max="3842" width="8.6640625" style="2" customWidth="1"/>
    <col min="3843" max="3843" width="8.44140625" style="2" customWidth="1"/>
    <col min="3844" max="3844" width="4.77734375" style="2" customWidth="1"/>
    <col min="3845" max="3846" width="9" style="2"/>
    <col min="3847" max="3847" width="44.6640625" style="2" customWidth="1"/>
    <col min="3848" max="3848" width="0.109375" style="2" customWidth="1"/>
    <col min="3849" max="3851" width="9" style="2" hidden="1" customWidth="1"/>
    <col min="3852" max="3852" width="7.88671875" style="2" customWidth="1"/>
    <col min="3853" max="3853" width="25.77734375" style="2" customWidth="1"/>
    <col min="3854" max="3854" width="6.6640625" style="2" customWidth="1"/>
    <col min="3855" max="3855" width="17.33203125" style="2" customWidth="1"/>
    <col min="3856" max="4096" width="9" style="2"/>
    <col min="4097" max="4097" width="5.109375" style="2" customWidth="1"/>
    <col min="4098" max="4098" width="8.6640625" style="2" customWidth="1"/>
    <col min="4099" max="4099" width="8.44140625" style="2" customWidth="1"/>
    <col min="4100" max="4100" width="4.77734375" style="2" customWidth="1"/>
    <col min="4101" max="4102" width="9" style="2"/>
    <col min="4103" max="4103" width="44.6640625" style="2" customWidth="1"/>
    <col min="4104" max="4104" width="0.109375" style="2" customWidth="1"/>
    <col min="4105" max="4107" width="9" style="2" hidden="1" customWidth="1"/>
    <col min="4108" max="4108" width="7.88671875" style="2" customWidth="1"/>
    <col min="4109" max="4109" width="25.77734375" style="2" customWidth="1"/>
    <col min="4110" max="4110" width="6.6640625" style="2" customWidth="1"/>
    <col min="4111" max="4111" width="17.33203125" style="2" customWidth="1"/>
    <col min="4112" max="4352" width="9" style="2"/>
    <col min="4353" max="4353" width="5.109375" style="2" customWidth="1"/>
    <col min="4354" max="4354" width="8.6640625" style="2" customWidth="1"/>
    <col min="4355" max="4355" width="8.44140625" style="2" customWidth="1"/>
    <col min="4356" max="4356" width="4.77734375" style="2" customWidth="1"/>
    <col min="4357" max="4358" width="9" style="2"/>
    <col min="4359" max="4359" width="44.6640625" style="2" customWidth="1"/>
    <col min="4360" max="4360" width="0.109375" style="2" customWidth="1"/>
    <col min="4361" max="4363" width="9" style="2" hidden="1" customWidth="1"/>
    <col min="4364" max="4364" width="7.88671875" style="2" customWidth="1"/>
    <col min="4365" max="4365" width="25.77734375" style="2" customWidth="1"/>
    <col min="4366" max="4366" width="6.6640625" style="2" customWidth="1"/>
    <col min="4367" max="4367" width="17.33203125" style="2" customWidth="1"/>
    <col min="4368" max="4608" width="9" style="2"/>
    <col min="4609" max="4609" width="5.109375" style="2" customWidth="1"/>
    <col min="4610" max="4610" width="8.6640625" style="2" customWidth="1"/>
    <col min="4611" max="4611" width="8.44140625" style="2" customWidth="1"/>
    <col min="4612" max="4612" width="4.77734375" style="2" customWidth="1"/>
    <col min="4613" max="4614" width="9" style="2"/>
    <col min="4615" max="4615" width="44.6640625" style="2" customWidth="1"/>
    <col min="4616" max="4616" width="0.109375" style="2" customWidth="1"/>
    <col min="4617" max="4619" width="9" style="2" hidden="1" customWidth="1"/>
    <col min="4620" max="4620" width="7.88671875" style="2" customWidth="1"/>
    <col min="4621" max="4621" width="25.77734375" style="2" customWidth="1"/>
    <col min="4622" max="4622" width="6.6640625" style="2" customWidth="1"/>
    <col min="4623" max="4623" width="17.33203125" style="2" customWidth="1"/>
    <col min="4624" max="4864" width="9" style="2"/>
    <col min="4865" max="4865" width="5.109375" style="2" customWidth="1"/>
    <col min="4866" max="4866" width="8.6640625" style="2" customWidth="1"/>
    <col min="4867" max="4867" width="8.44140625" style="2" customWidth="1"/>
    <col min="4868" max="4868" width="4.77734375" style="2" customWidth="1"/>
    <col min="4869" max="4870" width="9" style="2"/>
    <col min="4871" max="4871" width="44.6640625" style="2" customWidth="1"/>
    <col min="4872" max="4872" width="0.109375" style="2" customWidth="1"/>
    <col min="4873" max="4875" width="9" style="2" hidden="1" customWidth="1"/>
    <col min="4876" max="4876" width="7.88671875" style="2" customWidth="1"/>
    <col min="4877" max="4877" width="25.77734375" style="2" customWidth="1"/>
    <col min="4878" max="4878" width="6.6640625" style="2" customWidth="1"/>
    <col min="4879" max="4879" width="17.33203125" style="2" customWidth="1"/>
    <col min="4880" max="5120" width="9" style="2"/>
    <col min="5121" max="5121" width="5.109375" style="2" customWidth="1"/>
    <col min="5122" max="5122" width="8.6640625" style="2" customWidth="1"/>
    <col min="5123" max="5123" width="8.44140625" style="2" customWidth="1"/>
    <col min="5124" max="5124" width="4.77734375" style="2" customWidth="1"/>
    <col min="5125" max="5126" width="9" style="2"/>
    <col min="5127" max="5127" width="44.6640625" style="2" customWidth="1"/>
    <col min="5128" max="5128" width="0.109375" style="2" customWidth="1"/>
    <col min="5129" max="5131" width="9" style="2" hidden="1" customWidth="1"/>
    <col min="5132" max="5132" width="7.88671875" style="2" customWidth="1"/>
    <col min="5133" max="5133" width="25.77734375" style="2" customWidth="1"/>
    <col min="5134" max="5134" width="6.6640625" style="2" customWidth="1"/>
    <col min="5135" max="5135" width="17.33203125" style="2" customWidth="1"/>
    <col min="5136" max="5376" width="9" style="2"/>
    <col min="5377" max="5377" width="5.109375" style="2" customWidth="1"/>
    <col min="5378" max="5378" width="8.6640625" style="2" customWidth="1"/>
    <col min="5379" max="5379" width="8.44140625" style="2" customWidth="1"/>
    <col min="5380" max="5380" width="4.77734375" style="2" customWidth="1"/>
    <col min="5381" max="5382" width="9" style="2"/>
    <col min="5383" max="5383" width="44.6640625" style="2" customWidth="1"/>
    <col min="5384" max="5384" width="0.109375" style="2" customWidth="1"/>
    <col min="5385" max="5387" width="9" style="2" hidden="1" customWidth="1"/>
    <col min="5388" max="5388" width="7.88671875" style="2" customWidth="1"/>
    <col min="5389" max="5389" width="25.77734375" style="2" customWidth="1"/>
    <col min="5390" max="5390" width="6.6640625" style="2" customWidth="1"/>
    <col min="5391" max="5391" width="17.33203125" style="2" customWidth="1"/>
    <col min="5392" max="5632" width="9" style="2"/>
    <col min="5633" max="5633" width="5.109375" style="2" customWidth="1"/>
    <col min="5634" max="5634" width="8.6640625" style="2" customWidth="1"/>
    <col min="5635" max="5635" width="8.44140625" style="2" customWidth="1"/>
    <col min="5636" max="5636" width="4.77734375" style="2" customWidth="1"/>
    <col min="5637" max="5638" width="9" style="2"/>
    <col min="5639" max="5639" width="44.6640625" style="2" customWidth="1"/>
    <col min="5640" max="5640" width="0.109375" style="2" customWidth="1"/>
    <col min="5641" max="5643" width="9" style="2" hidden="1" customWidth="1"/>
    <col min="5644" max="5644" width="7.88671875" style="2" customWidth="1"/>
    <col min="5645" max="5645" width="25.77734375" style="2" customWidth="1"/>
    <col min="5646" max="5646" width="6.6640625" style="2" customWidth="1"/>
    <col min="5647" max="5647" width="17.33203125" style="2" customWidth="1"/>
    <col min="5648" max="5888" width="9" style="2"/>
    <col min="5889" max="5889" width="5.109375" style="2" customWidth="1"/>
    <col min="5890" max="5890" width="8.6640625" style="2" customWidth="1"/>
    <col min="5891" max="5891" width="8.44140625" style="2" customWidth="1"/>
    <col min="5892" max="5892" width="4.77734375" style="2" customWidth="1"/>
    <col min="5893" max="5894" width="9" style="2"/>
    <col min="5895" max="5895" width="44.6640625" style="2" customWidth="1"/>
    <col min="5896" max="5896" width="0.109375" style="2" customWidth="1"/>
    <col min="5897" max="5899" width="9" style="2" hidden="1" customWidth="1"/>
    <col min="5900" max="5900" width="7.88671875" style="2" customWidth="1"/>
    <col min="5901" max="5901" width="25.77734375" style="2" customWidth="1"/>
    <col min="5902" max="5902" width="6.6640625" style="2" customWidth="1"/>
    <col min="5903" max="5903" width="17.33203125" style="2" customWidth="1"/>
    <col min="5904" max="6144" width="9" style="2"/>
    <col min="6145" max="6145" width="5.109375" style="2" customWidth="1"/>
    <col min="6146" max="6146" width="8.6640625" style="2" customWidth="1"/>
    <col min="6147" max="6147" width="8.44140625" style="2" customWidth="1"/>
    <col min="6148" max="6148" width="4.77734375" style="2" customWidth="1"/>
    <col min="6149" max="6150" width="9" style="2"/>
    <col min="6151" max="6151" width="44.6640625" style="2" customWidth="1"/>
    <col min="6152" max="6152" width="0.109375" style="2" customWidth="1"/>
    <col min="6153" max="6155" width="9" style="2" hidden="1" customWidth="1"/>
    <col min="6156" max="6156" width="7.88671875" style="2" customWidth="1"/>
    <col min="6157" max="6157" width="25.77734375" style="2" customWidth="1"/>
    <col min="6158" max="6158" width="6.6640625" style="2" customWidth="1"/>
    <col min="6159" max="6159" width="17.33203125" style="2" customWidth="1"/>
    <col min="6160" max="6400" width="9" style="2"/>
    <col min="6401" max="6401" width="5.109375" style="2" customWidth="1"/>
    <col min="6402" max="6402" width="8.6640625" style="2" customWidth="1"/>
    <col min="6403" max="6403" width="8.44140625" style="2" customWidth="1"/>
    <col min="6404" max="6404" width="4.77734375" style="2" customWidth="1"/>
    <col min="6405" max="6406" width="9" style="2"/>
    <col min="6407" max="6407" width="44.6640625" style="2" customWidth="1"/>
    <col min="6408" max="6408" width="0.109375" style="2" customWidth="1"/>
    <col min="6409" max="6411" width="9" style="2" hidden="1" customWidth="1"/>
    <col min="6412" max="6412" width="7.88671875" style="2" customWidth="1"/>
    <col min="6413" max="6413" width="25.77734375" style="2" customWidth="1"/>
    <col min="6414" max="6414" width="6.6640625" style="2" customWidth="1"/>
    <col min="6415" max="6415" width="17.33203125" style="2" customWidth="1"/>
    <col min="6416" max="6656" width="9" style="2"/>
    <col min="6657" max="6657" width="5.109375" style="2" customWidth="1"/>
    <col min="6658" max="6658" width="8.6640625" style="2" customWidth="1"/>
    <col min="6659" max="6659" width="8.44140625" style="2" customWidth="1"/>
    <col min="6660" max="6660" width="4.77734375" style="2" customWidth="1"/>
    <col min="6661" max="6662" width="9" style="2"/>
    <col min="6663" max="6663" width="44.6640625" style="2" customWidth="1"/>
    <col min="6664" max="6664" width="0.109375" style="2" customWidth="1"/>
    <col min="6665" max="6667" width="9" style="2" hidden="1" customWidth="1"/>
    <col min="6668" max="6668" width="7.88671875" style="2" customWidth="1"/>
    <col min="6669" max="6669" width="25.77734375" style="2" customWidth="1"/>
    <col min="6670" max="6670" width="6.6640625" style="2" customWidth="1"/>
    <col min="6671" max="6671" width="17.33203125" style="2" customWidth="1"/>
    <col min="6672" max="6912" width="9" style="2"/>
    <col min="6913" max="6913" width="5.109375" style="2" customWidth="1"/>
    <col min="6914" max="6914" width="8.6640625" style="2" customWidth="1"/>
    <col min="6915" max="6915" width="8.44140625" style="2" customWidth="1"/>
    <col min="6916" max="6916" width="4.77734375" style="2" customWidth="1"/>
    <col min="6917" max="6918" width="9" style="2"/>
    <col min="6919" max="6919" width="44.6640625" style="2" customWidth="1"/>
    <col min="6920" max="6920" width="0.109375" style="2" customWidth="1"/>
    <col min="6921" max="6923" width="9" style="2" hidden="1" customWidth="1"/>
    <col min="6924" max="6924" width="7.88671875" style="2" customWidth="1"/>
    <col min="6925" max="6925" width="25.77734375" style="2" customWidth="1"/>
    <col min="6926" max="6926" width="6.6640625" style="2" customWidth="1"/>
    <col min="6927" max="6927" width="17.33203125" style="2" customWidth="1"/>
    <col min="6928" max="7168" width="9" style="2"/>
    <col min="7169" max="7169" width="5.109375" style="2" customWidth="1"/>
    <col min="7170" max="7170" width="8.6640625" style="2" customWidth="1"/>
    <col min="7171" max="7171" width="8.44140625" style="2" customWidth="1"/>
    <col min="7172" max="7172" width="4.77734375" style="2" customWidth="1"/>
    <col min="7173" max="7174" width="9" style="2"/>
    <col min="7175" max="7175" width="44.6640625" style="2" customWidth="1"/>
    <col min="7176" max="7176" width="0.109375" style="2" customWidth="1"/>
    <col min="7177" max="7179" width="9" style="2" hidden="1" customWidth="1"/>
    <col min="7180" max="7180" width="7.88671875" style="2" customWidth="1"/>
    <col min="7181" max="7181" width="25.77734375" style="2" customWidth="1"/>
    <col min="7182" max="7182" width="6.6640625" style="2" customWidth="1"/>
    <col min="7183" max="7183" width="17.33203125" style="2" customWidth="1"/>
    <col min="7184" max="7424" width="9" style="2"/>
    <col min="7425" max="7425" width="5.109375" style="2" customWidth="1"/>
    <col min="7426" max="7426" width="8.6640625" style="2" customWidth="1"/>
    <col min="7427" max="7427" width="8.44140625" style="2" customWidth="1"/>
    <col min="7428" max="7428" width="4.77734375" style="2" customWidth="1"/>
    <col min="7429" max="7430" width="9" style="2"/>
    <col min="7431" max="7431" width="44.6640625" style="2" customWidth="1"/>
    <col min="7432" max="7432" width="0.109375" style="2" customWidth="1"/>
    <col min="7433" max="7435" width="9" style="2" hidden="1" customWidth="1"/>
    <col min="7436" max="7436" width="7.88671875" style="2" customWidth="1"/>
    <col min="7437" max="7437" width="25.77734375" style="2" customWidth="1"/>
    <col min="7438" max="7438" width="6.6640625" style="2" customWidth="1"/>
    <col min="7439" max="7439" width="17.33203125" style="2" customWidth="1"/>
    <col min="7440" max="7680" width="9" style="2"/>
    <col min="7681" max="7681" width="5.109375" style="2" customWidth="1"/>
    <col min="7682" max="7682" width="8.6640625" style="2" customWidth="1"/>
    <col min="7683" max="7683" width="8.44140625" style="2" customWidth="1"/>
    <col min="7684" max="7684" width="4.77734375" style="2" customWidth="1"/>
    <col min="7685" max="7686" width="9" style="2"/>
    <col min="7687" max="7687" width="44.6640625" style="2" customWidth="1"/>
    <col min="7688" max="7688" width="0.109375" style="2" customWidth="1"/>
    <col min="7689" max="7691" width="9" style="2" hidden="1" customWidth="1"/>
    <col min="7692" max="7692" width="7.88671875" style="2" customWidth="1"/>
    <col min="7693" max="7693" width="25.77734375" style="2" customWidth="1"/>
    <col min="7694" max="7694" width="6.6640625" style="2" customWidth="1"/>
    <col min="7695" max="7695" width="17.33203125" style="2" customWidth="1"/>
    <col min="7696" max="7936" width="9" style="2"/>
    <col min="7937" max="7937" width="5.109375" style="2" customWidth="1"/>
    <col min="7938" max="7938" width="8.6640625" style="2" customWidth="1"/>
    <col min="7939" max="7939" width="8.44140625" style="2" customWidth="1"/>
    <col min="7940" max="7940" width="4.77734375" style="2" customWidth="1"/>
    <col min="7941" max="7942" width="9" style="2"/>
    <col min="7943" max="7943" width="44.6640625" style="2" customWidth="1"/>
    <col min="7944" max="7944" width="0.109375" style="2" customWidth="1"/>
    <col min="7945" max="7947" width="9" style="2" hidden="1" customWidth="1"/>
    <col min="7948" max="7948" width="7.88671875" style="2" customWidth="1"/>
    <col min="7949" max="7949" width="25.77734375" style="2" customWidth="1"/>
    <col min="7950" max="7950" width="6.6640625" style="2" customWidth="1"/>
    <col min="7951" max="7951" width="17.33203125" style="2" customWidth="1"/>
    <col min="7952" max="8192" width="9" style="2"/>
    <col min="8193" max="8193" width="5.109375" style="2" customWidth="1"/>
    <col min="8194" max="8194" width="8.6640625" style="2" customWidth="1"/>
    <col min="8195" max="8195" width="8.44140625" style="2" customWidth="1"/>
    <col min="8196" max="8196" width="4.77734375" style="2" customWidth="1"/>
    <col min="8197" max="8198" width="9" style="2"/>
    <col min="8199" max="8199" width="44.6640625" style="2" customWidth="1"/>
    <col min="8200" max="8200" width="0.109375" style="2" customWidth="1"/>
    <col min="8201" max="8203" width="9" style="2" hidden="1" customWidth="1"/>
    <col min="8204" max="8204" width="7.88671875" style="2" customWidth="1"/>
    <col min="8205" max="8205" width="25.77734375" style="2" customWidth="1"/>
    <col min="8206" max="8206" width="6.6640625" style="2" customWidth="1"/>
    <col min="8207" max="8207" width="17.33203125" style="2" customWidth="1"/>
    <col min="8208" max="8448" width="9" style="2"/>
    <col min="8449" max="8449" width="5.109375" style="2" customWidth="1"/>
    <col min="8450" max="8450" width="8.6640625" style="2" customWidth="1"/>
    <col min="8451" max="8451" width="8.44140625" style="2" customWidth="1"/>
    <col min="8452" max="8452" width="4.77734375" style="2" customWidth="1"/>
    <col min="8453" max="8454" width="9" style="2"/>
    <col min="8455" max="8455" width="44.6640625" style="2" customWidth="1"/>
    <col min="8456" max="8456" width="0.109375" style="2" customWidth="1"/>
    <col min="8457" max="8459" width="9" style="2" hidden="1" customWidth="1"/>
    <col min="8460" max="8460" width="7.88671875" style="2" customWidth="1"/>
    <col min="8461" max="8461" width="25.77734375" style="2" customWidth="1"/>
    <col min="8462" max="8462" width="6.6640625" style="2" customWidth="1"/>
    <col min="8463" max="8463" width="17.33203125" style="2" customWidth="1"/>
    <col min="8464" max="8704" width="9" style="2"/>
    <col min="8705" max="8705" width="5.109375" style="2" customWidth="1"/>
    <col min="8706" max="8706" width="8.6640625" style="2" customWidth="1"/>
    <col min="8707" max="8707" width="8.44140625" style="2" customWidth="1"/>
    <col min="8708" max="8708" width="4.77734375" style="2" customWidth="1"/>
    <col min="8709" max="8710" width="9" style="2"/>
    <col min="8711" max="8711" width="44.6640625" style="2" customWidth="1"/>
    <col min="8712" max="8712" width="0.109375" style="2" customWidth="1"/>
    <col min="8713" max="8715" width="9" style="2" hidden="1" customWidth="1"/>
    <col min="8716" max="8716" width="7.88671875" style="2" customWidth="1"/>
    <col min="8717" max="8717" width="25.77734375" style="2" customWidth="1"/>
    <col min="8718" max="8718" width="6.6640625" style="2" customWidth="1"/>
    <col min="8719" max="8719" width="17.33203125" style="2" customWidth="1"/>
    <col min="8720" max="8960" width="9" style="2"/>
    <col min="8961" max="8961" width="5.109375" style="2" customWidth="1"/>
    <col min="8962" max="8962" width="8.6640625" style="2" customWidth="1"/>
    <col min="8963" max="8963" width="8.44140625" style="2" customWidth="1"/>
    <col min="8964" max="8964" width="4.77734375" style="2" customWidth="1"/>
    <col min="8965" max="8966" width="9" style="2"/>
    <col min="8967" max="8967" width="44.6640625" style="2" customWidth="1"/>
    <col min="8968" max="8968" width="0.109375" style="2" customWidth="1"/>
    <col min="8969" max="8971" width="9" style="2" hidden="1" customWidth="1"/>
    <col min="8972" max="8972" width="7.88671875" style="2" customWidth="1"/>
    <col min="8973" max="8973" width="25.77734375" style="2" customWidth="1"/>
    <col min="8974" max="8974" width="6.6640625" style="2" customWidth="1"/>
    <col min="8975" max="8975" width="17.33203125" style="2" customWidth="1"/>
    <col min="8976" max="9216" width="9" style="2"/>
    <col min="9217" max="9217" width="5.109375" style="2" customWidth="1"/>
    <col min="9218" max="9218" width="8.6640625" style="2" customWidth="1"/>
    <col min="9219" max="9219" width="8.44140625" style="2" customWidth="1"/>
    <col min="9220" max="9220" width="4.77734375" style="2" customWidth="1"/>
    <col min="9221" max="9222" width="9" style="2"/>
    <col min="9223" max="9223" width="44.6640625" style="2" customWidth="1"/>
    <col min="9224" max="9224" width="0.109375" style="2" customWidth="1"/>
    <col min="9225" max="9227" width="9" style="2" hidden="1" customWidth="1"/>
    <col min="9228" max="9228" width="7.88671875" style="2" customWidth="1"/>
    <col min="9229" max="9229" width="25.77734375" style="2" customWidth="1"/>
    <col min="9230" max="9230" width="6.6640625" style="2" customWidth="1"/>
    <col min="9231" max="9231" width="17.33203125" style="2" customWidth="1"/>
    <col min="9232" max="9472" width="9" style="2"/>
    <col min="9473" max="9473" width="5.109375" style="2" customWidth="1"/>
    <col min="9474" max="9474" width="8.6640625" style="2" customWidth="1"/>
    <col min="9475" max="9475" width="8.44140625" style="2" customWidth="1"/>
    <col min="9476" max="9476" width="4.77734375" style="2" customWidth="1"/>
    <col min="9477" max="9478" width="9" style="2"/>
    <col min="9479" max="9479" width="44.6640625" style="2" customWidth="1"/>
    <col min="9480" max="9480" width="0.109375" style="2" customWidth="1"/>
    <col min="9481" max="9483" width="9" style="2" hidden="1" customWidth="1"/>
    <col min="9484" max="9484" width="7.88671875" style="2" customWidth="1"/>
    <col min="9485" max="9485" width="25.77734375" style="2" customWidth="1"/>
    <col min="9486" max="9486" width="6.6640625" style="2" customWidth="1"/>
    <col min="9487" max="9487" width="17.33203125" style="2" customWidth="1"/>
    <col min="9488" max="9728" width="9" style="2"/>
    <col min="9729" max="9729" width="5.109375" style="2" customWidth="1"/>
    <col min="9730" max="9730" width="8.6640625" style="2" customWidth="1"/>
    <col min="9731" max="9731" width="8.44140625" style="2" customWidth="1"/>
    <col min="9732" max="9732" width="4.77734375" style="2" customWidth="1"/>
    <col min="9733" max="9734" width="9" style="2"/>
    <col min="9735" max="9735" width="44.6640625" style="2" customWidth="1"/>
    <col min="9736" max="9736" width="0.109375" style="2" customWidth="1"/>
    <col min="9737" max="9739" width="9" style="2" hidden="1" customWidth="1"/>
    <col min="9740" max="9740" width="7.88671875" style="2" customWidth="1"/>
    <col min="9741" max="9741" width="25.77734375" style="2" customWidth="1"/>
    <col min="9742" max="9742" width="6.6640625" style="2" customWidth="1"/>
    <col min="9743" max="9743" width="17.33203125" style="2" customWidth="1"/>
    <col min="9744" max="9984" width="9" style="2"/>
    <col min="9985" max="9985" width="5.109375" style="2" customWidth="1"/>
    <col min="9986" max="9986" width="8.6640625" style="2" customWidth="1"/>
    <col min="9987" max="9987" width="8.44140625" style="2" customWidth="1"/>
    <col min="9988" max="9988" width="4.77734375" style="2" customWidth="1"/>
    <col min="9989" max="9990" width="9" style="2"/>
    <col min="9991" max="9991" width="44.6640625" style="2" customWidth="1"/>
    <col min="9992" max="9992" width="0.109375" style="2" customWidth="1"/>
    <col min="9993" max="9995" width="9" style="2" hidden="1" customWidth="1"/>
    <col min="9996" max="9996" width="7.88671875" style="2" customWidth="1"/>
    <col min="9997" max="9997" width="25.77734375" style="2" customWidth="1"/>
    <col min="9998" max="9998" width="6.6640625" style="2" customWidth="1"/>
    <col min="9999" max="9999" width="17.33203125" style="2" customWidth="1"/>
    <col min="10000" max="10240" width="9" style="2"/>
    <col min="10241" max="10241" width="5.109375" style="2" customWidth="1"/>
    <col min="10242" max="10242" width="8.6640625" style="2" customWidth="1"/>
    <col min="10243" max="10243" width="8.44140625" style="2" customWidth="1"/>
    <col min="10244" max="10244" width="4.77734375" style="2" customWidth="1"/>
    <col min="10245" max="10246" width="9" style="2"/>
    <col min="10247" max="10247" width="44.6640625" style="2" customWidth="1"/>
    <col min="10248" max="10248" width="0.109375" style="2" customWidth="1"/>
    <col min="10249" max="10251" width="9" style="2" hidden="1" customWidth="1"/>
    <col min="10252" max="10252" width="7.88671875" style="2" customWidth="1"/>
    <col min="10253" max="10253" width="25.77734375" style="2" customWidth="1"/>
    <col min="10254" max="10254" width="6.6640625" style="2" customWidth="1"/>
    <col min="10255" max="10255" width="17.33203125" style="2" customWidth="1"/>
    <col min="10256" max="10496" width="9" style="2"/>
    <col min="10497" max="10497" width="5.109375" style="2" customWidth="1"/>
    <col min="10498" max="10498" width="8.6640625" style="2" customWidth="1"/>
    <col min="10499" max="10499" width="8.44140625" style="2" customWidth="1"/>
    <col min="10500" max="10500" width="4.77734375" style="2" customWidth="1"/>
    <col min="10501" max="10502" width="9" style="2"/>
    <col min="10503" max="10503" width="44.6640625" style="2" customWidth="1"/>
    <col min="10504" max="10504" width="0.109375" style="2" customWidth="1"/>
    <col min="10505" max="10507" width="9" style="2" hidden="1" customWidth="1"/>
    <col min="10508" max="10508" width="7.88671875" style="2" customWidth="1"/>
    <col min="10509" max="10509" width="25.77734375" style="2" customWidth="1"/>
    <col min="10510" max="10510" width="6.6640625" style="2" customWidth="1"/>
    <col min="10511" max="10511" width="17.33203125" style="2" customWidth="1"/>
    <col min="10512" max="10752" width="9" style="2"/>
    <col min="10753" max="10753" width="5.109375" style="2" customWidth="1"/>
    <col min="10754" max="10754" width="8.6640625" style="2" customWidth="1"/>
    <col min="10755" max="10755" width="8.44140625" style="2" customWidth="1"/>
    <col min="10756" max="10756" width="4.77734375" style="2" customWidth="1"/>
    <col min="10757" max="10758" width="9" style="2"/>
    <col min="10759" max="10759" width="44.6640625" style="2" customWidth="1"/>
    <col min="10760" max="10760" width="0.109375" style="2" customWidth="1"/>
    <col min="10761" max="10763" width="9" style="2" hidden="1" customWidth="1"/>
    <col min="10764" max="10764" width="7.88671875" style="2" customWidth="1"/>
    <col min="10765" max="10765" width="25.77734375" style="2" customWidth="1"/>
    <col min="10766" max="10766" width="6.6640625" style="2" customWidth="1"/>
    <col min="10767" max="10767" width="17.33203125" style="2" customWidth="1"/>
    <col min="10768" max="11008" width="9" style="2"/>
    <col min="11009" max="11009" width="5.109375" style="2" customWidth="1"/>
    <col min="11010" max="11010" width="8.6640625" style="2" customWidth="1"/>
    <col min="11011" max="11011" width="8.44140625" style="2" customWidth="1"/>
    <col min="11012" max="11012" width="4.77734375" style="2" customWidth="1"/>
    <col min="11013" max="11014" width="9" style="2"/>
    <col min="11015" max="11015" width="44.6640625" style="2" customWidth="1"/>
    <col min="11016" max="11016" width="0.109375" style="2" customWidth="1"/>
    <col min="11017" max="11019" width="9" style="2" hidden="1" customWidth="1"/>
    <col min="11020" max="11020" width="7.88671875" style="2" customWidth="1"/>
    <col min="11021" max="11021" width="25.77734375" style="2" customWidth="1"/>
    <col min="11022" max="11022" width="6.6640625" style="2" customWidth="1"/>
    <col min="11023" max="11023" width="17.33203125" style="2" customWidth="1"/>
    <col min="11024" max="11264" width="9" style="2"/>
    <col min="11265" max="11265" width="5.109375" style="2" customWidth="1"/>
    <col min="11266" max="11266" width="8.6640625" style="2" customWidth="1"/>
    <col min="11267" max="11267" width="8.44140625" style="2" customWidth="1"/>
    <col min="11268" max="11268" width="4.77734375" style="2" customWidth="1"/>
    <col min="11269" max="11270" width="9" style="2"/>
    <col min="11271" max="11271" width="44.6640625" style="2" customWidth="1"/>
    <col min="11272" max="11272" width="0.109375" style="2" customWidth="1"/>
    <col min="11273" max="11275" width="9" style="2" hidden="1" customWidth="1"/>
    <col min="11276" max="11276" width="7.88671875" style="2" customWidth="1"/>
    <col min="11277" max="11277" width="25.77734375" style="2" customWidth="1"/>
    <col min="11278" max="11278" width="6.6640625" style="2" customWidth="1"/>
    <col min="11279" max="11279" width="17.33203125" style="2" customWidth="1"/>
    <col min="11280" max="11520" width="9" style="2"/>
    <col min="11521" max="11521" width="5.109375" style="2" customWidth="1"/>
    <col min="11522" max="11522" width="8.6640625" style="2" customWidth="1"/>
    <col min="11523" max="11523" width="8.44140625" style="2" customWidth="1"/>
    <col min="11524" max="11524" width="4.77734375" style="2" customWidth="1"/>
    <col min="11525" max="11526" width="9" style="2"/>
    <col min="11527" max="11527" width="44.6640625" style="2" customWidth="1"/>
    <col min="11528" max="11528" width="0.109375" style="2" customWidth="1"/>
    <col min="11529" max="11531" width="9" style="2" hidden="1" customWidth="1"/>
    <col min="11532" max="11532" width="7.88671875" style="2" customWidth="1"/>
    <col min="11533" max="11533" width="25.77734375" style="2" customWidth="1"/>
    <col min="11534" max="11534" width="6.6640625" style="2" customWidth="1"/>
    <col min="11535" max="11535" width="17.33203125" style="2" customWidth="1"/>
    <col min="11536" max="11776" width="9" style="2"/>
    <col min="11777" max="11777" width="5.109375" style="2" customWidth="1"/>
    <col min="11778" max="11778" width="8.6640625" style="2" customWidth="1"/>
    <col min="11779" max="11779" width="8.44140625" style="2" customWidth="1"/>
    <col min="11780" max="11780" width="4.77734375" style="2" customWidth="1"/>
    <col min="11781" max="11782" width="9" style="2"/>
    <col min="11783" max="11783" width="44.6640625" style="2" customWidth="1"/>
    <col min="11784" max="11784" width="0.109375" style="2" customWidth="1"/>
    <col min="11785" max="11787" width="9" style="2" hidden="1" customWidth="1"/>
    <col min="11788" max="11788" width="7.88671875" style="2" customWidth="1"/>
    <col min="11789" max="11789" width="25.77734375" style="2" customWidth="1"/>
    <col min="11790" max="11790" width="6.6640625" style="2" customWidth="1"/>
    <col min="11791" max="11791" width="17.33203125" style="2" customWidth="1"/>
    <col min="11792" max="12032" width="9" style="2"/>
    <col min="12033" max="12033" width="5.109375" style="2" customWidth="1"/>
    <col min="12034" max="12034" width="8.6640625" style="2" customWidth="1"/>
    <col min="12035" max="12035" width="8.44140625" style="2" customWidth="1"/>
    <col min="12036" max="12036" width="4.77734375" style="2" customWidth="1"/>
    <col min="12037" max="12038" width="9" style="2"/>
    <col min="12039" max="12039" width="44.6640625" style="2" customWidth="1"/>
    <col min="12040" max="12040" width="0.109375" style="2" customWidth="1"/>
    <col min="12041" max="12043" width="9" style="2" hidden="1" customWidth="1"/>
    <col min="12044" max="12044" width="7.88671875" style="2" customWidth="1"/>
    <col min="12045" max="12045" width="25.77734375" style="2" customWidth="1"/>
    <col min="12046" max="12046" width="6.6640625" style="2" customWidth="1"/>
    <col min="12047" max="12047" width="17.33203125" style="2" customWidth="1"/>
    <col min="12048" max="12288" width="9" style="2"/>
    <col min="12289" max="12289" width="5.109375" style="2" customWidth="1"/>
    <col min="12290" max="12290" width="8.6640625" style="2" customWidth="1"/>
    <col min="12291" max="12291" width="8.44140625" style="2" customWidth="1"/>
    <col min="12292" max="12292" width="4.77734375" style="2" customWidth="1"/>
    <col min="12293" max="12294" width="9" style="2"/>
    <col min="12295" max="12295" width="44.6640625" style="2" customWidth="1"/>
    <col min="12296" max="12296" width="0.109375" style="2" customWidth="1"/>
    <col min="12297" max="12299" width="9" style="2" hidden="1" customWidth="1"/>
    <col min="12300" max="12300" width="7.88671875" style="2" customWidth="1"/>
    <col min="12301" max="12301" width="25.77734375" style="2" customWidth="1"/>
    <col min="12302" max="12302" width="6.6640625" style="2" customWidth="1"/>
    <col min="12303" max="12303" width="17.33203125" style="2" customWidth="1"/>
    <col min="12304" max="12544" width="9" style="2"/>
    <col min="12545" max="12545" width="5.109375" style="2" customWidth="1"/>
    <col min="12546" max="12546" width="8.6640625" style="2" customWidth="1"/>
    <col min="12547" max="12547" width="8.44140625" style="2" customWidth="1"/>
    <col min="12548" max="12548" width="4.77734375" style="2" customWidth="1"/>
    <col min="12549" max="12550" width="9" style="2"/>
    <col min="12551" max="12551" width="44.6640625" style="2" customWidth="1"/>
    <col min="12552" max="12552" width="0.109375" style="2" customWidth="1"/>
    <col min="12553" max="12555" width="9" style="2" hidden="1" customWidth="1"/>
    <col min="12556" max="12556" width="7.88671875" style="2" customWidth="1"/>
    <col min="12557" max="12557" width="25.77734375" style="2" customWidth="1"/>
    <col min="12558" max="12558" width="6.6640625" style="2" customWidth="1"/>
    <col min="12559" max="12559" width="17.33203125" style="2" customWidth="1"/>
    <col min="12560" max="12800" width="9" style="2"/>
    <col min="12801" max="12801" width="5.109375" style="2" customWidth="1"/>
    <col min="12802" max="12802" width="8.6640625" style="2" customWidth="1"/>
    <col min="12803" max="12803" width="8.44140625" style="2" customWidth="1"/>
    <col min="12804" max="12804" width="4.77734375" style="2" customWidth="1"/>
    <col min="12805" max="12806" width="9" style="2"/>
    <col min="12807" max="12807" width="44.6640625" style="2" customWidth="1"/>
    <col min="12808" max="12808" width="0.109375" style="2" customWidth="1"/>
    <col min="12809" max="12811" width="9" style="2" hidden="1" customWidth="1"/>
    <col min="12812" max="12812" width="7.88671875" style="2" customWidth="1"/>
    <col min="12813" max="12813" width="25.77734375" style="2" customWidth="1"/>
    <col min="12814" max="12814" width="6.6640625" style="2" customWidth="1"/>
    <col min="12815" max="12815" width="17.33203125" style="2" customWidth="1"/>
    <col min="12816" max="13056" width="9" style="2"/>
    <col min="13057" max="13057" width="5.109375" style="2" customWidth="1"/>
    <col min="13058" max="13058" width="8.6640625" style="2" customWidth="1"/>
    <col min="13059" max="13059" width="8.44140625" style="2" customWidth="1"/>
    <col min="13060" max="13060" width="4.77734375" style="2" customWidth="1"/>
    <col min="13061" max="13062" width="9" style="2"/>
    <col min="13063" max="13063" width="44.6640625" style="2" customWidth="1"/>
    <col min="13064" max="13064" width="0.109375" style="2" customWidth="1"/>
    <col min="13065" max="13067" width="9" style="2" hidden="1" customWidth="1"/>
    <col min="13068" max="13068" width="7.88671875" style="2" customWidth="1"/>
    <col min="13069" max="13069" width="25.77734375" style="2" customWidth="1"/>
    <col min="13070" max="13070" width="6.6640625" style="2" customWidth="1"/>
    <col min="13071" max="13071" width="17.33203125" style="2" customWidth="1"/>
    <col min="13072" max="13312" width="9" style="2"/>
    <col min="13313" max="13313" width="5.109375" style="2" customWidth="1"/>
    <col min="13314" max="13314" width="8.6640625" style="2" customWidth="1"/>
    <col min="13315" max="13315" width="8.44140625" style="2" customWidth="1"/>
    <col min="13316" max="13316" width="4.77734375" style="2" customWidth="1"/>
    <col min="13317" max="13318" width="9" style="2"/>
    <col min="13319" max="13319" width="44.6640625" style="2" customWidth="1"/>
    <col min="13320" max="13320" width="0.109375" style="2" customWidth="1"/>
    <col min="13321" max="13323" width="9" style="2" hidden="1" customWidth="1"/>
    <col min="13324" max="13324" width="7.88671875" style="2" customWidth="1"/>
    <col min="13325" max="13325" width="25.77734375" style="2" customWidth="1"/>
    <col min="13326" max="13326" width="6.6640625" style="2" customWidth="1"/>
    <col min="13327" max="13327" width="17.33203125" style="2" customWidth="1"/>
    <col min="13328" max="13568" width="9" style="2"/>
    <col min="13569" max="13569" width="5.109375" style="2" customWidth="1"/>
    <col min="13570" max="13570" width="8.6640625" style="2" customWidth="1"/>
    <col min="13571" max="13571" width="8.44140625" style="2" customWidth="1"/>
    <col min="13572" max="13572" width="4.77734375" style="2" customWidth="1"/>
    <col min="13573" max="13574" width="9" style="2"/>
    <col min="13575" max="13575" width="44.6640625" style="2" customWidth="1"/>
    <col min="13576" max="13576" width="0.109375" style="2" customWidth="1"/>
    <col min="13577" max="13579" width="9" style="2" hidden="1" customWidth="1"/>
    <col min="13580" max="13580" width="7.88671875" style="2" customWidth="1"/>
    <col min="13581" max="13581" width="25.77734375" style="2" customWidth="1"/>
    <col min="13582" max="13582" width="6.6640625" style="2" customWidth="1"/>
    <col min="13583" max="13583" width="17.33203125" style="2" customWidth="1"/>
    <col min="13584" max="13824" width="9" style="2"/>
    <col min="13825" max="13825" width="5.109375" style="2" customWidth="1"/>
    <col min="13826" max="13826" width="8.6640625" style="2" customWidth="1"/>
    <col min="13827" max="13827" width="8.44140625" style="2" customWidth="1"/>
    <col min="13828" max="13828" width="4.77734375" style="2" customWidth="1"/>
    <col min="13829" max="13830" width="9" style="2"/>
    <col min="13831" max="13831" width="44.6640625" style="2" customWidth="1"/>
    <col min="13832" max="13832" width="0.109375" style="2" customWidth="1"/>
    <col min="13833" max="13835" width="9" style="2" hidden="1" customWidth="1"/>
    <col min="13836" max="13836" width="7.88671875" style="2" customWidth="1"/>
    <col min="13837" max="13837" width="25.77734375" style="2" customWidth="1"/>
    <col min="13838" max="13838" width="6.6640625" style="2" customWidth="1"/>
    <col min="13839" max="13839" width="17.33203125" style="2" customWidth="1"/>
    <col min="13840" max="14080" width="9" style="2"/>
    <col min="14081" max="14081" width="5.109375" style="2" customWidth="1"/>
    <col min="14082" max="14082" width="8.6640625" style="2" customWidth="1"/>
    <col min="14083" max="14083" width="8.44140625" style="2" customWidth="1"/>
    <col min="14084" max="14084" width="4.77734375" style="2" customWidth="1"/>
    <col min="14085" max="14086" width="9" style="2"/>
    <col min="14087" max="14087" width="44.6640625" style="2" customWidth="1"/>
    <col min="14088" max="14088" width="0.109375" style="2" customWidth="1"/>
    <col min="14089" max="14091" width="9" style="2" hidden="1" customWidth="1"/>
    <col min="14092" max="14092" width="7.88671875" style="2" customWidth="1"/>
    <col min="14093" max="14093" width="25.77734375" style="2" customWidth="1"/>
    <col min="14094" max="14094" width="6.6640625" style="2" customWidth="1"/>
    <col min="14095" max="14095" width="17.33203125" style="2" customWidth="1"/>
    <col min="14096" max="14336" width="9" style="2"/>
    <col min="14337" max="14337" width="5.109375" style="2" customWidth="1"/>
    <col min="14338" max="14338" width="8.6640625" style="2" customWidth="1"/>
    <col min="14339" max="14339" width="8.44140625" style="2" customWidth="1"/>
    <col min="14340" max="14340" width="4.77734375" style="2" customWidth="1"/>
    <col min="14341" max="14342" width="9" style="2"/>
    <col min="14343" max="14343" width="44.6640625" style="2" customWidth="1"/>
    <col min="14344" max="14344" width="0.109375" style="2" customWidth="1"/>
    <col min="14345" max="14347" width="9" style="2" hidden="1" customWidth="1"/>
    <col min="14348" max="14348" width="7.88671875" style="2" customWidth="1"/>
    <col min="14349" max="14349" width="25.77734375" style="2" customWidth="1"/>
    <col min="14350" max="14350" width="6.6640625" style="2" customWidth="1"/>
    <col min="14351" max="14351" width="17.33203125" style="2" customWidth="1"/>
    <col min="14352" max="14592" width="9" style="2"/>
    <col min="14593" max="14593" width="5.109375" style="2" customWidth="1"/>
    <col min="14594" max="14594" width="8.6640625" style="2" customWidth="1"/>
    <col min="14595" max="14595" width="8.44140625" style="2" customWidth="1"/>
    <col min="14596" max="14596" width="4.77734375" style="2" customWidth="1"/>
    <col min="14597" max="14598" width="9" style="2"/>
    <col min="14599" max="14599" width="44.6640625" style="2" customWidth="1"/>
    <col min="14600" max="14600" width="0.109375" style="2" customWidth="1"/>
    <col min="14601" max="14603" width="9" style="2" hidden="1" customWidth="1"/>
    <col min="14604" max="14604" width="7.88671875" style="2" customWidth="1"/>
    <col min="14605" max="14605" width="25.77734375" style="2" customWidth="1"/>
    <col min="14606" max="14606" width="6.6640625" style="2" customWidth="1"/>
    <col min="14607" max="14607" width="17.33203125" style="2" customWidth="1"/>
    <col min="14608" max="14848" width="9" style="2"/>
    <col min="14849" max="14849" width="5.109375" style="2" customWidth="1"/>
    <col min="14850" max="14850" width="8.6640625" style="2" customWidth="1"/>
    <col min="14851" max="14851" width="8.44140625" style="2" customWidth="1"/>
    <col min="14852" max="14852" width="4.77734375" style="2" customWidth="1"/>
    <col min="14853" max="14854" width="9" style="2"/>
    <col min="14855" max="14855" width="44.6640625" style="2" customWidth="1"/>
    <col min="14856" max="14856" width="0.109375" style="2" customWidth="1"/>
    <col min="14857" max="14859" width="9" style="2" hidden="1" customWidth="1"/>
    <col min="14860" max="14860" width="7.88671875" style="2" customWidth="1"/>
    <col min="14861" max="14861" width="25.77734375" style="2" customWidth="1"/>
    <col min="14862" max="14862" width="6.6640625" style="2" customWidth="1"/>
    <col min="14863" max="14863" width="17.33203125" style="2" customWidth="1"/>
    <col min="14864" max="15104" width="9" style="2"/>
    <col min="15105" max="15105" width="5.109375" style="2" customWidth="1"/>
    <col min="15106" max="15106" width="8.6640625" style="2" customWidth="1"/>
    <col min="15107" max="15107" width="8.44140625" style="2" customWidth="1"/>
    <col min="15108" max="15108" width="4.77734375" style="2" customWidth="1"/>
    <col min="15109" max="15110" width="9" style="2"/>
    <col min="15111" max="15111" width="44.6640625" style="2" customWidth="1"/>
    <col min="15112" max="15112" width="0.109375" style="2" customWidth="1"/>
    <col min="15113" max="15115" width="9" style="2" hidden="1" customWidth="1"/>
    <col min="15116" max="15116" width="7.88671875" style="2" customWidth="1"/>
    <col min="15117" max="15117" width="25.77734375" style="2" customWidth="1"/>
    <col min="15118" max="15118" width="6.6640625" style="2" customWidth="1"/>
    <col min="15119" max="15119" width="17.33203125" style="2" customWidth="1"/>
    <col min="15120" max="15360" width="9" style="2"/>
    <col min="15361" max="15361" width="5.109375" style="2" customWidth="1"/>
    <col min="15362" max="15362" width="8.6640625" style="2" customWidth="1"/>
    <col min="15363" max="15363" width="8.44140625" style="2" customWidth="1"/>
    <col min="15364" max="15364" width="4.77734375" style="2" customWidth="1"/>
    <col min="15365" max="15366" width="9" style="2"/>
    <col min="15367" max="15367" width="44.6640625" style="2" customWidth="1"/>
    <col min="15368" max="15368" width="0.109375" style="2" customWidth="1"/>
    <col min="15369" max="15371" width="9" style="2" hidden="1" customWidth="1"/>
    <col min="15372" max="15372" width="7.88671875" style="2" customWidth="1"/>
    <col min="15373" max="15373" width="25.77734375" style="2" customWidth="1"/>
    <col min="15374" max="15374" width="6.6640625" style="2" customWidth="1"/>
    <col min="15375" max="15375" width="17.33203125" style="2" customWidth="1"/>
    <col min="15376" max="15616" width="9" style="2"/>
    <col min="15617" max="15617" width="5.109375" style="2" customWidth="1"/>
    <col min="15618" max="15618" width="8.6640625" style="2" customWidth="1"/>
    <col min="15619" max="15619" width="8.44140625" style="2" customWidth="1"/>
    <col min="15620" max="15620" width="4.77734375" style="2" customWidth="1"/>
    <col min="15621" max="15622" width="9" style="2"/>
    <col min="15623" max="15623" width="44.6640625" style="2" customWidth="1"/>
    <col min="15624" max="15624" width="0.109375" style="2" customWidth="1"/>
    <col min="15625" max="15627" width="9" style="2" hidden="1" customWidth="1"/>
    <col min="15628" max="15628" width="7.88671875" style="2" customWidth="1"/>
    <col min="15629" max="15629" width="25.77734375" style="2" customWidth="1"/>
    <col min="15630" max="15630" width="6.6640625" style="2" customWidth="1"/>
    <col min="15631" max="15631" width="17.33203125" style="2" customWidth="1"/>
    <col min="15632" max="15872" width="9" style="2"/>
    <col min="15873" max="15873" width="5.109375" style="2" customWidth="1"/>
    <col min="15874" max="15874" width="8.6640625" style="2" customWidth="1"/>
    <col min="15875" max="15875" width="8.44140625" style="2" customWidth="1"/>
    <col min="15876" max="15876" width="4.77734375" style="2" customWidth="1"/>
    <col min="15877" max="15878" width="9" style="2"/>
    <col min="15879" max="15879" width="44.6640625" style="2" customWidth="1"/>
    <col min="15880" max="15880" width="0.109375" style="2" customWidth="1"/>
    <col min="15881" max="15883" width="9" style="2" hidden="1" customWidth="1"/>
    <col min="15884" max="15884" width="7.88671875" style="2" customWidth="1"/>
    <col min="15885" max="15885" width="25.77734375" style="2" customWidth="1"/>
    <col min="15886" max="15886" width="6.6640625" style="2" customWidth="1"/>
    <col min="15887" max="15887" width="17.33203125" style="2" customWidth="1"/>
    <col min="15888" max="16128" width="9" style="2"/>
    <col min="16129" max="16129" width="5.109375" style="2" customWidth="1"/>
    <col min="16130" max="16130" width="8.6640625" style="2" customWidth="1"/>
    <col min="16131" max="16131" width="8.44140625" style="2" customWidth="1"/>
    <col min="16132" max="16132" width="4.77734375" style="2" customWidth="1"/>
    <col min="16133" max="16134" width="9" style="2"/>
    <col min="16135" max="16135" width="44.6640625" style="2" customWidth="1"/>
    <col min="16136" max="16136" width="0.109375" style="2" customWidth="1"/>
    <col min="16137" max="16139" width="9" style="2" hidden="1" customWidth="1"/>
    <col min="16140" max="16140" width="7.88671875" style="2" customWidth="1"/>
    <col min="16141" max="16141" width="25.77734375" style="2" customWidth="1"/>
    <col min="16142" max="16142" width="6.6640625" style="2" customWidth="1"/>
    <col min="16143" max="16143" width="17.33203125" style="2" customWidth="1"/>
    <col min="16144" max="16384" width="9" style="2"/>
  </cols>
  <sheetData>
    <row r="1" spans="1:15" ht="1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20" t="s">
        <v>6</v>
      </c>
      <c r="H1" s="20"/>
      <c r="I1" s="10"/>
      <c r="J1" s="10"/>
      <c r="K1" s="10"/>
      <c r="L1" s="9" t="s">
        <v>7</v>
      </c>
      <c r="M1" s="9" t="s">
        <v>6</v>
      </c>
      <c r="N1" s="9" t="s">
        <v>8</v>
      </c>
      <c r="O1" s="11" t="s">
        <v>9</v>
      </c>
    </row>
    <row r="2" spans="1:15" x14ac:dyDescent="0.25">
      <c r="A2" s="12" t="s">
        <v>11</v>
      </c>
      <c r="B2" s="13" t="s">
        <v>67</v>
      </c>
      <c r="C2" s="8" t="s">
        <v>68</v>
      </c>
      <c r="D2" s="14" t="s">
        <v>125</v>
      </c>
      <c r="E2" s="8">
        <v>17305041</v>
      </c>
      <c r="F2" s="13">
        <v>1</v>
      </c>
      <c r="G2" s="15" t="s">
        <v>130</v>
      </c>
      <c r="H2" s="15"/>
      <c r="I2" s="15"/>
      <c r="J2" s="15"/>
      <c r="K2" s="15"/>
      <c r="L2" s="16">
        <v>0</v>
      </c>
      <c r="M2" s="16"/>
      <c r="N2" s="16">
        <v>1</v>
      </c>
      <c r="O2" s="17"/>
    </row>
    <row r="3" spans="1:15" x14ac:dyDescent="0.25">
      <c r="A3" s="12" t="s">
        <v>12</v>
      </c>
      <c r="B3" s="13" t="s">
        <v>67</v>
      </c>
      <c r="C3" s="8" t="s">
        <v>69</v>
      </c>
      <c r="D3" s="14" t="s">
        <v>125</v>
      </c>
      <c r="E3" s="8">
        <v>17305042</v>
      </c>
      <c r="F3" s="13">
        <v>1</v>
      </c>
      <c r="G3" s="15" t="s">
        <v>131</v>
      </c>
      <c r="H3" s="15"/>
      <c r="I3" s="15"/>
      <c r="J3" s="15"/>
      <c r="K3" s="15"/>
      <c r="L3" s="16">
        <v>0</v>
      </c>
      <c r="M3" s="16"/>
      <c r="N3" s="16">
        <v>1</v>
      </c>
      <c r="O3" s="17"/>
    </row>
    <row r="4" spans="1:15" ht="16.5" customHeight="1" x14ac:dyDescent="0.25">
      <c r="A4" s="12" t="s">
        <v>13</v>
      </c>
      <c r="B4" s="13" t="s">
        <v>67</v>
      </c>
      <c r="C4" s="8" t="s">
        <v>70</v>
      </c>
      <c r="D4" s="14" t="s">
        <v>127</v>
      </c>
      <c r="E4" s="8">
        <v>17305043</v>
      </c>
      <c r="F4" s="13">
        <v>1</v>
      </c>
      <c r="G4" s="15" t="s">
        <v>132</v>
      </c>
      <c r="H4" s="15"/>
      <c r="I4" s="15"/>
      <c r="J4" s="15"/>
      <c r="K4" s="15"/>
      <c r="L4" s="16">
        <v>0</v>
      </c>
      <c r="M4" s="16"/>
      <c r="N4" s="16">
        <v>1</v>
      </c>
      <c r="O4" s="17"/>
    </row>
    <row r="5" spans="1:15" x14ac:dyDescent="0.25">
      <c r="A5" s="12" t="s">
        <v>14</v>
      </c>
      <c r="B5" s="13" t="s">
        <v>67</v>
      </c>
      <c r="C5" s="8" t="s">
        <v>71</v>
      </c>
      <c r="D5" s="14" t="s">
        <v>125</v>
      </c>
      <c r="E5" s="8">
        <v>17305044</v>
      </c>
      <c r="F5" s="13">
        <v>1</v>
      </c>
      <c r="G5" s="15" t="s">
        <v>168</v>
      </c>
      <c r="H5" s="15"/>
      <c r="I5" s="15"/>
      <c r="J5" s="15"/>
      <c r="K5" s="15"/>
      <c r="L5" s="16">
        <v>0</v>
      </c>
      <c r="M5" s="16"/>
      <c r="N5" s="16">
        <v>1</v>
      </c>
      <c r="O5" s="17"/>
    </row>
    <row r="6" spans="1:15" x14ac:dyDescent="0.25">
      <c r="A6" s="12" t="s">
        <v>15</v>
      </c>
      <c r="B6" s="13" t="s">
        <v>67</v>
      </c>
      <c r="C6" s="8" t="s">
        <v>72</v>
      </c>
      <c r="D6" s="14" t="s">
        <v>125</v>
      </c>
      <c r="E6" s="8">
        <v>17305045</v>
      </c>
      <c r="F6" s="13">
        <v>1</v>
      </c>
      <c r="G6" s="15" t="s">
        <v>133</v>
      </c>
      <c r="H6" s="15"/>
      <c r="I6" s="15"/>
      <c r="J6" s="15"/>
      <c r="K6" s="15"/>
      <c r="L6" s="16">
        <v>0</v>
      </c>
      <c r="M6" s="16"/>
      <c r="N6" s="16">
        <v>1</v>
      </c>
      <c r="O6" s="17"/>
    </row>
    <row r="7" spans="1:15" x14ac:dyDescent="0.25">
      <c r="A7" s="12" t="s">
        <v>16</v>
      </c>
      <c r="B7" s="13" t="s">
        <v>67</v>
      </c>
      <c r="C7" s="8" t="s">
        <v>73</v>
      </c>
      <c r="D7" s="14" t="s">
        <v>127</v>
      </c>
      <c r="E7" s="8">
        <v>17305047</v>
      </c>
      <c r="F7" s="13">
        <v>1</v>
      </c>
      <c r="G7" s="15" t="s">
        <v>134</v>
      </c>
      <c r="H7" s="15"/>
      <c r="I7" s="15"/>
      <c r="J7" s="15"/>
      <c r="K7" s="15"/>
      <c r="L7" s="16">
        <v>0</v>
      </c>
      <c r="M7" s="16"/>
      <c r="N7" s="16">
        <v>1</v>
      </c>
      <c r="O7" s="17"/>
    </row>
    <row r="8" spans="1:15" x14ac:dyDescent="0.25">
      <c r="A8" s="12" t="s">
        <v>17</v>
      </c>
      <c r="B8" s="13" t="s">
        <v>67</v>
      </c>
      <c r="C8" s="8" t="s">
        <v>74</v>
      </c>
      <c r="D8" s="14" t="s">
        <v>127</v>
      </c>
      <c r="E8" s="8">
        <v>17305048</v>
      </c>
      <c r="F8" s="13">
        <v>1</v>
      </c>
      <c r="G8" s="15" t="s">
        <v>132</v>
      </c>
      <c r="H8" s="15"/>
      <c r="I8" s="15"/>
      <c r="J8" s="15"/>
      <c r="K8" s="15"/>
      <c r="L8" s="16">
        <v>0</v>
      </c>
      <c r="M8" s="16"/>
      <c r="N8" s="16">
        <v>1</v>
      </c>
      <c r="O8" s="17"/>
    </row>
    <row r="9" spans="1:15" x14ac:dyDescent="0.25">
      <c r="A9" s="12" t="s">
        <v>18</v>
      </c>
      <c r="B9" s="13" t="s">
        <v>67</v>
      </c>
      <c r="C9" s="8" t="s">
        <v>75</v>
      </c>
      <c r="D9" s="14" t="s">
        <v>125</v>
      </c>
      <c r="E9" s="8">
        <v>17305049</v>
      </c>
      <c r="F9" s="13">
        <v>1</v>
      </c>
      <c r="G9" s="15" t="s">
        <v>135</v>
      </c>
      <c r="H9" s="15"/>
      <c r="I9" s="15"/>
      <c r="J9" s="15"/>
      <c r="K9" s="15"/>
      <c r="L9" s="16">
        <v>0</v>
      </c>
      <c r="M9" s="16"/>
      <c r="N9" s="16">
        <v>1</v>
      </c>
      <c r="O9" s="17"/>
    </row>
    <row r="10" spans="1:15" x14ac:dyDescent="0.25">
      <c r="A10" s="12" t="s">
        <v>19</v>
      </c>
      <c r="B10" s="13" t="s">
        <v>67</v>
      </c>
      <c r="C10" s="8" t="s">
        <v>76</v>
      </c>
      <c r="D10" s="14" t="s">
        <v>127</v>
      </c>
      <c r="E10" s="8">
        <v>17305051</v>
      </c>
      <c r="F10" s="13">
        <v>1</v>
      </c>
      <c r="G10" s="15" t="s">
        <v>136</v>
      </c>
      <c r="H10" s="15"/>
      <c r="I10" s="15"/>
      <c r="J10" s="15"/>
      <c r="K10" s="15"/>
      <c r="L10" s="16">
        <v>0</v>
      </c>
      <c r="M10" s="16"/>
      <c r="N10" s="16">
        <v>1</v>
      </c>
      <c r="O10" s="17"/>
    </row>
    <row r="11" spans="1:15" x14ac:dyDescent="0.25">
      <c r="A11" s="12" t="s">
        <v>20</v>
      </c>
      <c r="B11" s="13" t="s">
        <v>67</v>
      </c>
      <c r="C11" s="8" t="s">
        <v>77</v>
      </c>
      <c r="D11" s="14" t="s">
        <v>127</v>
      </c>
      <c r="E11" s="8">
        <v>17305052</v>
      </c>
      <c r="F11" s="13">
        <v>1</v>
      </c>
      <c r="G11" s="15" t="s">
        <v>137</v>
      </c>
      <c r="H11" s="15"/>
      <c r="I11" s="15"/>
      <c r="J11" s="15"/>
      <c r="K11" s="15"/>
      <c r="L11" s="16">
        <v>0</v>
      </c>
      <c r="M11" s="16"/>
      <c r="N11" s="16">
        <v>1</v>
      </c>
      <c r="O11" s="17"/>
    </row>
    <row r="12" spans="1:15" x14ac:dyDescent="0.25">
      <c r="A12" s="12" t="s">
        <v>21</v>
      </c>
      <c r="B12" s="13" t="s">
        <v>67</v>
      </c>
      <c r="C12" s="8" t="s">
        <v>78</v>
      </c>
      <c r="D12" s="14" t="s">
        <v>127</v>
      </c>
      <c r="E12" s="8">
        <v>17305053</v>
      </c>
      <c r="F12" s="13">
        <v>1</v>
      </c>
      <c r="G12" s="15" t="s">
        <v>138</v>
      </c>
      <c r="H12" s="15"/>
      <c r="I12" s="15"/>
      <c r="J12" s="15"/>
      <c r="K12" s="15"/>
      <c r="L12" s="16">
        <v>0</v>
      </c>
      <c r="M12" s="16"/>
      <c r="N12" s="16">
        <v>1</v>
      </c>
      <c r="O12" s="17"/>
    </row>
    <row r="13" spans="1:15" x14ac:dyDescent="0.25">
      <c r="A13" s="12" t="s">
        <v>22</v>
      </c>
      <c r="B13" s="13" t="s">
        <v>67</v>
      </c>
      <c r="C13" s="8" t="s">
        <v>79</v>
      </c>
      <c r="D13" s="14" t="s">
        <v>127</v>
      </c>
      <c r="E13" s="8">
        <v>17305054</v>
      </c>
      <c r="F13" s="13">
        <v>1</v>
      </c>
      <c r="G13" s="15" t="s">
        <v>139</v>
      </c>
      <c r="H13" s="15"/>
      <c r="I13" s="15"/>
      <c r="J13" s="15"/>
      <c r="K13" s="15"/>
      <c r="L13" s="16">
        <v>-0.2</v>
      </c>
      <c r="M13" s="16" t="s">
        <v>140</v>
      </c>
      <c r="N13" s="16">
        <v>0.8</v>
      </c>
      <c r="O13" s="18">
        <v>43271</v>
      </c>
    </row>
    <row r="14" spans="1:15" x14ac:dyDescent="0.25">
      <c r="A14" s="12" t="s">
        <v>23</v>
      </c>
      <c r="B14" s="13" t="s">
        <v>67</v>
      </c>
      <c r="C14" s="8" t="s">
        <v>80</v>
      </c>
      <c r="D14" s="14" t="s">
        <v>127</v>
      </c>
      <c r="E14" s="8">
        <v>17305055</v>
      </c>
      <c r="F14" s="13">
        <v>1</v>
      </c>
      <c r="G14" s="15" t="s">
        <v>141</v>
      </c>
      <c r="H14" s="15"/>
      <c r="I14" s="15"/>
      <c r="J14" s="15"/>
      <c r="K14" s="15"/>
      <c r="L14" s="16">
        <v>0</v>
      </c>
      <c r="M14" s="16"/>
      <c r="N14" s="16">
        <v>1</v>
      </c>
      <c r="O14" s="17"/>
    </row>
    <row r="15" spans="1:15" x14ac:dyDescent="0.25">
      <c r="A15" s="12" t="s">
        <v>24</v>
      </c>
      <c r="B15" s="13" t="s">
        <v>67</v>
      </c>
      <c r="C15" s="8" t="s">
        <v>81</v>
      </c>
      <c r="D15" s="14" t="s">
        <v>125</v>
      </c>
      <c r="E15" s="8">
        <v>17305056</v>
      </c>
      <c r="F15" s="13">
        <v>1</v>
      </c>
      <c r="G15" s="15" t="s">
        <v>134</v>
      </c>
      <c r="H15" s="15"/>
      <c r="I15" s="15"/>
      <c r="J15" s="15"/>
      <c r="K15" s="15"/>
      <c r="L15" s="16">
        <v>0</v>
      </c>
      <c r="M15" s="16"/>
      <c r="N15" s="16">
        <v>1</v>
      </c>
      <c r="O15" s="17"/>
    </row>
    <row r="16" spans="1:15" x14ac:dyDescent="0.25">
      <c r="A16" s="12" t="s">
        <v>25</v>
      </c>
      <c r="B16" s="13" t="s">
        <v>67</v>
      </c>
      <c r="C16" s="8" t="s">
        <v>82</v>
      </c>
      <c r="D16" s="14" t="s">
        <v>127</v>
      </c>
      <c r="E16" s="8">
        <v>17305057</v>
      </c>
      <c r="F16" s="13">
        <v>1</v>
      </c>
      <c r="G16" s="15" t="s">
        <v>142</v>
      </c>
      <c r="H16" s="15"/>
      <c r="I16" s="15"/>
      <c r="J16" s="15"/>
      <c r="K16" s="15"/>
      <c r="L16" s="16">
        <v>-0.6</v>
      </c>
      <c r="M16" s="16" t="s">
        <v>155</v>
      </c>
      <c r="N16" s="16">
        <v>0.4</v>
      </c>
      <c r="O16" s="17" t="s">
        <v>150</v>
      </c>
    </row>
    <row r="17" spans="1:15" x14ac:dyDescent="0.25">
      <c r="A17" s="12" t="s">
        <v>26</v>
      </c>
      <c r="B17" s="13" t="s">
        <v>67</v>
      </c>
      <c r="C17" s="8" t="s">
        <v>83</v>
      </c>
      <c r="D17" s="14" t="s">
        <v>127</v>
      </c>
      <c r="E17" s="8">
        <v>17305058</v>
      </c>
      <c r="F17" s="13">
        <v>1</v>
      </c>
      <c r="G17" s="15" t="s">
        <v>144</v>
      </c>
      <c r="H17" s="15"/>
      <c r="I17" s="15"/>
      <c r="J17" s="15"/>
      <c r="K17" s="15"/>
      <c r="L17" s="13">
        <v>0</v>
      </c>
      <c r="M17" s="16"/>
      <c r="N17" s="16">
        <v>1</v>
      </c>
      <c r="O17" s="17"/>
    </row>
    <row r="18" spans="1:15" x14ac:dyDescent="0.25">
      <c r="A18" s="12" t="s">
        <v>27</v>
      </c>
      <c r="B18" s="13" t="s">
        <v>67</v>
      </c>
      <c r="C18" s="8" t="s">
        <v>84</v>
      </c>
      <c r="D18" s="14" t="s">
        <v>127</v>
      </c>
      <c r="E18" s="8">
        <v>17305059</v>
      </c>
      <c r="F18" s="13">
        <v>1</v>
      </c>
      <c r="G18" s="15" t="s">
        <v>145</v>
      </c>
      <c r="H18" s="15"/>
      <c r="I18" s="15"/>
      <c r="J18" s="15"/>
      <c r="K18" s="15"/>
      <c r="L18" s="13">
        <v>0</v>
      </c>
      <c r="M18" s="16"/>
      <c r="N18" s="16">
        <v>1</v>
      </c>
      <c r="O18" s="17"/>
    </row>
    <row r="19" spans="1:15" x14ac:dyDescent="0.25">
      <c r="A19" s="12" t="s">
        <v>28</v>
      </c>
      <c r="B19" s="13" t="s">
        <v>67</v>
      </c>
      <c r="C19" s="8" t="s">
        <v>85</v>
      </c>
      <c r="D19" s="14" t="s">
        <v>125</v>
      </c>
      <c r="E19" s="8">
        <v>17305060</v>
      </c>
      <c r="F19" s="13">
        <v>1</v>
      </c>
      <c r="G19" s="15" t="s">
        <v>146</v>
      </c>
      <c r="H19" s="15"/>
      <c r="I19" s="15"/>
      <c r="J19" s="15"/>
      <c r="K19" s="15"/>
      <c r="L19" s="13">
        <v>0</v>
      </c>
      <c r="M19" s="16"/>
      <c r="N19" s="16">
        <v>1</v>
      </c>
      <c r="O19" s="17"/>
    </row>
    <row r="20" spans="1:15" x14ac:dyDescent="0.25">
      <c r="A20" s="12" t="s">
        <v>29</v>
      </c>
      <c r="B20" s="13" t="s">
        <v>67</v>
      </c>
      <c r="C20" s="8" t="s">
        <v>86</v>
      </c>
      <c r="D20" s="14" t="s">
        <v>127</v>
      </c>
      <c r="E20" s="8">
        <v>17305061</v>
      </c>
      <c r="F20" s="13">
        <v>1</v>
      </c>
      <c r="G20" s="15" t="s">
        <v>158</v>
      </c>
      <c r="H20" s="15"/>
      <c r="I20" s="15"/>
      <c r="J20" s="15"/>
      <c r="K20" s="15"/>
      <c r="L20" s="13">
        <v>0</v>
      </c>
      <c r="M20" s="16"/>
      <c r="N20" s="16">
        <v>1</v>
      </c>
      <c r="O20" s="17"/>
    </row>
    <row r="21" spans="1:15" x14ac:dyDescent="0.25">
      <c r="A21" s="12" t="s">
        <v>30</v>
      </c>
      <c r="B21" s="13" t="s">
        <v>67</v>
      </c>
      <c r="C21" s="8" t="s">
        <v>87</v>
      </c>
      <c r="D21" s="14" t="s">
        <v>127</v>
      </c>
      <c r="E21" s="8">
        <v>17305062</v>
      </c>
      <c r="F21" s="13">
        <v>1</v>
      </c>
      <c r="G21" s="15" t="s">
        <v>134</v>
      </c>
      <c r="H21" s="15"/>
      <c r="I21" s="15"/>
      <c r="J21" s="15"/>
      <c r="K21" s="15"/>
      <c r="L21" s="13">
        <v>0</v>
      </c>
      <c r="M21" s="16"/>
      <c r="N21" s="16">
        <v>1</v>
      </c>
      <c r="O21" s="17"/>
    </row>
    <row r="22" spans="1:15" x14ac:dyDescent="0.25">
      <c r="A22" s="12" t="s">
        <v>31</v>
      </c>
      <c r="B22" s="13" t="s">
        <v>67</v>
      </c>
      <c r="C22" s="8" t="s">
        <v>88</v>
      </c>
      <c r="D22" s="14" t="s">
        <v>125</v>
      </c>
      <c r="E22" s="8">
        <v>17305063</v>
      </c>
      <c r="F22" s="13">
        <v>1</v>
      </c>
      <c r="G22" s="15" t="s">
        <v>146</v>
      </c>
      <c r="H22" s="15"/>
      <c r="I22" s="15"/>
      <c r="J22" s="15"/>
      <c r="K22" s="15"/>
      <c r="L22" s="13">
        <v>0</v>
      </c>
      <c r="M22" s="16"/>
      <c r="N22" s="16">
        <v>1</v>
      </c>
      <c r="O22" s="17"/>
    </row>
    <row r="23" spans="1:15" x14ac:dyDescent="0.25">
      <c r="A23" s="12" t="s">
        <v>32</v>
      </c>
      <c r="B23" s="13" t="s">
        <v>67</v>
      </c>
      <c r="C23" s="8" t="s">
        <v>89</v>
      </c>
      <c r="D23" s="14" t="s">
        <v>127</v>
      </c>
      <c r="E23" s="8">
        <v>17305065</v>
      </c>
      <c r="F23" s="13">
        <v>1</v>
      </c>
      <c r="G23" s="15" t="s">
        <v>145</v>
      </c>
      <c r="H23" s="15"/>
      <c r="I23" s="15"/>
      <c r="J23" s="15"/>
      <c r="K23" s="15"/>
      <c r="L23" s="13">
        <v>0</v>
      </c>
      <c r="M23" s="16"/>
      <c r="N23" s="16">
        <v>1</v>
      </c>
      <c r="O23" s="17"/>
    </row>
    <row r="24" spans="1:15" x14ac:dyDescent="0.25">
      <c r="A24" s="12" t="s">
        <v>33</v>
      </c>
      <c r="B24" s="13" t="s">
        <v>67</v>
      </c>
      <c r="C24" s="8" t="s">
        <v>90</v>
      </c>
      <c r="D24" s="14" t="s">
        <v>127</v>
      </c>
      <c r="E24" s="8">
        <v>17305067</v>
      </c>
      <c r="F24" s="13">
        <v>1</v>
      </c>
      <c r="G24" s="15" t="s">
        <v>147</v>
      </c>
      <c r="H24" s="15"/>
      <c r="I24" s="15"/>
      <c r="J24" s="15"/>
      <c r="K24" s="15"/>
      <c r="L24" s="13">
        <v>0</v>
      </c>
      <c r="M24" s="16"/>
      <c r="N24" s="16">
        <v>1</v>
      </c>
      <c r="O24" s="17"/>
    </row>
    <row r="25" spans="1:15" x14ac:dyDescent="0.25">
      <c r="A25" s="12" t="s">
        <v>34</v>
      </c>
      <c r="B25" s="13" t="s">
        <v>67</v>
      </c>
      <c r="C25" s="8" t="s">
        <v>91</v>
      </c>
      <c r="D25" s="14" t="s">
        <v>127</v>
      </c>
      <c r="E25" s="8">
        <v>17305068</v>
      </c>
      <c r="F25" s="13">
        <v>1</v>
      </c>
      <c r="G25" s="15" t="s">
        <v>148</v>
      </c>
      <c r="H25" s="15"/>
      <c r="I25" s="15"/>
      <c r="J25" s="15"/>
      <c r="K25" s="15"/>
      <c r="L25" s="13">
        <v>0</v>
      </c>
      <c r="M25" s="16"/>
      <c r="N25" s="16">
        <v>1</v>
      </c>
      <c r="O25" s="17"/>
    </row>
    <row r="26" spans="1:15" x14ac:dyDescent="0.25">
      <c r="A26" s="12" t="s">
        <v>35</v>
      </c>
      <c r="B26" s="13" t="s">
        <v>67</v>
      </c>
      <c r="C26" s="8" t="s">
        <v>92</v>
      </c>
      <c r="D26" s="14" t="s">
        <v>127</v>
      </c>
      <c r="E26" s="8">
        <v>17305069</v>
      </c>
      <c r="F26" s="13">
        <v>1</v>
      </c>
      <c r="G26" s="15" t="s">
        <v>149</v>
      </c>
      <c r="H26" s="15"/>
      <c r="I26" s="15"/>
      <c r="J26" s="15"/>
      <c r="K26" s="15"/>
      <c r="L26" s="16">
        <v>0</v>
      </c>
      <c r="M26" s="16"/>
      <c r="N26" s="16">
        <v>1</v>
      </c>
      <c r="O26" s="17"/>
    </row>
    <row r="27" spans="1:15" x14ac:dyDescent="0.25">
      <c r="A27" s="12" t="s">
        <v>36</v>
      </c>
      <c r="B27" s="13" t="s">
        <v>67</v>
      </c>
      <c r="C27" s="8" t="s">
        <v>93</v>
      </c>
      <c r="D27" s="14" t="s">
        <v>127</v>
      </c>
      <c r="E27" s="8">
        <v>17305070</v>
      </c>
      <c r="F27" s="13">
        <v>1</v>
      </c>
      <c r="G27" s="15" t="s">
        <v>134</v>
      </c>
      <c r="H27" s="15"/>
      <c r="I27" s="15"/>
      <c r="J27" s="15"/>
      <c r="K27" s="15"/>
      <c r="L27" s="16">
        <v>-0.2</v>
      </c>
      <c r="M27" s="16" t="s">
        <v>140</v>
      </c>
      <c r="N27" s="16">
        <v>0.8</v>
      </c>
      <c r="O27" s="19">
        <v>43244</v>
      </c>
    </row>
    <row r="28" spans="1:15" x14ac:dyDescent="0.25">
      <c r="A28" s="12" t="s">
        <v>37</v>
      </c>
      <c r="B28" s="13" t="s">
        <v>67</v>
      </c>
      <c r="C28" s="8" t="s">
        <v>94</v>
      </c>
      <c r="D28" s="14" t="s">
        <v>127</v>
      </c>
      <c r="E28" s="8">
        <v>17305071</v>
      </c>
      <c r="F28" s="13">
        <v>1</v>
      </c>
      <c r="G28" s="15" t="s">
        <v>151</v>
      </c>
      <c r="H28" s="15"/>
      <c r="I28" s="15"/>
      <c r="J28" s="15"/>
      <c r="K28" s="15"/>
      <c r="L28" s="16">
        <v>0</v>
      </c>
      <c r="M28" s="16"/>
      <c r="N28" s="16">
        <v>1</v>
      </c>
      <c r="O28" s="17"/>
    </row>
    <row r="29" spans="1:15" ht="18.600000000000001" customHeight="1" x14ac:dyDescent="0.25">
      <c r="A29" s="12" t="s">
        <v>38</v>
      </c>
      <c r="B29" s="13" t="s">
        <v>67</v>
      </c>
      <c r="C29" s="8" t="s">
        <v>95</v>
      </c>
      <c r="D29" s="14" t="s">
        <v>127</v>
      </c>
      <c r="E29" s="8">
        <v>17305072</v>
      </c>
      <c r="F29" s="13">
        <v>1</v>
      </c>
      <c r="G29" s="15" t="s">
        <v>152</v>
      </c>
      <c r="H29" s="15"/>
      <c r="I29" s="15"/>
      <c r="J29" s="15"/>
      <c r="K29" s="15"/>
      <c r="L29" s="16">
        <v>0</v>
      </c>
      <c r="M29" s="16"/>
      <c r="N29" s="16">
        <v>1</v>
      </c>
      <c r="O29" s="17"/>
    </row>
    <row r="30" spans="1:15" x14ac:dyDescent="0.25">
      <c r="A30" s="12" t="s">
        <v>39</v>
      </c>
      <c r="B30" s="13" t="s">
        <v>67</v>
      </c>
      <c r="C30" s="8" t="s">
        <v>96</v>
      </c>
      <c r="D30" s="14" t="s">
        <v>127</v>
      </c>
      <c r="E30" s="8">
        <v>17305073</v>
      </c>
      <c r="F30" s="13">
        <v>1</v>
      </c>
      <c r="G30" s="15" t="s">
        <v>138</v>
      </c>
      <c r="H30" s="15"/>
      <c r="I30" s="15"/>
      <c r="J30" s="15"/>
      <c r="K30" s="15"/>
      <c r="L30" s="16">
        <v>0</v>
      </c>
      <c r="M30" s="16"/>
      <c r="N30" s="16">
        <v>1</v>
      </c>
      <c r="O30" s="17"/>
    </row>
    <row r="31" spans="1:15" x14ac:dyDescent="0.25">
      <c r="A31" s="12" t="s">
        <v>40</v>
      </c>
      <c r="B31" s="13" t="s">
        <v>67</v>
      </c>
      <c r="C31" s="8" t="s">
        <v>97</v>
      </c>
      <c r="D31" s="14" t="s">
        <v>127</v>
      </c>
      <c r="E31" s="8">
        <v>17305074</v>
      </c>
      <c r="F31" s="13">
        <v>1</v>
      </c>
      <c r="G31" s="15" t="s">
        <v>153</v>
      </c>
      <c r="H31" s="15"/>
      <c r="I31" s="15"/>
      <c r="J31" s="15"/>
      <c r="K31" s="15"/>
      <c r="L31" s="16">
        <v>0</v>
      </c>
      <c r="M31" s="16"/>
      <c r="N31" s="16">
        <v>1</v>
      </c>
      <c r="O31" s="17"/>
    </row>
    <row r="32" spans="1:15" x14ac:dyDescent="0.25">
      <c r="A32" s="12" t="s">
        <v>41</v>
      </c>
      <c r="B32" s="13" t="s">
        <v>67</v>
      </c>
      <c r="C32" s="8" t="s">
        <v>98</v>
      </c>
      <c r="D32" s="14" t="s">
        <v>124</v>
      </c>
      <c r="E32" s="8">
        <v>17305075</v>
      </c>
      <c r="F32" s="13">
        <v>1</v>
      </c>
      <c r="G32" s="15" t="s">
        <v>154</v>
      </c>
      <c r="H32" s="15"/>
      <c r="I32" s="15"/>
      <c r="J32" s="15"/>
      <c r="K32" s="15"/>
      <c r="L32" s="16">
        <v>0</v>
      </c>
      <c r="M32" s="16"/>
      <c r="N32" s="16">
        <v>1</v>
      </c>
      <c r="O32" s="17"/>
    </row>
    <row r="33" spans="1:15" x14ac:dyDescent="0.25">
      <c r="A33" s="12" t="s">
        <v>42</v>
      </c>
      <c r="B33" s="13" t="s">
        <v>67</v>
      </c>
      <c r="C33" s="8" t="s">
        <v>99</v>
      </c>
      <c r="D33" s="14" t="s">
        <v>124</v>
      </c>
      <c r="E33" s="8">
        <v>17305076</v>
      </c>
      <c r="F33" s="13">
        <v>1</v>
      </c>
      <c r="G33" s="15" t="s">
        <v>168</v>
      </c>
      <c r="H33" s="15"/>
      <c r="I33" s="15"/>
      <c r="J33" s="15"/>
      <c r="K33" s="15"/>
      <c r="L33" s="16">
        <v>0</v>
      </c>
      <c r="M33" s="16"/>
      <c r="N33" s="16">
        <v>1</v>
      </c>
      <c r="O33" s="17"/>
    </row>
    <row r="34" spans="1:15" x14ac:dyDescent="0.25">
      <c r="A34" s="12" t="s">
        <v>43</v>
      </c>
      <c r="B34" s="13" t="s">
        <v>67</v>
      </c>
      <c r="C34" s="8" t="s">
        <v>100</v>
      </c>
      <c r="D34" s="14" t="s">
        <v>127</v>
      </c>
      <c r="E34" s="8">
        <v>17305077</v>
      </c>
      <c r="F34" s="13">
        <v>1</v>
      </c>
      <c r="G34" s="15" t="s">
        <v>130</v>
      </c>
      <c r="H34" s="15"/>
      <c r="I34" s="15"/>
      <c r="J34" s="15"/>
      <c r="K34" s="15"/>
      <c r="L34" s="16">
        <v>0</v>
      </c>
      <c r="M34" s="16"/>
      <c r="N34" s="16">
        <v>1</v>
      </c>
      <c r="O34" s="17"/>
    </row>
    <row r="35" spans="1:15" x14ac:dyDescent="0.25">
      <c r="A35" s="12" t="s">
        <v>44</v>
      </c>
      <c r="B35" s="13" t="s">
        <v>67</v>
      </c>
      <c r="C35" s="8" t="s">
        <v>101</v>
      </c>
      <c r="D35" s="14" t="s">
        <v>127</v>
      </c>
      <c r="E35" s="8">
        <v>17305078</v>
      </c>
      <c r="F35" s="13">
        <v>1</v>
      </c>
      <c r="G35" s="15" t="s">
        <v>161</v>
      </c>
      <c r="H35" s="15"/>
      <c r="I35" s="15"/>
      <c r="J35" s="15"/>
      <c r="K35" s="15"/>
      <c r="L35" s="16">
        <v>-0.6</v>
      </c>
      <c r="M35" s="16" t="s">
        <v>155</v>
      </c>
      <c r="N35" s="16">
        <v>0.4</v>
      </c>
      <c r="O35" s="17" t="s">
        <v>150</v>
      </c>
    </row>
    <row r="36" spans="1:15" x14ac:dyDescent="0.25">
      <c r="A36" s="12" t="s">
        <v>45</v>
      </c>
      <c r="B36" s="13" t="s">
        <v>67</v>
      </c>
      <c r="C36" s="8" t="s">
        <v>102</v>
      </c>
      <c r="D36" s="14" t="s">
        <v>127</v>
      </c>
      <c r="E36" s="8">
        <v>17305079</v>
      </c>
      <c r="F36" s="13">
        <v>1</v>
      </c>
      <c r="G36" s="15" t="s">
        <v>145</v>
      </c>
      <c r="H36" s="15"/>
      <c r="I36" s="15"/>
      <c r="J36" s="15"/>
      <c r="K36" s="15"/>
      <c r="L36" s="16">
        <v>0</v>
      </c>
      <c r="M36" s="16"/>
      <c r="N36" s="16">
        <v>1</v>
      </c>
      <c r="O36" s="17"/>
    </row>
    <row r="37" spans="1:15" x14ac:dyDescent="0.25">
      <c r="A37" s="12" t="s">
        <v>46</v>
      </c>
      <c r="B37" s="13" t="s">
        <v>67</v>
      </c>
      <c r="C37" s="8" t="s">
        <v>103</v>
      </c>
      <c r="D37" s="14" t="s">
        <v>127</v>
      </c>
      <c r="E37" s="8">
        <v>17305080</v>
      </c>
      <c r="F37" s="13">
        <v>1</v>
      </c>
      <c r="G37" s="15" t="s">
        <v>146</v>
      </c>
      <c r="H37" s="15"/>
      <c r="I37" s="15"/>
      <c r="J37" s="15"/>
      <c r="K37" s="15"/>
      <c r="L37" s="16">
        <v>0</v>
      </c>
      <c r="M37" s="16"/>
      <c r="N37" s="16">
        <v>1</v>
      </c>
      <c r="O37" s="17"/>
    </row>
    <row r="38" spans="1:15" x14ac:dyDescent="0.25">
      <c r="A38" s="12" t="s">
        <v>47</v>
      </c>
      <c r="B38" s="13" t="s">
        <v>67</v>
      </c>
      <c r="C38" s="8" t="s">
        <v>104</v>
      </c>
      <c r="D38" s="14" t="s">
        <v>125</v>
      </c>
      <c r="E38" s="8">
        <v>17305081</v>
      </c>
      <c r="F38" s="13">
        <v>1</v>
      </c>
      <c r="G38" s="15" t="s">
        <v>146</v>
      </c>
      <c r="H38" s="15"/>
      <c r="I38" s="15"/>
      <c r="J38" s="15"/>
      <c r="K38" s="15"/>
      <c r="L38" s="16">
        <v>0</v>
      </c>
      <c r="M38" s="16"/>
      <c r="N38" s="16">
        <v>1</v>
      </c>
      <c r="O38" s="17"/>
    </row>
    <row r="39" spans="1:15" x14ac:dyDescent="0.25">
      <c r="A39" s="12" t="s">
        <v>48</v>
      </c>
      <c r="B39" s="13" t="s">
        <v>67</v>
      </c>
      <c r="C39" s="8" t="s">
        <v>105</v>
      </c>
      <c r="D39" s="14" t="s">
        <v>127</v>
      </c>
      <c r="E39" s="8">
        <v>17305082</v>
      </c>
      <c r="F39" s="13">
        <v>1</v>
      </c>
      <c r="G39" s="15" t="s">
        <v>156</v>
      </c>
      <c r="H39" s="15"/>
      <c r="I39" s="15"/>
      <c r="J39" s="15"/>
      <c r="K39" s="15"/>
      <c r="L39" s="16">
        <v>-0.2</v>
      </c>
      <c r="M39" s="16" t="s">
        <v>140</v>
      </c>
      <c r="N39" s="16">
        <v>0.8</v>
      </c>
      <c r="O39" s="17" t="s">
        <v>169</v>
      </c>
    </row>
    <row r="40" spans="1:15" ht="19.2" customHeight="1" x14ac:dyDescent="0.25">
      <c r="A40" s="12" t="s">
        <v>49</v>
      </c>
      <c r="B40" s="13" t="s">
        <v>67</v>
      </c>
      <c r="C40" s="8" t="s">
        <v>106</v>
      </c>
      <c r="D40" s="14" t="s">
        <v>127</v>
      </c>
      <c r="E40" s="8">
        <v>17305083</v>
      </c>
      <c r="F40" s="13">
        <v>1</v>
      </c>
      <c r="G40" s="15" t="s">
        <v>159</v>
      </c>
      <c r="H40" s="15"/>
      <c r="I40" s="15"/>
      <c r="J40" s="15"/>
      <c r="K40" s="15"/>
      <c r="L40" s="16">
        <v>0</v>
      </c>
      <c r="M40" s="16"/>
      <c r="N40" s="16">
        <v>1</v>
      </c>
      <c r="O40" s="17"/>
    </row>
    <row r="41" spans="1:15" x14ac:dyDescent="0.25">
      <c r="A41" s="12" t="s">
        <v>50</v>
      </c>
      <c r="B41" s="13" t="s">
        <v>67</v>
      </c>
      <c r="C41" s="8" t="s">
        <v>107</v>
      </c>
      <c r="D41" s="14" t="s">
        <v>127</v>
      </c>
      <c r="E41" s="8">
        <v>17305084</v>
      </c>
      <c r="F41" s="13">
        <v>1</v>
      </c>
      <c r="G41" s="15" t="s">
        <v>157</v>
      </c>
      <c r="H41" s="15"/>
      <c r="I41" s="15"/>
      <c r="J41" s="15"/>
      <c r="K41" s="15"/>
      <c r="L41" s="16">
        <v>0</v>
      </c>
      <c r="M41" s="16"/>
      <c r="N41" s="16">
        <v>1</v>
      </c>
      <c r="O41" s="17"/>
    </row>
    <row r="42" spans="1:15" x14ac:dyDescent="0.25">
      <c r="A42" s="12" t="s">
        <v>51</v>
      </c>
      <c r="B42" s="13" t="s">
        <v>67</v>
      </c>
      <c r="C42" s="8" t="s">
        <v>108</v>
      </c>
      <c r="D42" s="14" t="s">
        <v>127</v>
      </c>
      <c r="E42" s="8">
        <v>17305085</v>
      </c>
      <c r="F42" s="13">
        <v>1</v>
      </c>
      <c r="G42" s="15" t="s">
        <v>133</v>
      </c>
      <c r="H42" s="15"/>
      <c r="I42" s="15"/>
      <c r="J42" s="15"/>
      <c r="K42" s="15"/>
      <c r="L42" s="16">
        <v>0</v>
      </c>
      <c r="M42" s="16"/>
      <c r="N42" s="16">
        <v>1</v>
      </c>
      <c r="O42" s="17"/>
    </row>
    <row r="43" spans="1:15" x14ac:dyDescent="0.25">
      <c r="A43" s="12" t="s">
        <v>52</v>
      </c>
      <c r="B43" s="13" t="s">
        <v>67</v>
      </c>
      <c r="C43" s="8" t="s">
        <v>109</v>
      </c>
      <c r="D43" s="14" t="s">
        <v>125</v>
      </c>
      <c r="E43" s="8">
        <v>17305086</v>
      </c>
      <c r="F43" s="13">
        <v>1</v>
      </c>
      <c r="G43" s="15" t="s">
        <v>160</v>
      </c>
      <c r="H43" s="15"/>
      <c r="I43" s="15"/>
      <c r="J43" s="15"/>
      <c r="K43" s="15"/>
      <c r="L43" s="16">
        <v>0</v>
      </c>
      <c r="M43" s="16"/>
      <c r="N43" s="16">
        <v>1</v>
      </c>
      <c r="O43" s="17"/>
    </row>
    <row r="44" spans="1:15" x14ac:dyDescent="0.25">
      <c r="A44" s="12" t="s">
        <v>53</v>
      </c>
      <c r="B44" s="13" t="s">
        <v>67</v>
      </c>
      <c r="C44" s="8" t="s">
        <v>110</v>
      </c>
      <c r="D44" s="14" t="s">
        <v>127</v>
      </c>
      <c r="E44" s="8">
        <v>17305087</v>
      </c>
      <c r="F44" s="13">
        <v>1</v>
      </c>
      <c r="G44" s="15" t="s">
        <v>141</v>
      </c>
      <c r="H44" s="15"/>
      <c r="I44" s="15"/>
      <c r="J44" s="15"/>
      <c r="K44" s="15"/>
      <c r="L44" s="16">
        <v>-0.2</v>
      </c>
      <c r="M44" s="16" t="s">
        <v>143</v>
      </c>
      <c r="N44" s="16">
        <v>0.8</v>
      </c>
      <c r="O44" s="19">
        <v>43258</v>
      </c>
    </row>
    <row r="45" spans="1:15" x14ac:dyDescent="0.25">
      <c r="A45" s="12" t="s">
        <v>54</v>
      </c>
      <c r="B45" s="13" t="s">
        <v>67</v>
      </c>
      <c r="C45" s="8" t="s">
        <v>111</v>
      </c>
      <c r="D45" s="14" t="s">
        <v>127</v>
      </c>
      <c r="E45" s="8">
        <v>17305088</v>
      </c>
      <c r="F45" s="13">
        <v>1</v>
      </c>
      <c r="G45" s="15" t="s">
        <v>162</v>
      </c>
      <c r="H45" s="15"/>
      <c r="I45" s="15"/>
      <c r="J45" s="15"/>
      <c r="K45" s="15"/>
      <c r="L45" s="16">
        <v>0</v>
      </c>
      <c r="M45" s="16"/>
      <c r="N45" s="16">
        <v>1</v>
      </c>
      <c r="O45" s="17"/>
    </row>
    <row r="46" spans="1:15" x14ac:dyDescent="0.25">
      <c r="A46" s="12" t="s">
        <v>55</v>
      </c>
      <c r="B46" s="13" t="s">
        <v>67</v>
      </c>
      <c r="C46" s="8" t="s">
        <v>112</v>
      </c>
      <c r="D46" s="14" t="s">
        <v>127</v>
      </c>
      <c r="E46" s="8">
        <v>17305089</v>
      </c>
      <c r="F46" s="13">
        <v>1</v>
      </c>
      <c r="G46" s="15" t="s">
        <v>163</v>
      </c>
      <c r="H46" s="15"/>
      <c r="I46" s="15"/>
      <c r="J46" s="15"/>
      <c r="K46" s="15"/>
      <c r="L46" s="16">
        <v>0</v>
      </c>
      <c r="M46" s="16"/>
      <c r="N46" s="16">
        <v>1</v>
      </c>
      <c r="O46" s="17"/>
    </row>
    <row r="47" spans="1:15" x14ac:dyDescent="0.25">
      <c r="A47" s="12" t="s">
        <v>56</v>
      </c>
      <c r="B47" s="13" t="s">
        <v>67</v>
      </c>
      <c r="C47" s="8" t="s">
        <v>113</v>
      </c>
      <c r="D47" s="14" t="s">
        <v>127</v>
      </c>
      <c r="E47" s="8">
        <v>17305090</v>
      </c>
      <c r="F47" s="13">
        <v>1</v>
      </c>
      <c r="G47" s="15" t="s">
        <v>130</v>
      </c>
      <c r="H47" s="15"/>
      <c r="I47" s="15"/>
      <c r="J47" s="15"/>
      <c r="K47" s="15"/>
      <c r="L47" s="16">
        <v>0</v>
      </c>
      <c r="M47" s="16"/>
      <c r="N47" s="16">
        <v>1</v>
      </c>
      <c r="O47" s="17"/>
    </row>
    <row r="48" spans="1:15" x14ac:dyDescent="0.25">
      <c r="A48" s="12" t="s">
        <v>57</v>
      </c>
      <c r="B48" s="13" t="s">
        <v>67</v>
      </c>
      <c r="C48" s="8" t="s">
        <v>114</v>
      </c>
      <c r="D48" s="14" t="s">
        <v>125</v>
      </c>
      <c r="E48" s="8">
        <v>17305091</v>
      </c>
      <c r="F48" s="13">
        <v>1</v>
      </c>
      <c r="G48" s="15" t="s">
        <v>146</v>
      </c>
      <c r="H48" s="15"/>
      <c r="I48" s="15"/>
      <c r="J48" s="15"/>
      <c r="K48" s="15"/>
      <c r="L48" s="16">
        <v>0</v>
      </c>
      <c r="M48" s="16"/>
      <c r="N48" s="16">
        <v>1</v>
      </c>
      <c r="O48" s="17"/>
    </row>
    <row r="49" spans="1:15" x14ac:dyDescent="0.25">
      <c r="A49" s="12" t="s">
        <v>58</v>
      </c>
      <c r="B49" s="13" t="s">
        <v>67</v>
      </c>
      <c r="C49" s="8" t="s">
        <v>115</v>
      </c>
      <c r="D49" s="14" t="s">
        <v>127</v>
      </c>
      <c r="E49" s="8">
        <v>17305092</v>
      </c>
      <c r="F49" s="13">
        <v>1</v>
      </c>
      <c r="G49" s="15" t="s">
        <v>164</v>
      </c>
      <c r="H49" s="15"/>
      <c r="I49" s="15"/>
      <c r="J49" s="15"/>
      <c r="K49" s="15"/>
      <c r="L49" s="16">
        <v>0</v>
      </c>
      <c r="M49" s="16"/>
      <c r="N49" s="16">
        <v>1</v>
      </c>
      <c r="O49" s="17"/>
    </row>
    <row r="50" spans="1:15" x14ac:dyDescent="0.25">
      <c r="A50" s="12" t="s">
        <v>59</v>
      </c>
      <c r="B50" s="13" t="s">
        <v>67</v>
      </c>
      <c r="C50" s="8" t="s">
        <v>116</v>
      </c>
      <c r="D50" s="14" t="s">
        <v>127</v>
      </c>
      <c r="E50" s="8">
        <v>17305093</v>
      </c>
      <c r="F50" s="13">
        <v>1</v>
      </c>
      <c r="G50" s="15" t="s">
        <v>145</v>
      </c>
      <c r="H50" s="15"/>
      <c r="I50" s="15"/>
      <c r="J50" s="15"/>
      <c r="K50" s="15"/>
      <c r="L50" s="16">
        <v>0</v>
      </c>
      <c r="M50" s="16"/>
      <c r="N50" s="16">
        <v>1</v>
      </c>
      <c r="O50" s="17"/>
    </row>
    <row r="51" spans="1:15" x14ac:dyDescent="0.25">
      <c r="A51" s="12" t="s">
        <v>60</v>
      </c>
      <c r="B51" s="13" t="s">
        <v>67</v>
      </c>
      <c r="C51" s="8" t="s">
        <v>117</v>
      </c>
      <c r="D51" s="14" t="s">
        <v>125</v>
      </c>
      <c r="E51" s="8">
        <v>17305094</v>
      </c>
      <c r="F51" s="13">
        <v>1</v>
      </c>
      <c r="G51" s="15" t="s">
        <v>165</v>
      </c>
      <c r="H51" s="15"/>
      <c r="I51" s="15"/>
      <c r="J51" s="15"/>
      <c r="K51" s="15"/>
      <c r="L51" s="16">
        <v>0</v>
      </c>
      <c r="M51" s="16"/>
      <c r="N51" s="16">
        <v>1</v>
      </c>
      <c r="O51" s="17"/>
    </row>
    <row r="52" spans="1:15" x14ac:dyDescent="0.25">
      <c r="A52" s="12" t="s">
        <v>61</v>
      </c>
      <c r="B52" s="13" t="s">
        <v>67</v>
      </c>
      <c r="C52" s="8" t="s">
        <v>118</v>
      </c>
      <c r="D52" s="14" t="s">
        <v>127</v>
      </c>
      <c r="E52" s="8">
        <v>17305095</v>
      </c>
      <c r="F52" s="13">
        <v>1</v>
      </c>
      <c r="G52" s="15" t="s">
        <v>147</v>
      </c>
      <c r="H52" s="15"/>
      <c r="I52" s="15"/>
      <c r="J52" s="15"/>
      <c r="K52" s="15"/>
      <c r="L52" s="16">
        <v>-0.6</v>
      </c>
      <c r="M52" s="16" t="s">
        <v>155</v>
      </c>
      <c r="N52" s="16">
        <v>0.4</v>
      </c>
      <c r="O52" s="17" t="s">
        <v>150</v>
      </c>
    </row>
    <row r="53" spans="1:15" x14ac:dyDescent="0.25">
      <c r="A53" s="12" t="s">
        <v>62</v>
      </c>
      <c r="B53" s="13" t="s">
        <v>67</v>
      </c>
      <c r="C53" s="8" t="s">
        <v>119</v>
      </c>
      <c r="D53" s="14" t="s">
        <v>127</v>
      </c>
      <c r="E53" s="8">
        <v>17305096</v>
      </c>
      <c r="F53" s="13">
        <v>1</v>
      </c>
      <c r="G53" s="15" t="s">
        <v>166</v>
      </c>
      <c r="H53" s="15"/>
      <c r="I53" s="15"/>
      <c r="J53" s="15"/>
      <c r="K53" s="15"/>
      <c r="L53" s="16">
        <v>0</v>
      </c>
      <c r="M53" s="16"/>
      <c r="N53" s="16">
        <v>1</v>
      </c>
      <c r="O53" s="17"/>
    </row>
    <row r="54" spans="1:15" ht="17.399999999999999" customHeight="1" x14ac:dyDescent="0.25">
      <c r="A54" s="12" t="s">
        <v>63</v>
      </c>
      <c r="B54" s="13" t="s">
        <v>67</v>
      </c>
      <c r="C54" s="8" t="s">
        <v>120</v>
      </c>
      <c r="D54" s="14" t="s">
        <v>127</v>
      </c>
      <c r="E54" s="8">
        <v>17305097</v>
      </c>
      <c r="F54" s="13">
        <v>1</v>
      </c>
      <c r="G54" s="15" t="s">
        <v>157</v>
      </c>
      <c r="H54" s="15"/>
      <c r="I54" s="15"/>
      <c r="J54" s="15"/>
      <c r="K54" s="15"/>
      <c r="L54" s="16">
        <v>0</v>
      </c>
      <c r="M54" s="16"/>
      <c r="N54" s="16">
        <v>1</v>
      </c>
      <c r="O54" s="17"/>
    </row>
    <row r="55" spans="1:15" ht="17.399999999999999" customHeight="1" x14ac:dyDescent="0.25">
      <c r="A55" s="12" t="s">
        <v>64</v>
      </c>
      <c r="B55" s="13" t="s">
        <v>67</v>
      </c>
      <c r="C55" s="8" t="s">
        <v>121</v>
      </c>
      <c r="D55" s="14" t="s">
        <v>127</v>
      </c>
      <c r="E55" s="8">
        <v>17305098</v>
      </c>
      <c r="F55" s="13">
        <v>1</v>
      </c>
      <c r="G55" s="15" t="s">
        <v>138</v>
      </c>
      <c r="H55" s="15"/>
      <c r="I55" s="15"/>
      <c r="J55" s="15"/>
      <c r="K55" s="15"/>
      <c r="L55" s="16">
        <v>0</v>
      </c>
      <c r="M55" s="16"/>
      <c r="N55" s="16">
        <v>1</v>
      </c>
      <c r="O55" s="17"/>
    </row>
    <row r="56" spans="1:15" ht="18" customHeight="1" x14ac:dyDescent="0.25">
      <c r="A56" s="12" t="s">
        <v>65</v>
      </c>
      <c r="B56" s="13" t="s">
        <v>67</v>
      </c>
      <c r="C56" s="8" t="s">
        <v>122</v>
      </c>
      <c r="D56" s="14" t="s">
        <v>126</v>
      </c>
      <c r="E56" s="8">
        <v>17305099</v>
      </c>
      <c r="F56" s="13">
        <v>1</v>
      </c>
      <c r="G56" s="15" t="s">
        <v>168</v>
      </c>
      <c r="H56" s="15"/>
      <c r="I56" s="15"/>
      <c r="J56" s="15"/>
      <c r="K56" s="15"/>
      <c r="L56" s="16">
        <v>0</v>
      </c>
      <c r="M56" s="16"/>
      <c r="N56" s="16">
        <v>1</v>
      </c>
      <c r="O56" s="17"/>
    </row>
    <row r="57" spans="1:15" ht="17.399999999999999" customHeight="1" x14ac:dyDescent="0.25">
      <c r="A57" s="12" t="s">
        <v>66</v>
      </c>
      <c r="B57" s="13" t="s">
        <v>67</v>
      </c>
      <c r="C57" s="8" t="s">
        <v>123</v>
      </c>
      <c r="D57" s="14" t="s">
        <v>128</v>
      </c>
      <c r="E57" s="8">
        <v>17305100</v>
      </c>
      <c r="F57" s="13">
        <v>1</v>
      </c>
      <c r="G57" s="15" t="s">
        <v>167</v>
      </c>
      <c r="H57" s="15"/>
      <c r="I57" s="15"/>
      <c r="J57" s="15"/>
      <c r="K57" s="15"/>
      <c r="L57" s="16">
        <v>0</v>
      </c>
      <c r="M57" s="16"/>
      <c r="N57" s="16">
        <v>1</v>
      </c>
      <c r="O57" s="17"/>
    </row>
    <row r="58" spans="1:15" ht="13.5" customHeight="1" x14ac:dyDescent="0.25">
      <c r="C58" s="2"/>
      <c r="G58" s="2"/>
      <c r="H58" s="2"/>
      <c r="M58" s="1"/>
      <c r="N58" s="1"/>
    </row>
    <row r="59" spans="1:15" ht="13.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M59" s="1"/>
    </row>
    <row r="60" spans="1:15" ht="13.5" customHeight="1" x14ac:dyDescent="0.25">
      <c r="A60" s="5" t="s">
        <v>10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6"/>
      <c r="M60" s="6"/>
    </row>
    <row r="61" spans="1:15" ht="13.5" customHeight="1" x14ac:dyDescent="0.25">
      <c r="A61" s="7" t="s">
        <v>129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5" ht="13.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</sheetData>
  <mergeCells count="58">
    <mergeCell ref="G51:K51"/>
    <mergeCell ref="G40:K40"/>
    <mergeCell ref="G54:K54"/>
    <mergeCell ref="G55:K55"/>
    <mergeCell ref="G57:K57"/>
    <mergeCell ref="A61:M61"/>
    <mergeCell ref="G41:K41"/>
    <mergeCell ref="G42:K42"/>
    <mergeCell ref="G43:K43"/>
    <mergeCell ref="G46:K46"/>
    <mergeCell ref="G52:K52"/>
    <mergeCell ref="G44:K44"/>
    <mergeCell ref="G45:K45"/>
    <mergeCell ref="G47:K47"/>
    <mergeCell ref="G48:K48"/>
    <mergeCell ref="G49:K49"/>
    <mergeCell ref="G50:K50"/>
    <mergeCell ref="G35:K35"/>
    <mergeCell ref="G36:K36"/>
    <mergeCell ref="G37:K37"/>
    <mergeCell ref="G38:K38"/>
    <mergeCell ref="G39:K39"/>
    <mergeCell ref="G30:K30"/>
    <mergeCell ref="G31:K31"/>
    <mergeCell ref="G32:K32"/>
    <mergeCell ref="G33:K33"/>
    <mergeCell ref="G34:K34"/>
    <mergeCell ref="G25:K25"/>
    <mergeCell ref="G26:K26"/>
    <mergeCell ref="G27:K27"/>
    <mergeCell ref="G28:K28"/>
    <mergeCell ref="G29:K29"/>
    <mergeCell ref="G20:K20"/>
    <mergeCell ref="G21:K21"/>
    <mergeCell ref="G22:K22"/>
    <mergeCell ref="G23:K23"/>
    <mergeCell ref="G24:K24"/>
    <mergeCell ref="G15:K15"/>
    <mergeCell ref="G16:K16"/>
    <mergeCell ref="G17:K17"/>
    <mergeCell ref="G18:K18"/>
    <mergeCell ref="G19:K19"/>
    <mergeCell ref="G53:K53"/>
    <mergeCell ref="G56:K56"/>
    <mergeCell ref="G1:H1"/>
    <mergeCell ref="G2:K2"/>
    <mergeCell ref="G3:K3"/>
    <mergeCell ref="G4:K4"/>
    <mergeCell ref="G5:K5"/>
    <mergeCell ref="G6:K6"/>
    <mergeCell ref="G7:K7"/>
    <mergeCell ref="G8:K8"/>
    <mergeCell ref="G9:K9"/>
    <mergeCell ref="G10:K10"/>
    <mergeCell ref="G11:K11"/>
    <mergeCell ref="G12:K12"/>
    <mergeCell ref="G13:K13"/>
    <mergeCell ref="G14:K14"/>
  </mergeCells>
  <phoneticPr fontId="2" type="noConversion"/>
  <dataValidations count="1">
    <dataValidation type="list" allowBlank="1" showInputMessage="1" showErrorMessage="1" sqref="WVL983079:WVL983092 D65575:D65588 D131111:D131124 D196647:D196660 D262183:D262196 D327719:D327732 D393255:D393268 D458791:D458804 D524327:D524340 D589863:D589876 D655399:D655412 D720935:D720948 D786471:D786484 D852007:D852020 D917543:D917556 D983079:D983092 IZ30:IZ45 IZ65575:IZ65588 IZ131111:IZ131124 IZ196647:IZ196660 IZ262183:IZ262196 IZ327719:IZ327732 IZ393255:IZ393268 IZ458791:IZ458804 IZ524327:IZ524340 IZ589863:IZ589876 IZ655399:IZ655412 IZ720935:IZ720948 IZ786471:IZ786484 IZ852007:IZ852020 IZ917543:IZ917556 IZ983079:IZ983092 SV30:SV45 SV65575:SV65588 SV131111:SV131124 SV196647:SV196660 SV262183:SV262196 SV327719:SV327732 SV393255:SV393268 SV458791:SV458804 SV524327:SV524340 SV589863:SV589876 SV655399:SV655412 SV720935:SV720948 SV786471:SV786484 SV852007:SV852020 SV917543:SV917556 SV983079:SV983092 ACR30:ACR45 ACR65575:ACR65588 ACR131111:ACR131124 ACR196647:ACR196660 ACR262183:ACR262196 ACR327719:ACR327732 ACR393255:ACR393268 ACR458791:ACR458804 ACR524327:ACR524340 ACR589863:ACR589876 ACR655399:ACR655412 ACR720935:ACR720948 ACR786471:ACR786484 ACR852007:ACR852020 ACR917543:ACR917556 ACR983079:ACR983092 AMN30:AMN45 AMN65575:AMN65588 AMN131111:AMN131124 AMN196647:AMN196660 AMN262183:AMN262196 AMN327719:AMN327732 AMN393255:AMN393268 AMN458791:AMN458804 AMN524327:AMN524340 AMN589863:AMN589876 AMN655399:AMN655412 AMN720935:AMN720948 AMN786471:AMN786484 AMN852007:AMN852020 AMN917543:AMN917556 AMN983079:AMN983092 AWJ30:AWJ45 AWJ65575:AWJ65588 AWJ131111:AWJ131124 AWJ196647:AWJ196660 AWJ262183:AWJ262196 AWJ327719:AWJ327732 AWJ393255:AWJ393268 AWJ458791:AWJ458804 AWJ524327:AWJ524340 AWJ589863:AWJ589876 AWJ655399:AWJ655412 AWJ720935:AWJ720948 AWJ786471:AWJ786484 AWJ852007:AWJ852020 AWJ917543:AWJ917556 AWJ983079:AWJ983092 BGF30:BGF45 BGF65575:BGF65588 BGF131111:BGF131124 BGF196647:BGF196660 BGF262183:BGF262196 BGF327719:BGF327732 BGF393255:BGF393268 BGF458791:BGF458804 BGF524327:BGF524340 BGF589863:BGF589876 BGF655399:BGF655412 BGF720935:BGF720948 BGF786471:BGF786484 BGF852007:BGF852020 BGF917543:BGF917556 BGF983079:BGF983092 BQB30:BQB45 BQB65575:BQB65588 BQB131111:BQB131124 BQB196647:BQB196660 BQB262183:BQB262196 BQB327719:BQB327732 BQB393255:BQB393268 BQB458791:BQB458804 BQB524327:BQB524340 BQB589863:BQB589876 BQB655399:BQB655412 BQB720935:BQB720948 BQB786471:BQB786484 BQB852007:BQB852020 BQB917543:BQB917556 BQB983079:BQB983092 BZX30:BZX45 BZX65575:BZX65588 BZX131111:BZX131124 BZX196647:BZX196660 BZX262183:BZX262196 BZX327719:BZX327732 BZX393255:BZX393268 BZX458791:BZX458804 BZX524327:BZX524340 BZX589863:BZX589876 BZX655399:BZX655412 BZX720935:BZX720948 BZX786471:BZX786484 BZX852007:BZX852020 BZX917543:BZX917556 BZX983079:BZX983092 CJT30:CJT45 CJT65575:CJT65588 CJT131111:CJT131124 CJT196647:CJT196660 CJT262183:CJT262196 CJT327719:CJT327732 CJT393255:CJT393268 CJT458791:CJT458804 CJT524327:CJT524340 CJT589863:CJT589876 CJT655399:CJT655412 CJT720935:CJT720948 CJT786471:CJT786484 CJT852007:CJT852020 CJT917543:CJT917556 CJT983079:CJT983092 CTP30:CTP45 CTP65575:CTP65588 CTP131111:CTP131124 CTP196647:CTP196660 CTP262183:CTP262196 CTP327719:CTP327732 CTP393255:CTP393268 CTP458791:CTP458804 CTP524327:CTP524340 CTP589863:CTP589876 CTP655399:CTP655412 CTP720935:CTP720948 CTP786471:CTP786484 CTP852007:CTP852020 CTP917543:CTP917556 CTP983079:CTP983092 DDL30:DDL45 DDL65575:DDL65588 DDL131111:DDL131124 DDL196647:DDL196660 DDL262183:DDL262196 DDL327719:DDL327732 DDL393255:DDL393268 DDL458791:DDL458804 DDL524327:DDL524340 DDL589863:DDL589876 DDL655399:DDL655412 DDL720935:DDL720948 DDL786471:DDL786484 DDL852007:DDL852020 DDL917543:DDL917556 DDL983079:DDL983092 DNH30:DNH45 DNH65575:DNH65588 DNH131111:DNH131124 DNH196647:DNH196660 DNH262183:DNH262196 DNH327719:DNH327732 DNH393255:DNH393268 DNH458791:DNH458804 DNH524327:DNH524340 DNH589863:DNH589876 DNH655399:DNH655412 DNH720935:DNH720948 DNH786471:DNH786484 DNH852007:DNH852020 DNH917543:DNH917556 DNH983079:DNH983092 DXD30:DXD45 DXD65575:DXD65588 DXD131111:DXD131124 DXD196647:DXD196660 DXD262183:DXD262196 DXD327719:DXD327732 DXD393255:DXD393268 DXD458791:DXD458804 DXD524327:DXD524340 DXD589863:DXD589876 DXD655399:DXD655412 DXD720935:DXD720948 DXD786471:DXD786484 DXD852007:DXD852020 DXD917543:DXD917556 DXD983079:DXD983092 EGZ30:EGZ45 EGZ65575:EGZ65588 EGZ131111:EGZ131124 EGZ196647:EGZ196660 EGZ262183:EGZ262196 EGZ327719:EGZ327732 EGZ393255:EGZ393268 EGZ458791:EGZ458804 EGZ524327:EGZ524340 EGZ589863:EGZ589876 EGZ655399:EGZ655412 EGZ720935:EGZ720948 EGZ786471:EGZ786484 EGZ852007:EGZ852020 EGZ917543:EGZ917556 EGZ983079:EGZ983092 EQV30:EQV45 EQV65575:EQV65588 EQV131111:EQV131124 EQV196647:EQV196660 EQV262183:EQV262196 EQV327719:EQV327732 EQV393255:EQV393268 EQV458791:EQV458804 EQV524327:EQV524340 EQV589863:EQV589876 EQV655399:EQV655412 EQV720935:EQV720948 EQV786471:EQV786484 EQV852007:EQV852020 EQV917543:EQV917556 EQV983079:EQV983092 FAR30:FAR45 FAR65575:FAR65588 FAR131111:FAR131124 FAR196647:FAR196660 FAR262183:FAR262196 FAR327719:FAR327732 FAR393255:FAR393268 FAR458791:FAR458804 FAR524327:FAR524340 FAR589863:FAR589876 FAR655399:FAR655412 FAR720935:FAR720948 FAR786471:FAR786484 FAR852007:FAR852020 FAR917543:FAR917556 FAR983079:FAR983092 FKN30:FKN45 FKN65575:FKN65588 FKN131111:FKN131124 FKN196647:FKN196660 FKN262183:FKN262196 FKN327719:FKN327732 FKN393255:FKN393268 FKN458791:FKN458804 FKN524327:FKN524340 FKN589863:FKN589876 FKN655399:FKN655412 FKN720935:FKN720948 FKN786471:FKN786484 FKN852007:FKN852020 FKN917543:FKN917556 FKN983079:FKN983092 FUJ30:FUJ45 FUJ65575:FUJ65588 FUJ131111:FUJ131124 FUJ196647:FUJ196660 FUJ262183:FUJ262196 FUJ327719:FUJ327732 FUJ393255:FUJ393268 FUJ458791:FUJ458804 FUJ524327:FUJ524340 FUJ589863:FUJ589876 FUJ655399:FUJ655412 FUJ720935:FUJ720948 FUJ786471:FUJ786484 FUJ852007:FUJ852020 FUJ917543:FUJ917556 FUJ983079:FUJ983092 GEF30:GEF45 GEF65575:GEF65588 GEF131111:GEF131124 GEF196647:GEF196660 GEF262183:GEF262196 GEF327719:GEF327732 GEF393255:GEF393268 GEF458791:GEF458804 GEF524327:GEF524340 GEF589863:GEF589876 GEF655399:GEF655412 GEF720935:GEF720948 GEF786471:GEF786484 GEF852007:GEF852020 GEF917543:GEF917556 GEF983079:GEF983092 GOB30:GOB45 GOB65575:GOB65588 GOB131111:GOB131124 GOB196647:GOB196660 GOB262183:GOB262196 GOB327719:GOB327732 GOB393255:GOB393268 GOB458791:GOB458804 GOB524327:GOB524340 GOB589863:GOB589876 GOB655399:GOB655412 GOB720935:GOB720948 GOB786471:GOB786484 GOB852007:GOB852020 GOB917543:GOB917556 GOB983079:GOB983092 GXX30:GXX45 GXX65575:GXX65588 GXX131111:GXX131124 GXX196647:GXX196660 GXX262183:GXX262196 GXX327719:GXX327732 GXX393255:GXX393268 GXX458791:GXX458804 GXX524327:GXX524340 GXX589863:GXX589876 GXX655399:GXX655412 GXX720935:GXX720948 GXX786471:GXX786484 GXX852007:GXX852020 GXX917543:GXX917556 GXX983079:GXX983092 HHT30:HHT45 HHT65575:HHT65588 HHT131111:HHT131124 HHT196647:HHT196660 HHT262183:HHT262196 HHT327719:HHT327732 HHT393255:HHT393268 HHT458791:HHT458804 HHT524327:HHT524340 HHT589863:HHT589876 HHT655399:HHT655412 HHT720935:HHT720948 HHT786471:HHT786484 HHT852007:HHT852020 HHT917543:HHT917556 HHT983079:HHT983092 HRP30:HRP45 HRP65575:HRP65588 HRP131111:HRP131124 HRP196647:HRP196660 HRP262183:HRP262196 HRP327719:HRP327732 HRP393255:HRP393268 HRP458791:HRP458804 HRP524327:HRP524340 HRP589863:HRP589876 HRP655399:HRP655412 HRP720935:HRP720948 HRP786471:HRP786484 HRP852007:HRP852020 HRP917543:HRP917556 HRP983079:HRP983092 IBL30:IBL45 IBL65575:IBL65588 IBL131111:IBL131124 IBL196647:IBL196660 IBL262183:IBL262196 IBL327719:IBL327732 IBL393255:IBL393268 IBL458791:IBL458804 IBL524327:IBL524340 IBL589863:IBL589876 IBL655399:IBL655412 IBL720935:IBL720948 IBL786471:IBL786484 IBL852007:IBL852020 IBL917543:IBL917556 IBL983079:IBL983092 ILH30:ILH45 ILH65575:ILH65588 ILH131111:ILH131124 ILH196647:ILH196660 ILH262183:ILH262196 ILH327719:ILH327732 ILH393255:ILH393268 ILH458791:ILH458804 ILH524327:ILH524340 ILH589863:ILH589876 ILH655399:ILH655412 ILH720935:ILH720948 ILH786471:ILH786484 ILH852007:ILH852020 ILH917543:ILH917556 ILH983079:ILH983092 IVD30:IVD45 IVD65575:IVD65588 IVD131111:IVD131124 IVD196647:IVD196660 IVD262183:IVD262196 IVD327719:IVD327732 IVD393255:IVD393268 IVD458791:IVD458804 IVD524327:IVD524340 IVD589863:IVD589876 IVD655399:IVD655412 IVD720935:IVD720948 IVD786471:IVD786484 IVD852007:IVD852020 IVD917543:IVD917556 IVD983079:IVD983092 JEZ30:JEZ45 JEZ65575:JEZ65588 JEZ131111:JEZ131124 JEZ196647:JEZ196660 JEZ262183:JEZ262196 JEZ327719:JEZ327732 JEZ393255:JEZ393268 JEZ458791:JEZ458804 JEZ524327:JEZ524340 JEZ589863:JEZ589876 JEZ655399:JEZ655412 JEZ720935:JEZ720948 JEZ786471:JEZ786484 JEZ852007:JEZ852020 JEZ917543:JEZ917556 JEZ983079:JEZ983092 JOV30:JOV45 JOV65575:JOV65588 JOV131111:JOV131124 JOV196647:JOV196660 JOV262183:JOV262196 JOV327719:JOV327732 JOV393255:JOV393268 JOV458791:JOV458804 JOV524327:JOV524340 JOV589863:JOV589876 JOV655399:JOV655412 JOV720935:JOV720948 JOV786471:JOV786484 JOV852007:JOV852020 JOV917543:JOV917556 JOV983079:JOV983092 JYR30:JYR45 JYR65575:JYR65588 JYR131111:JYR131124 JYR196647:JYR196660 JYR262183:JYR262196 JYR327719:JYR327732 JYR393255:JYR393268 JYR458791:JYR458804 JYR524327:JYR524340 JYR589863:JYR589876 JYR655399:JYR655412 JYR720935:JYR720948 JYR786471:JYR786484 JYR852007:JYR852020 JYR917543:JYR917556 JYR983079:JYR983092 KIN30:KIN45 KIN65575:KIN65588 KIN131111:KIN131124 KIN196647:KIN196660 KIN262183:KIN262196 KIN327719:KIN327732 KIN393255:KIN393268 KIN458791:KIN458804 KIN524327:KIN524340 KIN589863:KIN589876 KIN655399:KIN655412 KIN720935:KIN720948 KIN786471:KIN786484 KIN852007:KIN852020 KIN917543:KIN917556 KIN983079:KIN983092 KSJ30:KSJ45 KSJ65575:KSJ65588 KSJ131111:KSJ131124 KSJ196647:KSJ196660 KSJ262183:KSJ262196 KSJ327719:KSJ327732 KSJ393255:KSJ393268 KSJ458791:KSJ458804 KSJ524327:KSJ524340 KSJ589863:KSJ589876 KSJ655399:KSJ655412 KSJ720935:KSJ720948 KSJ786471:KSJ786484 KSJ852007:KSJ852020 KSJ917543:KSJ917556 KSJ983079:KSJ983092 LCF30:LCF45 LCF65575:LCF65588 LCF131111:LCF131124 LCF196647:LCF196660 LCF262183:LCF262196 LCF327719:LCF327732 LCF393255:LCF393268 LCF458791:LCF458804 LCF524327:LCF524340 LCF589863:LCF589876 LCF655399:LCF655412 LCF720935:LCF720948 LCF786471:LCF786484 LCF852007:LCF852020 LCF917543:LCF917556 LCF983079:LCF983092 LMB30:LMB45 LMB65575:LMB65588 LMB131111:LMB131124 LMB196647:LMB196660 LMB262183:LMB262196 LMB327719:LMB327732 LMB393255:LMB393268 LMB458791:LMB458804 LMB524327:LMB524340 LMB589863:LMB589876 LMB655399:LMB655412 LMB720935:LMB720948 LMB786471:LMB786484 LMB852007:LMB852020 LMB917543:LMB917556 LMB983079:LMB983092 LVX30:LVX45 LVX65575:LVX65588 LVX131111:LVX131124 LVX196647:LVX196660 LVX262183:LVX262196 LVX327719:LVX327732 LVX393255:LVX393268 LVX458791:LVX458804 LVX524327:LVX524340 LVX589863:LVX589876 LVX655399:LVX655412 LVX720935:LVX720948 LVX786471:LVX786484 LVX852007:LVX852020 LVX917543:LVX917556 LVX983079:LVX983092 MFT30:MFT45 MFT65575:MFT65588 MFT131111:MFT131124 MFT196647:MFT196660 MFT262183:MFT262196 MFT327719:MFT327732 MFT393255:MFT393268 MFT458791:MFT458804 MFT524327:MFT524340 MFT589863:MFT589876 MFT655399:MFT655412 MFT720935:MFT720948 MFT786471:MFT786484 MFT852007:MFT852020 MFT917543:MFT917556 MFT983079:MFT983092 MPP30:MPP45 MPP65575:MPP65588 MPP131111:MPP131124 MPP196647:MPP196660 MPP262183:MPP262196 MPP327719:MPP327732 MPP393255:MPP393268 MPP458791:MPP458804 MPP524327:MPP524340 MPP589863:MPP589876 MPP655399:MPP655412 MPP720935:MPP720948 MPP786471:MPP786484 MPP852007:MPP852020 MPP917543:MPP917556 MPP983079:MPP983092 MZL30:MZL45 MZL65575:MZL65588 MZL131111:MZL131124 MZL196647:MZL196660 MZL262183:MZL262196 MZL327719:MZL327732 MZL393255:MZL393268 MZL458791:MZL458804 MZL524327:MZL524340 MZL589863:MZL589876 MZL655399:MZL655412 MZL720935:MZL720948 MZL786471:MZL786484 MZL852007:MZL852020 MZL917543:MZL917556 MZL983079:MZL983092 NJH30:NJH45 NJH65575:NJH65588 NJH131111:NJH131124 NJH196647:NJH196660 NJH262183:NJH262196 NJH327719:NJH327732 NJH393255:NJH393268 NJH458791:NJH458804 NJH524327:NJH524340 NJH589863:NJH589876 NJH655399:NJH655412 NJH720935:NJH720948 NJH786471:NJH786484 NJH852007:NJH852020 NJH917543:NJH917556 NJH983079:NJH983092 NTD30:NTD45 NTD65575:NTD65588 NTD131111:NTD131124 NTD196647:NTD196660 NTD262183:NTD262196 NTD327719:NTD327732 NTD393255:NTD393268 NTD458791:NTD458804 NTD524327:NTD524340 NTD589863:NTD589876 NTD655399:NTD655412 NTD720935:NTD720948 NTD786471:NTD786484 NTD852007:NTD852020 NTD917543:NTD917556 NTD983079:NTD983092 OCZ30:OCZ45 OCZ65575:OCZ65588 OCZ131111:OCZ131124 OCZ196647:OCZ196660 OCZ262183:OCZ262196 OCZ327719:OCZ327732 OCZ393255:OCZ393268 OCZ458791:OCZ458804 OCZ524327:OCZ524340 OCZ589863:OCZ589876 OCZ655399:OCZ655412 OCZ720935:OCZ720948 OCZ786471:OCZ786484 OCZ852007:OCZ852020 OCZ917543:OCZ917556 OCZ983079:OCZ983092 OMV30:OMV45 OMV65575:OMV65588 OMV131111:OMV131124 OMV196647:OMV196660 OMV262183:OMV262196 OMV327719:OMV327732 OMV393255:OMV393268 OMV458791:OMV458804 OMV524327:OMV524340 OMV589863:OMV589876 OMV655399:OMV655412 OMV720935:OMV720948 OMV786471:OMV786484 OMV852007:OMV852020 OMV917543:OMV917556 OMV983079:OMV983092 OWR30:OWR45 OWR65575:OWR65588 OWR131111:OWR131124 OWR196647:OWR196660 OWR262183:OWR262196 OWR327719:OWR327732 OWR393255:OWR393268 OWR458791:OWR458804 OWR524327:OWR524340 OWR589863:OWR589876 OWR655399:OWR655412 OWR720935:OWR720948 OWR786471:OWR786484 OWR852007:OWR852020 OWR917543:OWR917556 OWR983079:OWR983092 PGN30:PGN45 PGN65575:PGN65588 PGN131111:PGN131124 PGN196647:PGN196660 PGN262183:PGN262196 PGN327719:PGN327732 PGN393255:PGN393268 PGN458791:PGN458804 PGN524327:PGN524340 PGN589863:PGN589876 PGN655399:PGN655412 PGN720935:PGN720948 PGN786471:PGN786484 PGN852007:PGN852020 PGN917543:PGN917556 PGN983079:PGN983092 PQJ30:PQJ45 PQJ65575:PQJ65588 PQJ131111:PQJ131124 PQJ196647:PQJ196660 PQJ262183:PQJ262196 PQJ327719:PQJ327732 PQJ393255:PQJ393268 PQJ458791:PQJ458804 PQJ524327:PQJ524340 PQJ589863:PQJ589876 PQJ655399:PQJ655412 PQJ720935:PQJ720948 PQJ786471:PQJ786484 PQJ852007:PQJ852020 PQJ917543:PQJ917556 PQJ983079:PQJ983092 QAF30:QAF45 QAF65575:QAF65588 QAF131111:QAF131124 QAF196647:QAF196660 QAF262183:QAF262196 QAF327719:QAF327732 QAF393255:QAF393268 QAF458791:QAF458804 QAF524327:QAF524340 QAF589863:QAF589876 QAF655399:QAF655412 QAF720935:QAF720948 QAF786471:QAF786484 QAF852007:QAF852020 QAF917543:QAF917556 QAF983079:QAF983092 QKB30:QKB45 QKB65575:QKB65588 QKB131111:QKB131124 QKB196647:QKB196660 QKB262183:QKB262196 QKB327719:QKB327732 QKB393255:QKB393268 QKB458791:QKB458804 QKB524327:QKB524340 QKB589863:QKB589876 QKB655399:QKB655412 QKB720935:QKB720948 QKB786471:QKB786484 QKB852007:QKB852020 QKB917543:QKB917556 QKB983079:QKB983092 QTX30:QTX45 QTX65575:QTX65588 QTX131111:QTX131124 QTX196647:QTX196660 QTX262183:QTX262196 QTX327719:QTX327732 QTX393255:QTX393268 QTX458791:QTX458804 QTX524327:QTX524340 QTX589863:QTX589876 QTX655399:QTX655412 QTX720935:QTX720948 QTX786471:QTX786484 QTX852007:QTX852020 QTX917543:QTX917556 QTX983079:QTX983092 RDT30:RDT45 RDT65575:RDT65588 RDT131111:RDT131124 RDT196647:RDT196660 RDT262183:RDT262196 RDT327719:RDT327732 RDT393255:RDT393268 RDT458791:RDT458804 RDT524327:RDT524340 RDT589863:RDT589876 RDT655399:RDT655412 RDT720935:RDT720948 RDT786471:RDT786484 RDT852007:RDT852020 RDT917543:RDT917556 RDT983079:RDT983092 RNP30:RNP45 RNP65575:RNP65588 RNP131111:RNP131124 RNP196647:RNP196660 RNP262183:RNP262196 RNP327719:RNP327732 RNP393255:RNP393268 RNP458791:RNP458804 RNP524327:RNP524340 RNP589863:RNP589876 RNP655399:RNP655412 RNP720935:RNP720948 RNP786471:RNP786484 RNP852007:RNP852020 RNP917543:RNP917556 RNP983079:RNP983092 RXL30:RXL45 RXL65575:RXL65588 RXL131111:RXL131124 RXL196647:RXL196660 RXL262183:RXL262196 RXL327719:RXL327732 RXL393255:RXL393268 RXL458791:RXL458804 RXL524327:RXL524340 RXL589863:RXL589876 RXL655399:RXL655412 RXL720935:RXL720948 RXL786471:RXL786484 RXL852007:RXL852020 RXL917543:RXL917556 RXL983079:RXL983092 SHH30:SHH45 SHH65575:SHH65588 SHH131111:SHH131124 SHH196647:SHH196660 SHH262183:SHH262196 SHH327719:SHH327732 SHH393255:SHH393268 SHH458791:SHH458804 SHH524327:SHH524340 SHH589863:SHH589876 SHH655399:SHH655412 SHH720935:SHH720948 SHH786471:SHH786484 SHH852007:SHH852020 SHH917543:SHH917556 SHH983079:SHH983092 SRD30:SRD45 SRD65575:SRD65588 SRD131111:SRD131124 SRD196647:SRD196660 SRD262183:SRD262196 SRD327719:SRD327732 SRD393255:SRD393268 SRD458791:SRD458804 SRD524327:SRD524340 SRD589863:SRD589876 SRD655399:SRD655412 SRD720935:SRD720948 SRD786471:SRD786484 SRD852007:SRD852020 SRD917543:SRD917556 SRD983079:SRD983092 TAZ30:TAZ45 TAZ65575:TAZ65588 TAZ131111:TAZ131124 TAZ196647:TAZ196660 TAZ262183:TAZ262196 TAZ327719:TAZ327732 TAZ393255:TAZ393268 TAZ458791:TAZ458804 TAZ524327:TAZ524340 TAZ589863:TAZ589876 TAZ655399:TAZ655412 TAZ720935:TAZ720948 TAZ786471:TAZ786484 TAZ852007:TAZ852020 TAZ917543:TAZ917556 TAZ983079:TAZ983092 TKV30:TKV45 TKV65575:TKV65588 TKV131111:TKV131124 TKV196647:TKV196660 TKV262183:TKV262196 TKV327719:TKV327732 TKV393255:TKV393268 TKV458791:TKV458804 TKV524327:TKV524340 TKV589863:TKV589876 TKV655399:TKV655412 TKV720935:TKV720948 TKV786471:TKV786484 TKV852007:TKV852020 TKV917543:TKV917556 TKV983079:TKV983092 TUR30:TUR45 TUR65575:TUR65588 TUR131111:TUR131124 TUR196647:TUR196660 TUR262183:TUR262196 TUR327719:TUR327732 TUR393255:TUR393268 TUR458791:TUR458804 TUR524327:TUR524340 TUR589863:TUR589876 TUR655399:TUR655412 TUR720935:TUR720948 TUR786471:TUR786484 TUR852007:TUR852020 TUR917543:TUR917556 TUR983079:TUR983092 UEN30:UEN45 UEN65575:UEN65588 UEN131111:UEN131124 UEN196647:UEN196660 UEN262183:UEN262196 UEN327719:UEN327732 UEN393255:UEN393268 UEN458791:UEN458804 UEN524327:UEN524340 UEN589863:UEN589876 UEN655399:UEN655412 UEN720935:UEN720948 UEN786471:UEN786484 UEN852007:UEN852020 UEN917543:UEN917556 UEN983079:UEN983092 UOJ30:UOJ45 UOJ65575:UOJ65588 UOJ131111:UOJ131124 UOJ196647:UOJ196660 UOJ262183:UOJ262196 UOJ327719:UOJ327732 UOJ393255:UOJ393268 UOJ458791:UOJ458804 UOJ524327:UOJ524340 UOJ589863:UOJ589876 UOJ655399:UOJ655412 UOJ720935:UOJ720948 UOJ786471:UOJ786484 UOJ852007:UOJ852020 UOJ917543:UOJ917556 UOJ983079:UOJ983092 UYF30:UYF45 UYF65575:UYF65588 UYF131111:UYF131124 UYF196647:UYF196660 UYF262183:UYF262196 UYF327719:UYF327732 UYF393255:UYF393268 UYF458791:UYF458804 UYF524327:UYF524340 UYF589863:UYF589876 UYF655399:UYF655412 UYF720935:UYF720948 UYF786471:UYF786484 UYF852007:UYF852020 UYF917543:UYF917556 UYF983079:UYF983092 VIB30:VIB45 VIB65575:VIB65588 VIB131111:VIB131124 VIB196647:VIB196660 VIB262183:VIB262196 VIB327719:VIB327732 VIB393255:VIB393268 VIB458791:VIB458804 VIB524327:VIB524340 VIB589863:VIB589876 VIB655399:VIB655412 VIB720935:VIB720948 VIB786471:VIB786484 VIB852007:VIB852020 VIB917543:VIB917556 VIB983079:VIB983092 VRX30:VRX45 VRX65575:VRX65588 VRX131111:VRX131124 VRX196647:VRX196660 VRX262183:VRX262196 VRX327719:VRX327732 VRX393255:VRX393268 VRX458791:VRX458804 VRX524327:VRX524340 VRX589863:VRX589876 VRX655399:VRX655412 VRX720935:VRX720948 VRX786471:VRX786484 VRX852007:VRX852020 VRX917543:VRX917556 VRX983079:VRX983092 WBT30:WBT45 WBT65575:WBT65588 WBT131111:WBT131124 WBT196647:WBT196660 WBT262183:WBT262196 WBT327719:WBT327732 WBT393255:WBT393268 WBT458791:WBT458804 WBT524327:WBT524340 WBT589863:WBT589876 WBT655399:WBT655412 WBT720935:WBT720948 WBT786471:WBT786484 WBT852007:WBT852020 WBT917543:WBT917556 WBT983079:WBT983092 WLP30:WLP45 WLP65575:WLP65588 WLP131111:WLP131124 WLP196647:WLP196660 WLP262183:WLP262196 WLP327719:WLP327732 WLP393255:WLP393268 WLP458791:WLP458804 WLP524327:WLP524340 WLP589863:WLP589876 WLP655399:WLP655412 WLP720935:WLP720948 WLP786471:WLP786484 WLP852007:WLP852020 WLP917543:WLP917556 WLP983079:WLP983092 WVL30:WVL45 WVL65575:WVL65588 WVL131111:WVL131124 WVL196647:WVL196660 WVL262183:WVL262196 WVL327719:WVL327732 WVL393255:WVL393268 WVL458791:WVL458804 WVL524327:WVL524340 WVL589863:WVL589876 WVL655399:WVL655412 WVL720935:WVL720948 WVL786471:WVL786484 WVL852007:WVL852020 WVL917543:WVL917556 D32:D33 D38 D43">
      <formula1>"男,女"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软件15-1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HASEE</cp:lastModifiedBy>
  <dcterms:created xsi:type="dcterms:W3CDTF">2016-12-28T03:39:00Z</dcterms:created>
  <dcterms:modified xsi:type="dcterms:W3CDTF">2018-06-21T00:48:27Z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