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hta/Courses/USC/MLandOpt/Project/CBSH2-master/"/>
    </mc:Choice>
  </mc:AlternateContent>
  <xr:revisionPtr revIDLastSave="0" documentId="8_{BF9637A4-EDAD-6843-829F-3E043D5E3CB9}" xr6:coauthVersionLast="40" xr6:coauthVersionMax="40" xr10:uidLastSave="{00000000-0000-0000-0000-000000000000}"/>
  <bookViews>
    <workbookView xWindow="0" yWindow="0" windowWidth="28800" windowHeight="18000" xr2:uid="{B9C25B93-36FE-4F4A-BC1E-536A1ED85B22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<sst xmlns="http://schemas.openxmlformats.org/spreadsheetml/2006/main" count="79" uniqueCount="76">
  <si>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vertex conflict (binary)</t>
  </si>
  <si>
    <t>Large</t>
  </si>
  <si>
    <t>dense</t>
  </si>
  <si>
    <t>edge conflict (binary)</t>
  </si>
  <si>
    <t>#conflicts agent j is involved</t>
  </si>
  <si>
    <t>non-cardinal conflict</t>
  </si>
  <si>
    <t>cardinal conflict (binary)</t>
  </si>
  <si>
    <t>#conflicts agent i is involved</t>
  </si>
  <si>
    <t>path length of agent I / current sum of cost</t>
  </si>
  <si>
    <t>semi-cardinal conflict (binary)</t>
  </si>
  <si>
    <t>#conflcts has been resolved for agent i</t>
  </si>
  <si>
    <t>path length of agent i</t>
  </si>
  <si>
    <t>non-cardinal conflict (binary)</t>
  </si>
  <si>
    <t>path length - shortest path length for agent i</t>
  </si>
  <si>
    <t>cardinal conflict</t>
  </si>
  <si>
    <t>#conflcts has been resolved for agent i so far</t>
  </si>
  <si>
    <t>#agents 4 steps away in the time-expanded graph of the current contested vertex/edge</t>
  </si>
  <si>
    <t>total of conflicts both agents are involved</t>
  </si>
  <si>
    <t>#conflcts has been resolved for agent j so far</t>
  </si>
  <si>
    <t>sum of 6,7</t>
  </si>
  <si>
    <t>#conflcts has been resolved at node u</t>
  </si>
  <si>
    <t>#conflcts has been resolved at node v</t>
  </si>
  <si>
    <t>sum of 9,10</t>
  </si>
  <si>
    <t>sum of 12,13</t>
  </si>
  <si>
    <t>t</t>
  </si>
  <si>
    <t>current make span</t>
  </si>
  <si>
    <t>path length of agent j</t>
  </si>
  <si>
    <t>sum of 17, 18</t>
  </si>
  <si>
    <t>absolute value of difference between 17 and 18</t>
  </si>
  <si>
    <t>max of 17,18 / min of 17,18</t>
  </si>
  <si>
    <t>path length - shortest path length of agent i</t>
  </si>
  <si>
    <t>path length - shortest path length of agent j</t>
  </si>
  <si>
    <t>path length / shortest path length of agent i</t>
  </si>
  <si>
    <t>path length / shortest path length of agent j</t>
  </si>
  <si>
    <t xml:space="preserve">path length of agent i / current sum of cost </t>
  </si>
  <si>
    <t xml:space="preserve">path length of agent j / current sum of cost </t>
  </si>
  <si>
    <t>whether agent i is already at its goal</t>
  </si>
  <si>
    <t>whether agent j is already at its goal</t>
  </si>
  <si>
    <t>path length of agent i - t</t>
  </si>
  <si>
    <t>path length of agent j - t</t>
  </si>
  <si>
    <t>1 -( t / path length of agent i )</t>
  </si>
  <si>
    <t>1 -( t / path length of agent j )</t>
  </si>
  <si>
    <t xml:space="preserve">#conflicts at u,t (and v,t) in the time-expanded graph </t>
  </si>
  <si>
    <t>#conflicts 1 step away from u,t (and v,t) in the time-expanded graph</t>
  </si>
  <si>
    <t>#conflicts 2 steps away from u,t (and v,t) in the time-expanded graph</t>
  </si>
  <si>
    <t>#conflicts 3 steps away from u,t (and v,t) in the time-expanded graph</t>
  </si>
  <si>
    <t>#conflicts 4 steps away from u,t (and v,t) in the time-expanded graph</t>
  </si>
  <si>
    <t>#conflicts 5 steps away from u,t (and v,t) in the time-expanded graph</t>
  </si>
  <si>
    <t>#conficts at u (and v)</t>
  </si>
  <si>
    <t>#conficts 1 step away from u (and v)</t>
  </si>
  <si>
    <t>#conficts 2 steps away from u (and v)</t>
  </si>
  <si>
    <t>#conficts 3 steps away from u (and v)</t>
  </si>
  <si>
    <t>#conficts 4 steps away from u (and v)</t>
  </si>
  <si>
    <t>#conficts 5 steps away from u (and v)</t>
  </si>
  <si>
    <t xml:space="preserve">#agents at u,t (and v,t) in the time-expanded graph </t>
  </si>
  <si>
    <t>#agents 1 step away from u,t (and v,t) in the time-expanded graph</t>
  </si>
  <si>
    <t>#agents 2 steps away from u,t (and v,t) in the time-expanded graph</t>
  </si>
  <si>
    <t>#agents 3 steps away from u,t (and v,t) in the time-expanded graph</t>
  </si>
  <si>
    <t>#agents 4 steps away from u,t (and v,t) in the time-expanded graph</t>
  </si>
  <si>
    <t>#agents 5 steps away from u,t (and v,t) in the time-expanded graph</t>
  </si>
  <si>
    <t>#nodes 1 step away from u (and v)</t>
  </si>
  <si>
    <t>#nodes 2 steps away from u (and v)</t>
  </si>
  <si>
    <t>#nodes 3 steps away from u (and v)</t>
  </si>
  <si>
    <t>#nodes 4 steps away from u (and v)</t>
  </si>
  <si>
    <t>#nodes 5 steps away from u (and v)</t>
  </si>
  <si>
    <t>width of level t-2 of the MDD for agent i</t>
  </si>
  <si>
    <t>width of level t-2 of the MDD for agent j</t>
  </si>
  <si>
    <t>width of level t-1 of the MDD for agent i</t>
  </si>
  <si>
    <t>width of level t-1 of the MDD for agent j</t>
  </si>
  <si>
    <t>width of level t of the MDD for agent i</t>
  </si>
  <si>
    <t>width of level t of the MDD for agent j</t>
  </si>
  <si>
    <t>width of level t+1 of the MDD for agent i</t>
  </si>
  <si>
    <t>width of level t+1 of the MDD for agent j</t>
  </si>
  <si>
    <t>width of level t+2 of the MDD for agent i</t>
  </si>
  <si>
    <t>width of level t+2 of the MDD for agent j</t>
  </si>
  <si>
    <t>weight of (i,j) in the WDG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</si>
</sst>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</a:t>
            </a:r>
            <a:r>
              <a:rPr lang="zh-CN" altLang="en-US"/>
              <a:t> </a:t>
            </a:r>
            <a:r>
              <a:rPr lang="en-US" altLang="zh-CN"/>
              <a:t>Importance</a:t>
            </a:r>
            <a:r>
              <a:rPr lang="zh-CN" altLang="en-US"/>
              <a:t> </a:t>
            </a:r>
            <a:r>
              <a:rPr lang="en-US" altLang="zh-CN"/>
              <a:t>for</a:t>
            </a:r>
            <a:r>
              <a:rPr lang="zh-CN" altLang="en-US"/>
              <a:t> </a:t>
            </a:r>
            <a:r>
              <a:rPr lang="en-US" altLang="zh-CN"/>
              <a:t>the</a:t>
            </a:r>
            <a:r>
              <a:rPr lang="zh-CN" altLang="en-US"/>
              <a:t> </a:t>
            </a:r>
            <a:r>
              <a:rPr lang="en-US" altLang="zh-CN"/>
              <a:t>Large</a:t>
            </a:r>
            <a:r>
              <a:rPr lang="zh-CN" altLang="en-US"/>
              <a:t> </a:t>
            </a:r>
            <a:r>
              <a:rPr lang="en-US" altLang="zh-CN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[1]feature!$D$2:$D$68</c:f>
              <c:strCache>
                <c:ptCount val="67"/>
                <c:pt idx="0">
                  <c:v>13</c:v>
                </c:pt>
                <c:pt idx="1">
                  <c:v>12</c:v>
                </c:pt>
                <c:pt idx="2">
                  <c:v>6</c:v>
                </c:pt>
                <c:pt idx="3">
                  <c:v>22</c:v>
                </c:pt>
                <c:pt idx="4">
                  <c:v>50</c:v>
                </c:pt>
                <c:pt idx="5">
                  <c:v>23</c:v>
                </c:pt>
                <c:pt idx="6">
                  <c:v>40</c:v>
                </c:pt>
                <c:pt idx="7">
                  <c:v>20</c:v>
                </c:pt>
                <c:pt idx="8">
                  <c:v>38</c:v>
                </c:pt>
                <c:pt idx="9">
                  <c:v>29</c:v>
                </c:pt>
                <c:pt idx="10">
                  <c:v>8</c:v>
                </c:pt>
                <c:pt idx="11">
                  <c:v>47</c:v>
                </c:pt>
                <c:pt idx="12">
                  <c:v>48</c:v>
                </c:pt>
                <c:pt idx="13">
                  <c:v>39</c:v>
                </c:pt>
                <c:pt idx="14">
                  <c:v>14</c:v>
                </c:pt>
                <c:pt idx="15">
                  <c:v>43</c:v>
                </c:pt>
                <c:pt idx="16">
                  <c:v>67</c:v>
                </c:pt>
                <c:pt idx="17">
                  <c:v>11</c:v>
                </c:pt>
                <c:pt idx="18">
                  <c:v>61</c:v>
                </c:pt>
                <c:pt idx="19">
                  <c:v>62</c:v>
                </c:pt>
                <c:pt idx="20">
                  <c:v>10</c:v>
                </c:pt>
                <c:pt idx="21">
                  <c:v>51</c:v>
                </c:pt>
                <c:pt idx="22">
                  <c:v>46</c:v>
                </c:pt>
                <c:pt idx="23">
                  <c:v>30</c:v>
                </c:pt>
                <c:pt idx="24">
                  <c:v>59</c:v>
                </c:pt>
                <c:pt idx="25">
                  <c:v>58</c:v>
                </c:pt>
                <c:pt idx="26">
                  <c:v>3</c:v>
                </c:pt>
                <c:pt idx="27">
                  <c:v>31</c:v>
                </c:pt>
                <c:pt idx="28">
                  <c:v>18</c:v>
                </c:pt>
                <c:pt idx="29">
                  <c:v>27</c:v>
                </c:pt>
                <c:pt idx="30">
                  <c:v>63</c:v>
                </c:pt>
                <c:pt idx="31">
                  <c:v>32</c:v>
                </c:pt>
                <c:pt idx="32">
                  <c:v>17</c:v>
                </c:pt>
                <c:pt idx="33">
                  <c:v>26</c:v>
                </c:pt>
                <c:pt idx="34">
                  <c:v>37</c:v>
                </c:pt>
                <c:pt idx="35">
                  <c:v>44</c:v>
                </c:pt>
                <c:pt idx="36">
                  <c:v>34</c:v>
                </c:pt>
                <c:pt idx="37">
                  <c:v>5</c:v>
                </c:pt>
                <c:pt idx="38">
                  <c:v>45</c:v>
                </c:pt>
                <c:pt idx="39">
                  <c:v>9</c:v>
                </c:pt>
                <c:pt idx="40">
                  <c:v>35</c:v>
                </c:pt>
                <c:pt idx="41">
                  <c:v>21</c:v>
                </c:pt>
                <c:pt idx="42">
                  <c:v>7</c:v>
                </c:pt>
                <c:pt idx="43">
                  <c:v>53</c:v>
                </c:pt>
                <c:pt idx="44">
                  <c:v>4</c:v>
                </c:pt>
                <c:pt idx="45">
                  <c:v>65</c:v>
                </c:pt>
                <c:pt idx="46">
                  <c:v>57</c:v>
                </c:pt>
                <c:pt idx="47">
                  <c:v>60</c:v>
                </c:pt>
                <c:pt idx="48">
                  <c:v>42</c:v>
                </c:pt>
                <c:pt idx="49">
                  <c:v>33</c:v>
                </c:pt>
                <c:pt idx="50">
                  <c:v>66</c:v>
                </c:pt>
                <c:pt idx="51">
                  <c:v>64</c:v>
                </c:pt>
                <c:pt idx="52">
                  <c:v>52</c:v>
                </c:pt>
                <c:pt idx="53">
                  <c:v>41</c:v>
                </c:pt>
                <c:pt idx="54">
                  <c:v>1</c:v>
                </c:pt>
                <c:pt idx="55">
                  <c:v>2</c:v>
                </c:pt>
                <c:pt idx="56">
                  <c:v>55</c:v>
                </c:pt>
                <c:pt idx="57">
                  <c:v>54</c:v>
                </c:pt>
                <c:pt idx="58">
                  <c:v>56</c:v>
                </c:pt>
                <c:pt idx="59">
                  <c:v>28</c:v>
                </c:pt>
                <c:pt idx="60">
                  <c:v>15</c:v>
                </c:pt>
                <c:pt idx="61">
                  <c:v>16</c:v>
                </c:pt>
                <c:pt idx="62">
                  <c:v>19</c:v>
                </c:pt>
                <c:pt idx="63">
                  <c:v>36</c:v>
                </c:pt>
                <c:pt idx="64">
                  <c:v>49</c:v>
                </c:pt>
                <c:pt idx="65">
                  <c:v>24</c:v>
                </c:pt>
                <c:pt idx="66">
                  <c:v>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strRef>
                  <c:f>[1]feature!$D$2</c:f>
                  <c:strCache>
                    <c:ptCount val="1"/>
                    <c:pt idx="0">
                      <c:v>13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{0B28A9FB-2493-1541-8373-1358EE724253}</c15:txfldGUID>
                      <c15:f>[1]feature!$D$2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0-2EDE-A24E-A9B9-0CFE4F407D71}"/>
                </c:ext>
              </c:extLst>
            </c:dLbl>
            <c:dLbl>
              <c:idx val="1"/>
              <c:tx>
                <c:strRef>
                  <c:f>[1]feature!$D$3</c:f>
                  <c:strCache>
                    <c:ptCount val="1"/>
                    <c:pt idx="0">
                      <c:v>12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{80A561F6-3E67-6E4D-AD89-D925BF8247FD}</c15:txfldGUID>
                      <c15:f>[1]feature!$D$3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2EDE-A24E-A9B9-0CFE4F407D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CN"/>
                      <a:t>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DE-A24E-A9B9-0CFE4F407D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CN"/>
                      <a:t>22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DE-A24E-A9B9-0CFE4F407D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CN"/>
                      <a:t>50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DE-A24E-A9B9-0CFE4F407D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[1]feature!$E$2:$E$68</c:f>
              <c:numCache>
                <c:formatCode>General</c:formatCode>
                <c:ptCount val="67"/>
                <c:pt idx="0">
                  <c:v>1.1161553</c:v>
                </c:pt>
                <c:pt idx="1">
                  <c:v>0.64552759999999998</c:v>
                </c:pt>
                <c:pt idx="2">
                  <c:v>0.61143059</c:v>
                </c:pt>
                <c:pt idx="3">
                  <c:v>0.53870921999999999</c:v>
                </c:pt>
                <c:pt idx="4">
                  <c:v>0.48043968999999997</c:v>
                </c:pt>
                <c:pt idx="5">
                  <c:v>0.45064559999999998</c:v>
                </c:pt>
                <c:pt idx="6">
                  <c:v>0.44771841000000001</c:v>
                </c:pt>
                <c:pt idx="7">
                  <c:v>0.37022674</c:v>
                </c:pt>
                <c:pt idx="8">
                  <c:v>0.35585256999999998</c:v>
                </c:pt>
                <c:pt idx="9">
                  <c:v>0.32117927000000002</c:v>
                </c:pt>
                <c:pt idx="10">
                  <c:v>0.3105889</c:v>
                </c:pt>
                <c:pt idx="11">
                  <c:v>0.28013617000000002</c:v>
                </c:pt>
                <c:pt idx="12">
                  <c:v>0.27567247</c:v>
                </c:pt>
                <c:pt idx="13">
                  <c:v>0.26898977000000002</c:v>
                </c:pt>
                <c:pt idx="14">
                  <c:v>0.26090260999999998</c:v>
                </c:pt>
                <c:pt idx="15">
                  <c:v>0.26088348</c:v>
                </c:pt>
                <c:pt idx="16">
                  <c:v>0.25617065999999999</c:v>
                </c:pt>
                <c:pt idx="17">
                  <c:v>0.24721065</c:v>
                </c:pt>
                <c:pt idx="18">
                  <c:v>0.24577214</c:v>
                </c:pt>
                <c:pt idx="19">
                  <c:v>0.23362768</c:v>
                </c:pt>
                <c:pt idx="20">
                  <c:v>0.22567338000000001</c:v>
                </c:pt>
                <c:pt idx="21">
                  <c:v>0.21837845</c:v>
                </c:pt>
                <c:pt idx="22">
                  <c:v>0.21833150000000001</c:v>
                </c:pt>
                <c:pt idx="23">
                  <c:v>0.21239000999999999</c:v>
                </c:pt>
                <c:pt idx="24">
                  <c:v>0.20998800000000001</c:v>
                </c:pt>
                <c:pt idx="25">
                  <c:v>0.20689268</c:v>
                </c:pt>
                <c:pt idx="26">
                  <c:v>0.19120675000000001</c:v>
                </c:pt>
                <c:pt idx="27">
                  <c:v>0.18980363</c:v>
                </c:pt>
                <c:pt idx="28">
                  <c:v>0.17390227</c:v>
                </c:pt>
                <c:pt idx="29">
                  <c:v>0.17165963000000001</c:v>
                </c:pt>
                <c:pt idx="30">
                  <c:v>0.16218534000000001</c:v>
                </c:pt>
                <c:pt idx="31">
                  <c:v>0.15383151</c:v>
                </c:pt>
                <c:pt idx="32">
                  <c:v>0.14591211000000001</c:v>
                </c:pt>
                <c:pt idx="33">
                  <c:v>0.14454318999999999</c:v>
                </c:pt>
                <c:pt idx="34">
                  <c:v>0.1419946</c:v>
                </c:pt>
                <c:pt idx="35">
                  <c:v>0.13048995999999999</c:v>
                </c:pt>
                <c:pt idx="36">
                  <c:v>0.13043684999999999</c:v>
                </c:pt>
                <c:pt idx="37">
                  <c:v>0.11334872</c:v>
                </c:pt>
                <c:pt idx="38">
                  <c:v>0.11146042</c:v>
                </c:pt>
                <c:pt idx="39">
                  <c:v>0.10594584999999999</c:v>
                </c:pt>
                <c:pt idx="40">
                  <c:v>9.3214557000000003E-2</c:v>
                </c:pt>
                <c:pt idx="41">
                  <c:v>8.5348493999999997E-2</c:v>
                </c:pt>
                <c:pt idx="42">
                  <c:v>8.4569879000000001E-2</c:v>
                </c:pt>
                <c:pt idx="43">
                  <c:v>8.1646271000000006E-2</c:v>
                </c:pt>
                <c:pt idx="44">
                  <c:v>7.7857986000000004E-2</c:v>
                </c:pt>
                <c:pt idx="45">
                  <c:v>6.7781821000000006E-2</c:v>
                </c:pt>
                <c:pt idx="46">
                  <c:v>5.8128755999999997E-2</c:v>
                </c:pt>
                <c:pt idx="47">
                  <c:v>5.7483106999999999E-2</c:v>
                </c:pt>
                <c:pt idx="48">
                  <c:v>5.4282735999999998E-2</c:v>
                </c:pt>
                <c:pt idx="49">
                  <c:v>4.9926660999999997E-2</c:v>
                </c:pt>
                <c:pt idx="50">
                  <c:v>4.8514500000000002E-2</c:v>
                </c:pt>
                <c:pt idx="51">
                  <c:v>4.7598350999999997E-2</c:v>
                </c:pt>
                <c:pt idx="52">
                  <c:v>4.6225846000000001E-2</c:v>
                </c:pt>
                <c:pt idx="53">
                  <c:v>3.8806919000000002E-2</c:v>
                </c:pt>
                <c:pt idx="54">
                  <c:v>2.6879028999999999E-2</c:v>
                </c:pt>
                <c:pt idx="55">
                  <c:v>2.6879028999999999E-2</c:v>
                </c:pt>
                <c:pt idx="56">
                  <c:v>2.6659210999999999E-2</c:v>
                </c:pt>
                <c:pt idx="57">
                  <c:v>2.6651233E-2</c:v>
                </c:pt>
                <c:pt idx="58">
                  <c:v>2.3326212999999998E-2</c:v>
                </c:pt>
                <c:pt idx="59">
                  <c:v>1.9734707000000001E-2</c:v>
                </c:pt>
                <c:pt idx="60">
                  <c:v>1.8332002999999999E-2</c:v>
                </c:pt>
                <c:pt idx="61">
                  <c:v>1.8235866E-2</c:v>
                </c:pt>
                <c:pt idx="62">
                  <c:v>1.1418789E-2</c:v>
                </c:pt>
                <c:pt idx="63">
                  <c:v>1.0198459E-2</c:v>
                </c:pt>
                <c:pt idx="64">
                  <c:v>5.8789536999999999E-3</c:v>
                </c:pt>
                <c:pt idx="65">
                  <c:v>3.6661213000000002E-3</c:v>
                </c:pt>
                <c:pt idx="66">
                  <c:v>1.7908900000000001E-3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DE-A24E-A9B9-0CFE4F407D7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2307311"/>
        <c:axId val="1931661359"/>
      </c:barChart>
      <c:dateAx>
        <c:axId val="19323073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low"/>
        <c:crossAx val="1931661359"/>
        <c:crosses val="autoZero"/>
        <c:auto val="0"/>
        <c:lblOffset val="100"/>
        <c:baseTimeUnit val="days"/>
      </c:dateAx>
      <c:valAx>
        <c:axId val="193166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0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Feature</a:t>
            </a:r>
            <a:r>
              <a:rPr lang="zh-CN" altLang="en-US"/>
              <a:t> </a:t>
            </a:r>
            <a:r>
              <a:rPr lang="en-US" altLang="zh-CN"/>
              <a:t>Importance</a:t>
            </a:r>
            <a:r>
              <a:rPr lang="zh-CN" altLang="en-US" baseline="0"/>
              <a:t> </a:t>
            </a:r>
            <a:r>
              <a:rPr lang="en-US" altLang="zh-CN" baseline="0"/>
              <a:t>for</a:t>
            </a:r>
            <a:r>
              <a:rPr lang="zh-CN" altLang="en-US" baseline="0"/>
              <a:t> </a:t>
            </a:r>
            <a:r>
              <a:rPr lang="en-US" altLang="zh-CN" baseline="0"/>
              <a:t>the</a:t>
            </a:r>
            <a:r>
              <a:rPr lang="zh-CN" altLang="en-US" baseline="0"/>
              <a:t> </a:t>
            </a:r>
            <a:r>
              <a:rPr lang="en-US" altLang="zh-CN" baseline="0"/>
              <a:t>20x20</a:t>
            </a:r>
            <a:r>
              <a:rPr lang="zh-CN" altLang="en-US" baseline="0"/>
              <a:t> </a:t>
            </a:r>
            <a:r>
              <a:rPr lang="en-US" altLang="zh-CN" baseline="0"/>
              <a:t>dense</a:t>
            </a:r>
            <a:r>
              <a:rPr lang="zh-CN" altLang="en-US" baseline="0"/>
              <a:t> </a:t>
            </a:r>
            <a:r>
              <a:rPr lang="en-US" altLang="zh-CN" baseline="0"/>
              <a:t>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927576601671324E-3"/>
                  <c:y val="-0.3888888888888889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5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AD8-EB4C-9659-57EBC0397442}"/>
                </c:ext>
              </c:extLst>
            </c:dLbl>
            <c:dLbl>
              <c:idx val="1"/>
              <c:layout>
                <c:manualLayout>
                  <c:x val="2.7855153203342618E-3"/>
                  <c:y val="-0.33333333333333337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26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AD8-EB4C-9659-57EBC0397442}"/>
                </c:ext>
              </c:extLst>
            </c:dLbl>
            <c:dLbl>
              <c:idx val="2"/>
              <c:layout>
                <c:manualLayout>
                  <c:x val="5.5710306406685176E-3"/>
                  <c:y val="-0.31481481481481488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17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AD8-EB4C-9659-57EBC0397442}"/>
                </c:ext>
              </c:extLst>
            </c:dLbl>
            <c:dLbl>
              <c:idx val="3"/>
              <c:layout>
                <c:manualLayout>
                  <c:x val="4.178272980501393E-3"/>
                  <c:y val="-0.31481481481481488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3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D8-EB4C-9659-57EBC0397442}"/>
                </c:ext>
              </c:extLst>
            </c:dLbl>
            <c:dLbl>
              <c:idx val="4"/>
              <c:layout>
                <c:manualLayout>
                  <c:x val="1.3927576601671309E-3"/>
                  <c:y val="-0.29629629629629628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14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AD8-EB4C-9659-57EBC0397442}"/>
                </c:ext>
              </c:extLst>
            </c:dLbl>
            <c:dLbl>
              <c:idx val="5"/>
              <c:layout>
                <c:manualLayout>
                  <c:x val="1.3927576601671309E-3"/>
                  <c:y val="-0.28703703703703698"/>
                </c:manualLayout>
              </c:layout>
              <c:tx>
                <c:rich>
                  <a:bodyPr/>
                  <a:lstStyle/>
                  <a:p>
                    <a:r>
                      <a:rPr lang="en-US" altLang="zh-CN"/>
                      <a:t>62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AD8-EB4C-9659-57EBC03974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[1]feature!$K$2:$K$68</c:f>
              <c:numCache>
                <c:formatCode>General</c:formatCode>
                <c:ptCount val="67"/>
                <c:pt idx="0">
                  <c:v>2.7353822999999999</c:v>
                </c:pt>
                <c:pt idx="1">
                  <c:v>2.2238047000000001</c:v>
                </c:pt>
                <c:pt idx="2">
                  <c:v>2.2232943000000001</c:v>
                </c:pt>
                <c:pt idx="3">
                  <c:v>2.1837822999999998</c:v>
                </c:pt>
                <c:pt idx="4">
                  <c:v>1.9680200999999999</c:v>
                </c:pt>
                <c:pt idx="5">
                  <c:v>1.9588534</c:v>
                </c:pt>
                <c:pt idx="6">
                  <c:v>1.8806832</c:v>
                </c:pt>
                <c:pt idx="7">
                  <c:v>1.4801309</c:v>
                </c:pt>
                <c:pt idx="8">
                  <c:v>1.474056</c:v>
                </c:pt>
                <c:pt idx="9">
                  <c:v>1.4631084000000001</c:v>
                </c:pt>
                <c:pt idx="10">
                  <c:v>1.3861573</c:v>
                </c:pt>
                <c:pt idx="11">
                  <c:v>1.351329</c:v>
                </c:pt>
                <c:pt idx="12">
                  <c:v>1.2864930999999999</c:v>
                </c:pt>
                <c:pt idx="13">
                  <c:v>1.2130671</c:v>
                </c:pt>
                <c:pt idx="14">
                  <c:v>1.0464001000000001</c:v>
                </c:pt>
                <c:pt idx="15">
                  <c:v>1.045714</c:v>
                </c:pt>
                <c:pt idx="16">
                  <c:v>1.0086314999999999</c:v>
                </c:pt>
                <c:pt idx="17">
                  <c:v>1.0070877</c:v>
                </c:pt>
                <c:pt idx="18">
                  <c:v>0.87340795999999998</c:v>
                </c:pt>
                <c:pt idx="19">
                  <c:v>0.85278732000000002</c:v>
                </c:pt>
                <c:pt idx="20">
                  <c:v>0.85155904000000004</c:v>
                </c:pt>
                <c:pt idx="21">
                  <c:v>0.84488099999999999</c:v>
                </c:pt>
                <c:pt idx="22">
                  <c:v>0.82451624000000001</c:v>
                </c:pt>
                <c:pt idx="23">
                  <c:v>0.81422596999999997</c:v>
                </c:pt>
                <c:pt idx="24">
                  <c:v>0.78611386000000005</c:v>
                </c:pt>
                <c:pt idx="25">
                  <c:v>0.78591107999999998</c:v>
                </c:pt>
                <c:pt idx="26">
                  <c:v>0.73603373999999999</c:v>
                </c:pt>
                <c:pt idx="27">
                  <c:v>0.72820467</c:v>
                </c:pt>
                <c:pt idx="28">
                  <c:v>0.72290325</c:v>
                </c:pt>
                <c:pt idx="29">
                  <c:v>0.65702700999999997</c:v>
                </c:pt>
                <c:pt idx="30">
                  <c:v>0.65599810999999997</c:v>
                </c:pt>
                <c:pt idx="31">
                  <c:v>0.64253408000000001</c:v>
                </c:pt>
                <c:pt idx="32">
                  <c:v>0.61733627000000002</c:v>
                </c:pt>
                <c:pt idx="33">
                  <c:v>0.60297542999999998</c:v>
                </c:pt>
                <c:pt idx="34">
                  <c:v>0.56376791000000004</c:v>
                </c:pt>
                <c:pt idx="35">
                  <c:v>0.55159913999999999</c:v>
                </c:pt>
                <c:pt idx="36">
                  <c:v>0.52672379999999996</c:v>
                </c:pt>
                <c:pt idx="37">
                  <c:v>0.51972932000000005</c:v>
                </c:pt>
                <c:pt idx="38">
                  <c:v>0.45421800000000001</c:v>
                </c:pt>
                <c:pt idx="39">
                  <c:v>0.44012633000000001</c:v>
                </c:pt>
                <c:pt idx="40">
                  <c:v>0.43187848000000001</c:v>
                </c:pt>
                <c:pt idx="41">
                  <c:v>0.42863461000000003</c:v>
                </c:pt>
                <c:pt idx="42">
                  <c:v>0.4256781</c:v>
                </c:pt>
                <c:pt idx="43">
                  <c:v>0.42264831000000003</c:v>
                </c:pt>
                <c:pt idx="44">
                  <c:v>0.41637874000000002</c:v>
                </c:pt>
                <c:pt idx="45">
                  <c:v>0.39809728</c:v>
                </c:pt>
                <c:pt idx="46">
                  <c:v>0.39213035000000002</c:v>
                </c:pt>
                <c:pt idx="47">
                  <c:v>0.39067574999999999</c:v>
                </c:pt>
                <c:pt idx="48">
                  <c:v>0.36518812</c:v>
                </c:pt>
                <c:pt idx="49">
                  <c:v>0.28509678999999999</c:v>
                </c:pt>
                <c:pt idx="50">
                  <c:v>0.26237582999999998</c:v>
                </c:pt>
                <c:pt idx="51">
                  <c:v>0.20886926</c:v>
                </c:pt>
                <c:pt idx="52">
                  <c:v>0.20608322000000001</c:v>
                </c:pt>
                <c:pt idx="53">
                  <c:v>0.20118148999999999</c:v>
                </c:pt>
                <c:pt idx="54">
                  <c:v>0.19840035</c:v>
                </c:pt>
                <c:pt idx="55">
                  <c:v>0.19840035</c:v>
                </c:pt>
                <c:pt idx="56">
                  <c:v>0.1933677</c:v>
                </c:pt>
                <c:pt idx="57">
                  <c:v>0.19088183</c:v>
                </c:pt>
                <c:pt idx="58">
                  <c:v>0.1738683</c:v>
                </c:pt>
                <c:pt idx="59">
                  <c:v>0.16572779000000001</c:v>
                </c:pt>
                <c:pt idx="60">
                  <c:v>0.10727145</c:v>
                </c:pt>
                <c:pt idx="61">
                  <c:v>0.10414499000000001</c:v>
                </c:pt>
                <c:pt idx="62">
                  <c:v>5.6051765000000003E-2</c:v>
                </c:pt>
                <c:pt idx="63">
                  <c:v>3.1061512999999999E-2</c:v>
                </c:pt>
                <c:pt idx="64">
                  <c:v>1.2449279000000001E-2</c:v>
                </c:pt>
                <c:pt idx="65">
                  <c:v>8.2610808000000008E-3</c:v>
                </c:pt>
                <c:pt idx="66">
                  <c:v>5.2486979E-3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AD8-EB4C-9659-57EBC0397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4747823"/>
        <c:axId val="1936326415"/>
      </c:barChart>
      <c:catAx>
        <c:axId val="1934747823"/>
        <c:scaling>
          <c:orientation val="minMax"/>
        </c:scaling>
        <c:delete val="1"/>
        <c:axPos val="b"/>
        <c:majorTickMark val="none"/>
        <c:minorTickMark val="none"/>
        <c:tickLblPos val="nextTo"/>
        <c:crossAx val="1936326415"/>
        <c:crosses val="autoZero"/>
        <c:auto val="1"/>
        <c:lblAlgn val="ctr"/>
        <c:lblOffset val="100"/>
        <c:noMultiLvlLbl val="0"/>
      </c:catAx>
      <c:valAx>
        <c:axId val="193632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4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16</xdr:row>
      <xdr:rowOff>196850</xdr:rowOff>
    </xdr:from>
    <xdr:to>
      <xdr:col>14</xdr:col>
      <xdr:colOff>63500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F7137-0916-BB49-82AF-A26F729EE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32</xdr:row>
      <xdr:rowOff>31750</xdr:rowOff>
    </xdr:from>
    <xdr:to>
      <xdr:col>14</xdr:col>
      <xdr:colOff>190500</xdr:colOff>
      <xdr:row>45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D250ED-4F48-8E48-BAB4-2B0A7EBB1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rge/resultla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new"/>
      <sheetName val="MLnew3"/>
      <sheetName val="MLnew2(bad)"/>
      <sheetName val="ML"/>
      <sheetName val="maxscore"/>
      <sheetName val="resultlarge"/>
      <sheetName val="comb"/>
      <sheetName val="feature"/>
      <sheetName val="minconflict"/>
      <sheetName val="MLnew4"/>
      <sheetName val="baselinenew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D2">
            <v>13</v>
          </cell>
          <cell r="E2">
            <v>1.1161553</v>
          </cell>
          <cell r="K2">
            <v>2.7353822999999999</v>
          </cell>
        </row>
        <row r="3">
          <cell r="D3">
            <v>12</v>
          </cell>
          <cell r="E3">
            <v>0.64552759999999998</v>
          </cell>
          <cell r="K3">
            <v>2.2238047000000001</v>
          </cell>
        </row>
        <row r="4">
          <cell r="D4">
            <v>6</v>
          </cell>
          <cell r="E4">
            <v>0.61143059</v>
          </cell>
          <cell r="K4">
            <v>2.2232943000000001</v>
          </cell>
        </row>
        <row r="5">
          <cell r="D5">
            <v>22</v>
          </cell>
          <cell r="E5">
            <v>0.53870921999999999</v>
          </cell>
          <cell r="K5">
            <v>2.1837822999999998</v>
          </cell>
        </row>
        <row r="6">
          <cell r="D6">
            <v>50</v>
          </cell>
          <cell r="E6">
            <v>0.48043968999999997</v>
          </cell>
          <cell r="K6">
            <v>1.9680200999999999</v>
          </cell>
        </row>
        <row r="7">
          <cell r="D7">
            <v>23</v>
          </cell>
          <cell r="E7">
            <v>0.45064559999999998</v>
          </cell>
          <cell r="K7">
            <v>1.9588534</v>
          </cell>
        </row>
        <row r="8">
          <cell r="D8">
            <v>40</v>
          </cell>
          <cell r="E8">
            <v>0.44771841000000001</v>
          </cell>
          <cell r="K8">
            <v>1.8806832</v>
          </cell>
        </row>
        <row r="9">
          <cell r="D9">
            <v>20</v>
          </cell>
          <cell r="E9">
            <v>0.37022674</v>
          </cell>
          <cell r="K9">
            <v>1.4801309</v>
          </cell>
        </row>
        <row r="10">
          <cell r="D10">
            <v>38</v>
          </cell>
          <cell r="E10">
            <v>0.35585256999999998</v>
          </cell>
          <cell r="K10">
            <v>1.474056</v>
          </cell>
        </row>
        <row r="11">
          <cell r="D11">
            <v>29</v>
          </cell>
          <cell r="E11">
            <v>0.32117927000000002</v>
          </cell>
          <cell r="K11">
            <v>1.4631084000000001</v>
          </cell>
        </row>
        <row r="12">
          <cell r="D12">
            <v>8</v>
          </cell>
          <cell r="E12">
            <v>0.3105889</v>
          </cell>
          <cell r="K12">
            <v>1.3861573</v>
          </cell>
        </row>
        <row r="13">
          <cell r="D13">
            <v>47</v>
          </cell>
          <cell r="E13">
            <v>0.28013617000000002</v>
          </cell>
          <cell r="K13">
            <v>1.351329</v>
          </cell>
        </row>
        <row r="14">
          <cell r="D14">
            <v>48</v>
          </cell>
          <cell r="E14">
            <v>0.27567247</v>
          </cell>
          <cell r="K14">
            <v>1.2864930999999999</v>
          </cell>
        </row>
        <row r="15">
          <cell r="D15">
            <v>39</v>
          </cell>
          <cell r="E15">
            <v>0.26898977000000002</v>
          </cell>
          <cell r="K15">
            <v>1.2130671</v>
          </cell>
        </row>
        <row r="16">
          <cell r="D16">
            <v>14</v>
          </cell>
          <cell r="E16">
            <v>0.26090260999999998</v>
          </cell>
          <cell r="K16">
            <v>1.0464001000000001</v>
          </cell>
        </row>
        <row r="17">
          <cell r="D17">
            <v>43</v>
          </cell>
          <cell r="E17">
            <v>0.26088348</v>
          </cell>
          <cell r="K17">
            <v>1.045714</v>
          </cell>
        </row>
        <row r="18">
          <cell r="D18">
            <v>67</v>
          </cell>
          <cell r="E18">
            <v>0.25617065999999999</v>
          </cell>
          <cell r="K18">
            <v>1.0086314999999999</v>
          </cell>
        </row>
        <row r="19">
          <cell r="D19">
            <v>11</v>
          </cell>
          <cell r="E19">
            <v>0.24721065</v>
          </cell>
          <cell r="K19">
            <v>1.0070877</v>
          </cell>
        </row>
        <row r="20">
          <cell r="D20">
            <v>61</v>
          </cell>
          <cell r="E20">
            <v>0.24577214</v>
          </cell>
          <cell r="K20">
            <v>0.87340795999999998</v>
          </cell>
        </row>
        <row r="21">
          <cell r="D21">
            <v>62</v>
          </cell>
          <cell r="E21">
            <v>0.23362768</v>
          </cell>
          <cell r="K21">
            <v>0.85278732000000002</v>
          </cell>
        </row>
        <row r="22">
          <cell r="D22">
            <v>10</v>
          </cell>
          <cell r="E22">
            <v>0.22567338000000001</v>
          </cell>
          <cell r="K22">
            <v>0.85155904000000004</v>
          </cell>
        </row>
        <row r="23">
          <cell r="D23">
            <v>51</v>
          </cell>
          <cell r="E23">
            <v>0.21837845</v>
          </cell>
          <cell r="K23">
            <v>0.84488099999999999</v>
          </cell>
        </row>
        <row r="24">
          <cell r="D24">
            <v>46</v>
          </cell>
          <cell r="E24">
            <v>0.21833150000000001</v>
          </cell>
          <cell r="K24">
            <v>0.82451624000000001</v>
          </cell>
        </row>
        <row r="25">
          <cell r="D25">
            <v>30</v>
          </cell>
          <cell r="E25">
            <v>0.21239000999999999</v>
          </cell>
          <cell r="K25">
            <v>0.81422596999999997</v>
          </cell>
        </row>
        <row r="26">
          <cell r="D26">
            <v>59</v>
          </cell>
          <cell r="E26">
            <v>0.20998800000000001</v>
          </cell>
          <cell r="K26">
            <v>0.78611386000000005</v>
          </cell>
        </row>
        <row r="27">
          <cell r="D27">
            <v>58</v>
          </cell>
          <cell r="E27">
            <v>0.20689268</v>
          </cell>
          <cell r="K27">
            <v>0.78591107999999998</v>
          </cell>
        </row>
        <row r="28">
          <cell r="D28">
            <v>3</v>
          </cell>
          <cell r="E28">
            <v>0.19120675000000001</v>
          </cell>
          <cell r="K28">
            <v>0.73603373999999999</v>
          </cell>
        </row>
        <row r="29">
          <cell r="D29">
            <v>31</v>
          </cell>
          <cell r="E29">
            <v>0.18980363</v>
          </cell>
          <cell r="K29">
            <v>0.72820467</v>
          </cell>
        </row>
        <row r="30">
          <cell r="D30">
            <v>18</v>
          </cell>
          <cell r="E30">
            <v>0.17390227</v>
          </cell>
          <cell r="K30">
            <v>0.72290325</v>
          </cell>
        </row>
        <row r="31">
          <cell r="D31">
            <v>27</v>
          </cell>
          <cell r="E31">
            <v>0.17165963000000001</v>
          </cell>
          <cell r="K31">
            <v>0.65702700999999997</v>
          </cell>
        </row>
        <row r="32">
          <cell r="D32">
            <v>63</v>
          </cell>
          <cell r="E32">
            <v>0.16218534000000001</v>
          </cell>
          <cell r="K32">
            <v>0.65599810999999997</v>
          </cell>
        </row>
        <row r="33">
          <cell r="D33">
            <v>32</v>
          </cell>
          <cell r="E33">
            <v>0.15383151</v>
          </cell>
          <cell r="K33">
            <v>0.64253408000000001</v>
          </cell>
        </row>
        <row r="34">
          <cell r="D34">
            <v>17</v>
          </cell>
          <cell r="E34">
            <v>0.14591211000000001</v>
          </cell>
          <cell r="K34">
            <v>0.61733627000000002</v>
          </cell>
        </row>
        <row r="35">
          <cell r="D35">
            <v>26</v>
          </cell>
          <cell r="E35">
            <v>0.14454318999999999</v>
          </cell>
          <cell r="K35">
            <v>0.60297542999999998</v>
          </cell>
        </row>
        <row r="36">
          <cell r="D36">
            <v>37</v>
          </cell>
          <cell r="E36">
            <v>0.1419946</v>
          </cell>
          <cell r="K36">
            <v>0.56376791000000004</v>
          </cell>
        </row>
        <row r="37">
          <cell r="D37">
            <v>44</v>
          </cell>
          <cell r="E37">
            <v>0.13048995999999999</v>
          </cell>
          <cell r="K37">
            <v>0.55159913999999999</v>
          </cell>
        </row>
        <row r="38">
          <cell r="D38">
            <v>34</v>
          </cell>
          <cell r="E38">
            <v>0.13043684999999999</v>
          </cell>
          <cell r="K38">
            <v>0.52672379999999996</v>
          </cell>
        </row>
        <row r="39">
          <cell r="D39">
            <v>5</v>
          </cell>
          <cell r="E39">
            <v>0.11334872</v>
          </cell>
          <cell r="K39">
            <v>0.51972932000000005</v>
          </cell>
        </row>
        <row r="40">
          <cell r="D40">
            <v>45</v>
          </cell>
          <cell r="E40">
            <v>0.11146042</v>
          </cell>
          <cell r="K40">
            <v>0.45421800000000001</v>
          </cell>
        </row>
        <row r="41">
          <cell r="D41">
            <v>9</v>
          </cell>
          <cell r="E41">
            <v>0.10594584999999999</v>
          </cell>
          <cell r="K41">
            <v>0.44012633000000001</v>
          </cell>
        </row>
        <row r="42">
          <cell r="D42">
            <v>35</v>
          </cell>
          <cell r="E42">
            <v>9.3214557000000003E-2</v>
          </cell>
          <cell r="K42">
            <v>0.43187848000000001</v>
          </cell>
        </row>
        <row r="43">
          <cell r="D43">
            <v>21</v>
          </cell>
          <cell r="E43">
            <v>8.5348493999999997E-2</v>
          </cell>
          <cell r="K43">
            <v>0.42863461000000003</v>
          </cell>
        </row>
        <row r="44">
          <cell r="D44">
            <v>7</v>
          </cell>
          <cell r="E44">
            <v>8.4569879000000001E-2</v>
          </cell>
          <cell r="K44">
            <v>0.4256781</v>
          </cell>
        </row>
        <row r="45">
          <cell r="D45">
            <v>53</v>
          </cell>
          <cell r="E45">
            <v>8.1646271000000006E-2</v>
          </cell>
          <cell r="K45">
            <v>0.42264831000000003</v>
          </cell>
        </row>
        <row r="46">
          <cell r="D46">
            <v>4</v>
          </cell>
          <cell r="E46">
            <v>7.7857986000000004E-2</v>
          </cell>
          <cell r="K46">
            <v>0.41637874000000002</v>
          </cell>
        </row>
        <row r="47">
          <cell r="D47">
            <v>65</v>
          </cell>
          <cell r="E47">
            <v>6.7781821000000006E-2</v>
          </cell>
          <cell r="K47">
            <v>0.39809728</v>
          </cell>
        </row>
        <row r="48">
          <cell r="D48">
            <v>57</v>
          </cell>
          <cell r="E48">
            <v>5.8128755999999997E-2</v>
          </cell>
          <cell r="K48">
            <v>0.39213035000000002</v>
          </cell>
        </row>
        <row r="49">
          <cell r="D49">
            <v>60</v>
          </cell>
          <cell r="E49">
            <v>5.7483106999999999E-2</v>
          </cell>
          <cell r="K49">
            <v>0.39067574999999999</v>
          </cell>
        </row>
        <row r="50">
          <cell r="D50">
            <v>42</v>
          </cell>
          <cell r="E50">
            <v>5.4282735999999998E-2</v>
          </cell>
          <cell r="K50">
            <v>0.36518812</v>
          </cell>
        </row>
        <row r="51">
          <cell r="D51">
            <v>33</v>
          </cell>
          <cell r="E51">
            <v>4.9926660999999997E-2</v>
          </cell>
          <cell r="K51">
            <v>0.28509678999999999</v>
          </cell>
        </row>
        <row r="52">
          <cell r="D52">
            <v>66</v>
          </cell>
          <cell r="E52">
            <v>4.8514500000000002E-2</v>
          </cell>
          <cell r="K52">
            <v>0.26237582999999998</v>
          </cell>
        </row>
        <row r="53">
          <cell r="D53">
            <v>64</v>
          </cell>
          <cell r="E53">
            <v>4.7598350999999997E-2</v>
          </cell>
          <cell r="K53">
            <v>0.20886926</v>
          </cell>
        </row>
        <row r="54">
          <cell r="D54">
            <v>52</v>
          </cell>
          <cell r="E54">
            <v>4.6225846000000001E-2</v>
          </cell>
          <cell r="K54">
            <v>0.20608322000000001</v>
          </cell>
        </row>
        <row r="55">
          <cell r="D55">
            <v>41</v>
          </cell>
          <cell r="E55">
            <v>3.8806919000000002E-2</v>
          </cell>
          <cell r="K55">
            <v>0.20118148999999999</v>
          </cell>
        </row>
        <row r="56">
          <cell r="D56">
            <v>1</v>
          </cell>
          <cell r="E56">
            <v>2.6879028999999999E-2</v>
          </cell>
          <cell r="K56">
            <v>0.19840035</v>
          </cell>
        </row>
        <row r="57">
          <cell r="D57">
            <v>2</v>
          </cell>
          <cell r="E57">
            <v>2.6879028999999999E-2</v>
          </cell>
          <cell r="K57">
            <v>0.19840035</v>
          </cell>
        </row>
        <row r="58">
          <cell r="D58">
            <v>55</v>
          </cell>
          <cell r="E58">
            <v>2.6659210999999999E-2</v>
          </cell>
          <cell r="K58">
            <v>0.1933677</v>
          </cell>
        </row>
        <row r="59">
          <cell r="D59">
            <v>54</v>
          </cell>
          <cell r="E59">
            <v>2.6651233E-2</v>
          </cell>
          <cell r="K59">
            <v>0.19088183</v>
          </cell>
        </row>
        <row r="60">
          <cell r="D60">
            <v>56</v>
          </cell>
          <cell r="E60">
            <v>2.3326212999999998E-2</v>
          </cell>
          <cell r="K60">
            <v>0.1738683</v>
          </cell>
        </row>
        <row r="61">
          <cell r="D61">
            <v>28</v>
          </cell>
          <cell r="E61">
            <v>1.9734707000000001E-2</v>
          </cell>
          <cell r="K61">
            <v>0.16572779000000001</v>
          </cell>
        </row>
        <row r="62">
          <cell r="D62">
            <v>15</v>
          </cell>
          <cell r="E62">
            <v>1.8332002999999999E-2</v>
          </cell>
          <cell r="K62">
            <v>0.10727145</v>
          </cell>
        </row>
        <row r="63">
          <cell r="D63">
            <v>16</v>
          </cell>
          <cell r="E63">
            <v>1.8235866E-2</v>
          </cell>
          <cell r="K63">
            <v>0.10414499000000001</v>
          </cell>
        </row>
        <row r="64">
          <cell r="D64">
            <v>19</v>
          </cell>
          <cell r="E64">
            <v>1.1418789E-2</v>
          </cell>
          <cell r="K64">
            <v>5.6051765000000003E-2</v>
          </cell>
        </row>
        <row r="65">
          <cell r="D65">
            <v>36</v>
          </cell>
          <cell r="E65">
            <v>1.0198459E-2</v>
          </cell>
          <cell r="K65">
            <v>3.1061512999999999E-2</v>
          </cell>
        </row>
        <row r="66">
          <cell r="D66">
            <v>49</v>
          </cell>
          <cell r="E66">
            <v>5.8789536999999999E-3</v>
          </cell>
          <cell r="K66">
            <v>1.2449279000000001E-2</v>
          </cell>
        </row>
        <row r="67">
          <cell r="D67">
            <v>24</v>
          </cell>
          <cell r="E67">
            <v>3.6661213000000002E-3</v>
          </cell>
          <cell r="K67">
            <v>8.2610808000000008E-3</v>
          </cell>
        </row>
        <row r="68">
          <cell r="D68">
            <v>25</v>
          </cell>
          <cell r="E68">
            <v>1.7908900000000001E-3</v>
          </cell>
          <cell r="K68">
            <v>5.2486979E-3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6280-40CC-994A-A988-729D43394923}">
  <dimension ref="A1:L68"/>
  <sheetViews>
    <sheetView tabSelected="1" workbookViewId="0">
      <selection activeCell="B14" sqref="B14"/>
    </sheetView>
  </sheetViews>
  <sheetFormatPr baseColWidth="10" defaultRowHeight="16" x14ac:dyDescent="0.2"/>
  <cols>
    <col min="2" max="2" width="51.33203125" customWidth="1"/>
    <col min="3" max="3" width="9.5" customWidth="1"/>
  </cols>
  <sheetData>
    <row r="1" spans="1:12" x14ac:dyDescent="0.2">
      <c r="A1">
        <v>1</v>
      </c>
      <c r="B1" t="s">
        <v>0</v>
      </c>
      <c r="D1" t="s">
        <v>1</v>
      </c>
      <c r="J1" t="s">
        <v>2</v>
      </c>
    </row>
    <row r="2" spans="1:12" x14ac:dyDescent="0.2">
      <c r="A2">
        <v>2</v>
      </c>
      <c r="B2" t="s">
        <v>3</v>
      </c>
      <c r="D2">
        <v>13</v>
      </c>
      <c r="E2">
        <v>1.1161553</v>
      </c>
      <c r="F2" t="s">
        <v>4</v>
      </c>
      <c r="J2">
        <v>5</v>
      </c>
      <c r="K2">
        <v>2.7353822999999999</v>
      </c>
      <c r="L2" t="s">
        <v>5</v>
      </c>
    </row>
    <row r="3" spans="1:12" x14ac:dyDescent="0.2">
      <c r="A3">
        <v>3</v>
      </c>
      <c r="B3" t="s">
        <v>6</v>
      </c>
      <c r="D3">
        <v>12</v>
      </c>
      <c r="E3">
        <v>0.64552759999999998</v>
      </c>
      <c r="F3" t="s">
        <v>7</v>
      </c>
      <c r="J3">
        <v>26</v>
      </c>
      <c r="K3">
        <v>2.2238047000000001</v>
      </c>
      <c r="L3" t="s">
        <v>8</v>
      </c>
    </row>
    <row r="4" spans="1:12" x14ac:dyDescent="0.2">
      <c r="A4">
        <v>4</v>
      </c>
      <c r="B4" t="s">
        <v>9</v>
      </c>
      <c r="D4">
        <v>6</v>
      </c>
      <c r="E4">
        <v>0.61143059</v>
      </c>
      <c r="F4" t="s">
        <v>10</v>
      </c>
      <c r="J4">
        <v>17</v>
      </c>
      <c r="K4">
        <v>2.2232943000000001</v>
      </c>
      <c r="L4" t="s">
        <v>11</v>
      </c>
    </row>
    <row r="5" spans="1:12" x14ac:dyDescent="0.2">
      <c r="A5">
        <v>5</v>
      </c>
      <c r="B5" s="1" t="s">
        <v>12</v>
      </c>
      <c r="D5">
        <v>22</v>
      </c>
      <c r="E5">
        <v>0.53870921999999999</v>
      </c>
      <c r="F5" t="s">
        <v>13</v>
      </c>
      <c r="J5">
        <v>3</v>
      </c>
      <c r="K5">
        <v>2.1837822999999998</v>
      </c>
      <c r="L5" t="s">
        <v>14</v>
      </c>
    </row>
    <row r="6" spans="1:12" x14ac:dyDescent="0.2">
      <c r="A6">
        <v>6</v>
      </c>
      <c r="B6" t="s">
        <v>15</v>
      </c>
      <c r="D6">
        <v>50</v>
      </c>
      <c r="E6">
        <v>0.48043968999999997</v>
      </c>
      <c r="F6" t="s">
        <v>16</v>
      </c>
      <c r="J6">
        <v>14</v>
      </c>
      <c r="K6">
        <v>1.9680200999999999</v>
      </c>
      <c r="L6" t="s">
        <v>17</v>
      </c>
    </row>
    <row r="7" spans="1:12" x14ac:dyDescent="0.2">
      <c r="A7">
        <v>7</v>
      </c>
      <c r="B7" t="s">
        <v>18</v>
      </c>
      <c r="D7">
        <v>23</v>
      </c>
      <c r="E7">
        <v>0.45064559999999998</v>
      </c>
      <c r="J7">
        <v>62</v>
      </c>
      <c r="K7">
        <v>1.9588534</v>
      </c>
    </row>
    <row r="8" spans="1:12" x14ac:dyDescent="0.2">
      <c r="A8">
        <v>8</v>
      </c>
      <c r="B8" t="s">
        <v>19</v>
      </c>
      <c r="D8">
        <v>40</v>
      </c>
      <c r="E8">
        <v>0.44771841000000001</v>
      </c>
      <c r="J8">
        <v>8</v>
      </c>
      <c r="K8">
        <v>1.8806832</v>
      </c>
    </row>
    <row r="9" spans="1:12" x14ac:dyDescent="0.2">
      <c r="A9">
        <v>9</v>
      </c>
      <c r="B9" t="s">
        <v>20</v>
      </c>
      <c r="D9">
        <v>20</v>
      </c>
      <c r="E9">
        <v>0.37022674</v>
      </c>
      <c r="J9">
        <v>24</v>
      </c>
      <c r="K9">
        <v>1.4801309</v>
      </c>
    </row>
    <row r="10" spans="1:12" x14ac:dyDescent="0.2">
      <c r="A10">
        <v>10</v>
      </c>
      <c r="B10" t="s">
        <v>21</v>
      </c>
      <c r="D10">
        <v>38</v>
      </c>
      <c r="E10">
        <v>0.35585256999999998</v>
      </c>
      <c r="J10">
        <v>28</v>
      </c>
      <c r="K10">
        <v>1.474056</v>
      </c>
    </row>
    <row r="11" spans="1:12" x14ac:dyDescent="0.2">
      <c r="A11">
        <v>11</v>
      </c>
      <c r="B11" t="s">
        <v>22</v>
      </c>
      <c r="D11">
        <v>29</v>
      </c>
      <c r="E11">
        <v>0.32117927000000002</v>
      </c>
      <c r="J11">
        <v>52</v>
      </c>
      <c r="K11">
        <v>1.4631084000000001</v>
      </c>
    </row>
    <row r="12" spans="1:12" x14ac:dyDescent="0.2">
      <c r="A12">
        <v>12</v>
      </c>
      <c r="B12" t="s">
        <v>7</v>
      </c>
      <c r="D12">
        <v>8</v>
      </c>
      <c r="E12">
        <v>0.3105889</v>
      </c>
      <c r="J12">
        <v>67</v>
      </c>
      <c r="K12">
        <v>1.3861573</v>
      </c>
    </row>
    <row r="13" spans="1:12" x14ac:dyDescent="0.2">
      <c r="A13">
        <v>13</v>
      </c>
      <c r="B13" t="s">
        <v>4</v>
      </c>
      <c r="D13">
        <v>47</v>
      </c>
      <c r="E13">
        <v>0.28013617000000002</v>
      </c>
      <c r="J13">
        <v>55</v>
      </c>
      <c r="K13">
        <v>1.351329</v>
      </c>
    </row>
    <row r="14" spans="1:12" x14ac:dyDescent="0.2">
      <c r="A14">
        <v>14</v>
      </c>
      <c r="B14" t="s">
        <v>23</v>
      </c>
      <c r="D14">
        <v>48</v>
      </c>
      <c r="E14">
        <v>0.27567247</v>
      </c>
      <c r="J14">
        <v>22</v>
      </c>
      <c r="K14">
        <v>1.2864930999999999</v>
      </c>
    </row>
    <row r="15" spans="1:12" x14ac:dyDescent="0.2">
      <c r="A15">
        <v>15</v>
      </c>
      <c r="B15" t="s">
        <v>24</v>
      </c>
      <c r="D15">
        <v>39</v>
      </c>
      <c r="E15">
        <v>0.26898977000000002</v>
      </c>
      <c r="J15">
        <v>34</v>
      </c>
      <c r="K15">
        <v>1.2130671</v>
      </c>
    </row>
    <row r="16" spans="1:12" x14ac:dyDescent="0.2">
      <c r="A16">
        <v>16</v>
      </c>
      <c r="B16" t="s">
        <v>25</v>
      </c>
      <c r="D16">
        <v>14</v>
      </c>
      <c r="E16">
        <v>0.26090260999999998</v>
      </c>
      <c r="J16">
        <v>19</v>
      </c>
      <c r="K16">
        <v>1.0464001000000001</v>
      </c>
    </row>
    <row r="17" spans="1:11" x14ac:dyDescent="0.2">
      <c r="A17">
        <v>17</v>
      </c>
      <c r="B17" t="s">
        <v>11</v>
      </c>
      <c r="D17">
        <v>43</v>
      </c>
      <c r="E17">
        <v>0.26088348</v>
      </c>
      <c r="J17">
        <v>53</v>
      </c>
      <c r="K17">
        <v>1.045714</v>
      </c>
    </row>
    <row r="18" spans="1:11" x14ac:dyDescent="0.2">
      <c r="A18">
        <v>18</v>
      </c>
      <c r="B18" t="s">
        <v>26</v>
      </c>
      <c r="D18">
        <v>67</v>
      </c>
      <c r="E18">
        <v>0.25617065999999999</v>
      </c>
      <c r="J18">
        <v>6</v>
      </c>
      <c r="K18">
        <v>1.0086314999999999</v>
      </c>
    </row>
    <row r="19" spans="1:11" x14ac:dyDescent="0.2">
      <c r="A19">
        <v>19</v>
      </c>
      <c r="B19" t="s">
        <v>27</v>
      </c>
      <c r="D19">
        <v>11</v>
      </c>
      <c r="E19">
        <v>0.24721065</v>
      </c>
      <c r="J19">
        <v>25</v>
      </c>
      <c r="K19">
        <v>1.0070877</v>
      </c>
    </row>
    <row r="20" spans="1:11" x14ac:dyDescent="0.2">
      <c r="A20">
        <v>20</v>
      </c>
      <c r="B20" t="s">
        <v>28</v>
      </c>
      <c r="D20">
        <v>61</v>
      </c>
      <c r="E20">
        <v>0.24577214</v>
      </c>
      <c r="J20">
        <v>32</v>
      </c>
      <c r="K20">
        <v>0.87340795999999998</v>
      </c>
    </row>
    <row r="21" spans="1:11" x14ac:dyDescent="0.2">
      <c r="A21">
        <v>21</v>
      </c>
      <c r="B21" t="s">
        <v>29</v>
      </c>
      <c r="D21">
        <v>62</v>
      </c>
      <c r="E21">
        <v>0.23362768</v>
      </c>
      <c r="J21">
        <v>27</v>
      </c>
      <c r="K21">
        <v>0.85278732000000002</v>
      </c>
    </row>
    <row r="22" spans="1:11" x14ac:dyDescent="0.2">
      <c r="A22">
        <v>22</v>
      </c>
      <c r="B22" t="s">
        <v>30</v>
      </c>
      <c r="D22">
        <v>10</v>
      </c>
      <c r="E22">
        <v>0.22567338000000001</v>
      </c>
      <c r="J22">
        <v>58</v>
      </c>
      <c r="K22">
        <v>0.85155904000000004</v>
      </c>
    </row>
    <row r="23" spans="1:11" x14ac:dyDescent="0.2">
      <c r="A23">
        <v>23</v>
      </c>
      <c r="B23" t="s">
        <v>31</v>
      </c>
      <c r="D23">
        <v>51</v>
      </c>
      <c r="E23">
        <v>0.21837845</v>
      </c>
      <c r="J23">
        <v>40</v>
      </c>
      <c r="K23">
        <v>0.84488099999999999</v>
      </c>
    </row>
    <row r="24" spans="1:11" x14ac:dyDescent="0.2">
      <c r="A24">
        <v>24</v>
      </c>
      <c r="B24" t="s">
        <v>32</v>
      </c>
      <c r="D24">
        <v>46</v>
      </c>
      <c r="E24">
        <v>0.21833150000000001</v>
      </c>
      <c r="J24">
        <v>18</v>
      </c>
      <c r="K24">
        <v>0.82451624000000001</v>
      </c>
    </row>
    <row r="25" spans="1:11" x14ac:dyDescent="0.2">
      <c r="A25">
        <v>25</v>
      </c>
      <c r="B25" t="s">
        <v>33</v>
      </c>
      <c r="D25">
        <v>30</v>
      </c>
      <c r="E25">
        <v>0.21239000999999999</v>
      </c>
      <c r="J25">
        <v>21</v>
      </c>
      <c r="K25">
        <v>0.81422596999999997</v>
      </c>
    </row>
    <row r="26" spans="1:11" x14ac:dyDescent="0.2">
      <c r="A26">
        <v>26</v>
      </c>
      <c r="B26" t="s">
        <v>34</v>
      </c>
      <c r="D26">
        <v>59</v>
      </c>
      <c r="E26">
        <v>0.20998800000000001</v>
      </c>
      <c r="J26">
        <v>15</v>
      </c>
      <c r="K26">
        <v>0.78611386000000005</v>
      </c>
    </row>
    <row r="27" spans="1:11" x14ac:dyDescent="0.2">
      <c r="A27">
        <v>27</v>
      </c>
      <c r="B27" t="s">
        <v>35</v>
      </c>
      <c r="D27">
        <v>58</v>
      </c>
      <c r="E27">
        <v>0.20689268</v>
      </c>
      <c r="J27">
        <v>16</v>
      </c>
      <c r="K27">
        <v>0.78591107999999998</v>
      </c>
    </row>
    <row r="28" spans="1:11" x14ac:dyDescent="0.2">
      <c r="A28">
        <v>28</v>
      </c>
      <c r="B28" t="s">
        <v>36</v>
      </c>
      <c r="D28">
        <v>3</v>
      </c>
      <c r="E28">
        <v>0.19120675000000001</v>
      </c>
      <c r="J28">
        <v>12</v>
      </c>
      <c r="K28">
        <v>0.73603373999999999</v>
      </c>
    </row>
    <row r="29" spans="1:11" x14ac:dyDescent="0.2">
      <c r="A29">
        <v>29</v>
      </c>
      <c r="B29" t="s">
        <v>37</v>
      </c>
      <c r="D29">
        <v>31</v>
      </c>
      <c r="E29">
        <v>0.18980363</v>
      </c>
      <c r="J29">
        <v>60</v>
      </c>
      <c r="K29">
        <v>0.72820467</v>
      </c>
    </row>
    <row r="30" spans="1:11" x14ac:dyDescent="0.2">
      <c r="A30">
        <v>30</v>
      </c>
      <c r="B30" t="s">
        <v>38</v>
      </c>
      <c r="D30">
        <v>18</v>
      </c>
      <c r="E30">
        <v>0.17390227</v>
      </c>
      <c r="J30">
        <v>50</v>
      </c>
      <c r="K30">
        <v>0.72290325</v>
      </c>
    </row>
    <row r="31" spans="1:11" x14ac:dyDescent="0.2">
      <c r="A31">
        <v>31</v>
      </c>
      <c r="B31" t="s">
        <v>39</v>
      </c>
      <c r="D31">
        <v>27</v>
      </c>
      <c r="E31">
        <v>0.17165963000000001</v>
      </c>
      <c r="J31">
        <v>31</v>
      </c>
      <c r="K31">
        <v>0.65702700999999997</v>
      </c>
    </row>
    <row r="32" spans="1:11" x14ac:dyDescent="0.2">
      <c r="A32">
        <v>32</v>
      </c>
      <c r="B32" t="s">
        <v>40</v>
      </c>
      <c r="D32">
        <v>63</v>
      </c>
      <c r="E32">
        <v>0.16218534000000001</v>
      </c>
      <c r="J32">
        <v>30</v>
      </c>
      <c r="K32">
        <v>0.65599810999999997</v>
      </c>
    </row>
    <row r="33" spans="1:11" x14ac:dyDescent="0.2">
      <c r="A33">
        <v>33</v>
      </c>
      <c r="B33" t="s">
        <v>41</v>
      </c>
      <c r="D33">
        <v>32</v>
      </c>
      <c r="E33">
        <v>0.15383151</v>
      </c>
      <c r="J33">
        <v>64</v>
      </c>
      <c r="K33">
        <v>0.64253408000000001</v>
      </c>
    </row>
    <row r="34" spans="1:11" x14ac:dyDescent="0.2">
      <c r="A34">
        <v>34</v>
      </c>
      <c r="B34" t="s">
        <v>42</v>
      </c>
      <c r="D34">
        <v>17</v>
      </c>
      <c r="E34">
        <v>0.14591211000000001</v>
      </c>
      <c r="J34">
        <v>45</v>
      </c>
      <c r="K34">
        <v>0.61733627000000002</v>
      </c>
    </row>
    <row r="35" spans="1:11" x14ac:dyDescent="0.2">
      <c r="A35">
        <v>35</v>
      </c>
      <c r="B35" t="s">
        <v>43</v>
      </c>
      <c r="D35">
        <v>26</v>
      </c>
      <c r="E35">
        <v>0.14454318999999999</v>
      </c>
      <c r="J35">
        <v>7</v>
      </c>
      <c r="K35">
        <v>0.60297542999999998</v>
      </c>
    </row>
    <row r="36" spans="1:11" x14ac:dyDescent="0.2">
      <c r="A36">
        <v>36</v>
      </c>
      <c r="B36" t="s">
        <v>44</v>
      </c>
      <c r="D36">
        <v>37</v>
      </c>
      <c r="E36">
        <v>0.1419946</v>
      </c>
      <c r="J36">
        <v>56</v>
      </c>
      <c r="K36">
        <v>0.56376791000000004</v>
      </c>
    </row>
    <row r="37" spans="1:11" x14ac:dyDescent="0.2">
      <c r="A37">
        <v>37</v>
      </c>
      <c r="B37" s="1" t="s">
        <v>45</v>
      </c>
      <c r="D37">
        <v>44</v>
      </c>
      <c r="E37">
        <v>0.13048995999999999</v>
      </c>
      <c r="J37">
        <v>4</v>
      </c>
      <c r="K37">
        <v>0.55159913999999999</v>
      </c>
    </row>
    <row r="38" spans="1:11" x14ac:dyDescent="0.2">
      <c r="A38">
        <v>38</v>
      </c>
      <c r="B38" t="s">
        <v>46</v>
      </c>
      <c r="D38">
        <v>34</v>
      </c>
      <c r="E38">
        <v>0.13043684999999999</v>
      </c>
      <c r="J38">
        <v>33</v>
      </c>
      <c r="K38">
        <v>0.52672379999999996</v>
      </c>
    </row>
    <row r="39" spans="1:11" x14ac:dyDescent="0.2">
      <c r="A39">
        <v>39</v>
      </c>
      <c r="B39" t="s">
        <v>47</v>
      </c>
      <c r="D39">
        <v>5</v>
      </c>
      <c r="E39">
        <v>0.11334872</v>
      </c>
      <c r="J39">
        <v>48</v>
      </c>
      <c r="K39">
        <v>0.51972932000000005</v>
      </c>
    </row>
    <row r="40" spans="1:11" x14ac:dyDescent="0.2">
      <c r="A40">
        <v>40</v>
      </c>
      <c r="B40" t="s">
        <v>48</v>
      </c>
      <c r="D40">
        <v>45</v>
      </c>
      <c r="E40">
        <v>0.11146042</v>
      </c>
      <c r="J40">
        <v>63</v>
      </c>
      <c r="K40">
        <v>0.45421800000000001</v>
      </c>
    </row>
    <row r="41" spans="1:11" x14ac:dyDescent="0.2">
      <c r="A41">
        <v>41</v>
      </c>
      <c r="B41" t="s">
        <v>49</v>
      </c>
      <c r="D41">
        <v>9</v>
      </c>
      <c r="E41">
        <v>0.10594584999999999</v>
      </c>
      <c r="J41">
        <v>10</v>
      </c>
      <c r="K41">
        <v>0.44012633000000001</v>
      </c>
    </row>
    <row r="42" spans="1:11" x14ac:dyDescent="0.2">
      <c r="A42">
        <v>42</v>
      </c>
      <c r="B42" t="s">
        <v>50</v>
      </c>
      <c r="D42">
        <v>35</v>
      </c>
      <c r="E42">
        <v>9.3214557000000003E-2</v>
      </c>
      <c r="J42">
        <v>51</v>
      </c>
      <c r="K42">
        <v>0.43187848000000001</v>
      </c>
    </row>
    <row r="43" spans="1:11" x14ac:dyDescent="0.2">
      <c r="A43">
        <v>43</v>
      </c>
      <c r="B43" t="s">
        <v>51</v>
      </c>
      <c r="D43">
        <v>21</v>
      </c>
      <c r="E43">
        <v>8.5348493999999997E-2</v>
      </c>
      <c r="J43">
        <v>36</v>
      </c>
      <c r="K43">
        <v>0.42863461000000003</v>
      </c>
    </row>
    <row r="44" spans="1:11" x14ac:dyDescent="0.2">
      <c r="A44">
        <v>44</v>
      </c>
      <c r="B44" s="1" t="s">
        <v>52</v>
      </c>
      <c r="D44">
        <v>7</v>
      </c>
      <c r="E44">
        <v>8.4569879000000001E-2</v>
      </c>
      <c r="J44">
        <v>61</v>
      </c>
      <c r="K44">
        <v>0.4256781</v>
      </c>
    </row>
    <row r="45" spans="1:11" x14ac:dyDescent="0.2">
      <c r="A45">
        <v>45</v>
      </c>
      <c r="B45" s="1" t="s">
        <v>53</v>
      </c>
      <c r="D45">
        <v>53</v>
      </c>
      <c r="E45">
        <v>8.1646271000000006E-2</v>
      </c>
      <c r="J45">
        <v>57</v>
      </c>
      <c r="K45">
        <v>0.42264831000000003</v>
      </c>
    </row>
    <row r="46" spans="1:11" x14ac:dyDescent="0.2">
      <c r="A46">
        <v>46</v>
      </c>
      <c r="B46" t="s">
        <v>54</v>
      </c>
      <c r="D46">
        <v>4</v>
      </c>
      <c r="E46">
        <v>7.7857986000000004E-2</v>
      </c>
      <c r="J46">
        <v>39</v>
      </c>
      <c r="K46">
        <v>0.41637874000000002</v>
      </c>
    </row>
    <row r="47" spans="1:11" x14ac:dyDescent="0.2">
      <c r="A47">
        <v>47</v>
      </c>
      <c r="B47" t="s">
        <v>55</v>
      </c>
      <c r="D47">
        <v>65</v>
      </c>
      <c r="E47">
        <v>6.7781821000000006E-2</v>
      </c>
      <c r="J47">
        <v>35</v>
      </c>
      <c r="K47">
        <v>0.39809728</v>
      </c>
    </row>
    <row r="48" spans="1:11" x14ac:dyDescent="0.2">
      <c r="A48">
        <v>48</v>
      </c>
      <c r="B48" t="s">
        <v>56</v>
      </c>
      <c r="D48">
        <v>57</v>
      </c>
      <c r="E48">
        <v>5.8128755999999997E-2</v>
      </c>
      <c r="J48">
        <v>43</v>
      </c>
      <c r="K48">
        <v>0.39213035000000002</v>
      </c>
    </row>
    <row r="49" spans="1:11" x14ac:dyDescent="0.2">
      <c r="A49">
        <v>49</v>
      </c>
      <c r="B49" t="s">
        <v>57</v>
      </c>
      <c r="D49">
        <v>60</v>
      </c>
      <c r="E49">
        <v>5.7483106999999999E-2</v>
      </c>
      <c r="J49">
        <v>23</v>
      </c>
      <c r="K49">
        <v>0.39067574999999999</v>
      </c>
    </row>
    <row r="50" spans="1:11" x14ac:dyDescent="0.2">
      <c r="A50">
        <v>50</v>
      </c>
      <c r="B50" s="1" t="s">
        <v>58</v>
      </c>
      <c r="D50">
        <v>42</v>
      </c>
      <c r="E50">
        <v>5.4282735999999998E-2</v>
      </c>
      <c r="J50">
        <v>20</v>
      </c>
      <c r="K50">
        <v>0.36518812</v>
      </c>
    </row>
    <row r="51" spans="1:11" x14ac:dyDescent="0.2">
      <c r="A51">
        <v>51</v>
      </c>
      <c r="B51" s="1" t="s">
        <v>59</v>
      </c>
      <c r="D51">
        <v>33</v>
      </c>
      <c r="E51">
        <v>4.9926660999999997E-2</v>
      </c>
      <c r="J51">
        <v>54</v>
      </c>
      <c r="K51">
        <v>0.28509678999999999</v>
      </c>
    </row>
    <row r="52" spans="1:11" x14ac:dyDescent="0.2">
      <c r="A52">
        <v>52</v>
      </c>
      <c r="B52" t="s">
        <v>60</v>
      </c>
      <c r="D52">
        <v>66</v>
      </c>
      <c r="E52">
        <v>4.8514500000000002E-2</v>
      </c>
      <c r="J52">
        <v>47</v>
      </c>
      <c r="K52">
        <v>0.26237582999999998</v>
      </c>
    </row>
    <row r="53" spans="1:11" x14ac:dyDescent="0.2">
      <c r="A53">
        <v>53</v>
      </c>
      <c r="B53" t="s">
        <v>61</v>
      </c>
      <c r="D53">
        <v>64</v>
      </c>
      <c r="E53">
        <v>4.7598350999999997E-2</v>
      </c>
      <c r="J53">
        <v>13</v>
      </c>
      <c r="K53">
        <v>0.20886926</v>
      </c>
    </row>
    <row r="54" spans="1:11" x14ac:dyDescent="0.2">
      <c r="A54">
        <v>54</v>
      </c>
      <c r="B54" t="s">
        <v>62</v>
      </c>
      <c r="D54">
        <v>52</v>
      </c>
      <c r="E54">
        <v>4.6225846000000001E-2</v>
      </c>
      <c r="J54">
        <v>37</v>
      </c>
      <c r="K54">
        <v>0.20608322000000001</v>
      </c>
    </row>
    <row r="55" spans="1:11" x14ac:dyDescent="0.2">
      <c r="A55">
        <v>55</v>
      </c>
      <c r="B55" s="1" t="s">
        <v>63</v>
      </c>
      <c r="D55">
        <v>41</v>
      </c>
      <c r="E55">
        <v>3.8806919000000002E-2</v>
      </c>
      <c r="J55">
        <v>59</v>
      </c>
      <c r="K55">
        <v>0.20118148999999999</v>
      </c>
    </row>
    <row r="56" spans="1:11" x14ac:dyDescent="0.2">
      <c r="A56">
        <v>56</v>
      </c>
      <c r="B56" s="1" t="s">
        <v>64</v>
      </c>
      <c r="D56">
        <v>1</v>
      </c>
      <c r="E56">
        <v>2.6879028999999999E-2</v>
      </c>
      <c r="J56">
        <v>1</v>
      </c>
      <c r="K56">
        <v>0.19840035</v>
      </c>
    </row>
    <row r="57" spans="1:11" x14ac:dyDescent="0.2">
      <c r="A57">
        <v>57</v>
      </c>
      <c r="B57" t="s">
        <v>65</v>
      </c>
      <c r="D57">
        <v>2</v>
      </c>
      <c r="E57">
        <v>2.6879028999999999E-2</v>
      </c>
      <c r="J57">
        <v>2</v>
      </c>
      <c r="K57">
        <v>0.19840035</v>
      </c>
    </row>
    <row r="58" spans="1:11" x14ac:dyDescent="0.2">
      <c r="A58">
        <v>58</v>
      </c>
      <c r="B58" t="s">
        <v>66</v>
      </c>
      <c r="D58">
        <v>55</v>
      </c>
      <c r="E58">
        <v>2.6659210999999999E-2</v>
      </c>
      <c r="J58">
        <v>46</v>
      </c>
      <c r="K58">
        <v>0.1933677</v>
      </c>
    </row>
    <row r="59" spans="1:11" x14ac:dyDescent="0.2">
      <c r="A59">
        <v>59</v>
      </c>
      <c r="B59" s="1" t="s">
        <v>67</v>
      </c>
      <c r="D59">
        <v>54</v>
      </c>
      <c r="E59">
        <v>2.6651233E-2</v>
      </c>
      <c r="J59">
        <v>66</v>
      </c>
      <c r="K59">
        <v>0.19088183</v>
      </c>
    </row>
    <row r="60" spans="1:11" x14ac:dyDescent="0.2">
      <c r="A60">
        <v>60</v>
      </c>
      <c r="B60" s="1" t="s">
        <v>68</v>
      </c>
      <c r="D60">
        <v>56</v>
      </c>
      <c r="E60">
        <v>2.3326212999999998E-2</v>
      </c>
      <c r="J60">
        <v>29</v>
      </c>
      <c r="K60">
        <v>0.1738683</v>
      </c>
    </row>
    <row r="61" spans="1:11" x14ac:dyDescent="0.2">
      <c r="A61">
        <v>61</v>
      </c>
      <c r="B61" t="s">
        <v>69</v>
      </c>
      <c r="D61">
        <v>28</v>
      </c>
      <c r="E61">
        <v>1.9734707000000001E-2</v>
      </c>
      <c r="J61">
        <v>41</v>
      </c>
      <c r="K61">
        <v>0.16572779000000001</v>
      </c>
    </row>
    <row r="62" spans="1:11" x14ac:dyDescent="0.2">
      <c r="A62">
        <v>62</v>
      </c>
      <c r="B62" s="1" t="s">
        <v>70</v>
      </c>
      <c r="D62">
        <v>15</v>
      </c>
      <c r="E62">
        <v>1.8332002999999999E-2</v>
      </c>
      <c r="J62">
        <v>44</v>
      </c>
      <c r="K62">
        <v>0.10727145</v>
      </c>
    </row>
    <row r="63" spans="1:11" x14ac:dyDescent="0.2">
      <c r="A63">
        <v>63</v>
      </c>
      <c r="B63" t="s">
        <v>71</v>
      </c>
      <c r="D63">
        <v>16</v>
      </c>
      <c r="E63">
        <v>1.8235866E-2</v>
      </c>
      <c r="J63">
        <v>49</v>
      </c>
      <c r="K63">
        <v>0.10414499000000001</v>
      </c>
    </row>
    <row r="64" spans="1:11" x14ac:dyDescent="0.2">
      <c r="A64">
        <v>64</v>
      </c>
      <c r="B64" s="1" t="s">
        <v>72</v>
      </c>
      <c r="D64">
        <v>19</v>
      </c>
      <c r="E64">
        <v>1.1418789E-2</v>
      </c>
      <c r="J64">
        <v>42</v>
      </c>
      <c r="K64">
        <v>5.6051765000000003E-2</v>
      </c>
    </row>
    <row r="65" spans="1:11" x14ac:dyDescent="0.2">
      <c r="A65">
        <v>65</v>
      </c>
      <c r="B65" s="1" t="s">
        <v>73</v>
      </c>
      <c r="D65">
        <v>36</v>
      </c>
      <c r="E65">
        <v>1.0198459E-2</v>
      </c>
      <c r="J65">
        <v>65</v>
      </c>
      <c r="K65">
        <v>3.1061512999999999E-2</v>
      </c>
    </row>
    <row r="66" spans="1:11" x14ac:dyDescent="0.2">
      <c r="A66">
        <v>66</v>
      </c>
      <c r="B66" s="1" t="s">
        <v>74</v>
      </c>
      <c r="D66">
        <v>49</v>
      </c>
      <c r="E66">
        <v>5.8789536999999999E-3</v>
      </c>
      <c r="J66">
        <v>9</v>
      </c>
      <c r="K66">
        <v>1.2449279000000001E-2</v>
      </c>
    </row>
    <row r="67" spans="1:11" x14ac:dyDescent="0.2">
      <c r="A67">
        <v>67</v>
      </c>
      <c r="B67" t="s">
        <v>75</v>
      </c>
      <c r="D67">
        <v>24</v>
      </c>
      <c r="E67">
        <v>3.6661213000000002E-3</v>
      </c>
      <c r="J67">
        <v>11</v>
      </c>
      <c r="K67">
        <v>8.2610808000000008E-3</v>
      </c>
    </row>
    <row r="68" spans="1:11" x14ac:dyDescent="0.2">
      <c r="D68">
        <v>25</v>
      </c>
      <c r="E68">
        <v>1.7908900000000001E-3</v>
      </c>
      <c r="J68">
        <v>38</v>
      </c>
      <c r="K68">
        <v>5.2486979E-3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</dc:creator>
  <cp:lastModifiedBy>hta</cp:lastModifiedBy>
  <dcterms:created xsi:type="dcterms:W3CDTF">2020-04-17T21:50:54Z</dcterms:created>
  <dcterms:modified xsi:type="dcterms:W3CDTF">2020-04-17T21:51:23Z</dcterms:modified>
</cp:coreProperties>
</file>